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showInkAnnotation="0" codeName="ThisWorkbook" hidePivotFieldList="1" autoCompressPictures="0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215" windowHeight="10335" tabRatio="500" activeTab="2"/>
  </bookViews>
  <sheets>
    <sheet name="PL1" sheetId="1" r:id="rId1"/>
    <sheet name="PL2" sheetId="2" r:id="rId2"/>
    <sheet name="PL1 et PL2" sheetId="4" r:id="rId3"/>
    <sheet name="Taux" sheetId="3" r:id="rId4"/>
  </sheets>
  <definedNames>
    <definedName name="_xlnm._FilterDatabase" localSheetId="0" hidden="1">'PL1'!$A$2:$D$2</definedName>
    <definedName name="_xlnm._FilterDatabase" localSheetId="1" hidden="1">'PL2'!$A$2:$D$2</definedName>
  </definedName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5439" i="2" l="1"/>
  <c r="D5435" i="2"/>
  <c r="D6210" i="2"/>
  <c r="D5510" i="2"/>
  <c r="D4923" i="2"/>
  <c r="D4917" i="2"/>
  <c r="D4916" i="2"/>
  <c r="D4905" i="2"/>
  <c r="D4822" i="2"/>
  <c r="D4820" i="2"/>
  <c r="D4809" i="2"/>
  <c r="D4808" i="2"/>
  <c r="D4803" i="2"/>
  <c r="D6403" i="2"/>
  <c r="D6033" i="2"/>
  <c r="D6031" i="2"/>
  <c r="D6030" i="2"/>
  <c r="D6022" i="2"/>
  <c r="D4794" i="2"/>
  <c r="D5352" i="2"/>
  <c r="D5351" i="2"/>
  <c r="D5333" i="2"/>
  <c r="D5330" i="2"/>
  <c r="D5329" i="2"/>
  <c r="D5328" i="2"/>
  <c r="D5312" i="2"/>
  <c r="D5311" i="2"/>
  <c r="D5935" i="2"/>
  <c r="D5933" i="2"/>
  <c r="D3787" i="2"/>
  <c r="D3558" i="2"/>
  <c r="D3553" i="2"/>
  <c r="D6013" i="2"/>
  <c r="D6010" i="2"/>
  <c r="D5992" i="2"/>
  <c r="D5987" i="2"/>
  <c r="D5295" i="2"/>
  <c r="D5938" i="2"/>
  <c r="D5078" i="2"/>
  <c r="D4448" i="2"/>
  <c r="D4444" i="2"/>
  <c r="D4441" i="2"/>
  <c r="D4438" i="2"/>
  <c r="D4432" i="2"/>
  <c r="D4422" i="2"/>
  <c r="D3536" i="2"/>
  <c r="D3535" i="2"/>
  <c r="D3531" i="2"/>
  <c r="D3529" i="2"/>
  <c r="D3526" i="2"/>
  <c r="D3522" i="2"/>
  <c r="D3517" i="2"/>
  <c r="D3503" i="2"/>
  <c r="D3497" i="2"/>
  <c r="D4404" i="2"/>
  <c r="D4401" i="2"/>
  <c r="D6394" i="2"/>
  <c r="D6393" i="2"/>
  <c r="D6382" i="2"/>
  <c r="D4790" i="2"/>
  <c r="D4782" i="2"/>
  <c r="D4776" i="2"/>
  <c r="D4764" i="2"/>
  <c r="D4740" i="2"/>
  <c r="D4738" i="2"/>
  <c r="D5930" i="2"/>
  <c r="D2892" i="2"/>
  <c r="D3230" i="2"/>
  <c r="D3224" i="2"/>
  <c r="D3217" i="2"/>
  <c r="D3211" i="2"/>
  <c r="D3210" i="2"/>
  <c r="D3208" i="2"/>
  <c r="D3195" i="2"/>
  <c r="D4175" i="2"/>
  <c r="D4408" i="2"/>
  <c r="D6375" i="2"/>
  <c r="D6373" i="2"/>
  <c r="D4726" i="2"/>
  <c r="D4725" i="2"/>
  <c r="D5728" i="2"/>
  <c r="D5699" i="2"/>
  <c r="D5696" i="2"/>
  <c r="D5679" i="2"/>
  <c r="D5907" i="2"/>
  <c r="D5900" i="2"/>
  <c r="D5899" i="2"/>
  <c r="D5898" i="2"/>
  <c r="D5888" i="2"/>
  <c r="D5880" i="2"/>
  <c r="D5866" i="2"/>
  <c r="D5481" i="2"/>
  <c r="D3928" i="2"/>
  <c r="D3920" i="2"/>
  <c r="D5864" i="2"/>
  <c r="D5862" i="2"/>
  <c r="D3485" i="2"/>
  <c r="D3466" i="2"/>
  <c r="D3463" i="2"/>
  <c r="D3457" i="2"/>
  <c r="D3456" i="2"/>
  <c r="D3455" i="2"/>
  <c r="D3452" i="2"/>
  <c r="D3446" i="2"/>
  <c r="D3444" i="2"/>
  <c r="D3185" i="2"/>
  <c r="D3962" i="2"/>
  <c r="D3953" i="2"/>
  <c r="D4897" i="2"/>
  <c r="D4896" i="2"/>
  <c r="D4886" i="2"/>
  <c r="D4160" i="2"/>
  <c r="D4138" i="2"/>
  <c r="D4132" i="2"/>
  <c r="D4130" i="2"/>
  <c r="D4124" i="2"/>
  <c r="D4123" i="2"/>
  <c r="D5013" i="2"/>
  <c r="D5280" i="2"/>
  <c r="D5279" i="2"/>
  <c r="D5277" i="2"/>
  <c r="D5271" i="2"/>
  <c r="D5270" i="2"/>
  <c r="D5268" i="2"/>
  <c r="D5265" i="2"/>
  <c r="D4116" i="2"/>
  <c r="D6107" i="2"/>
  <c r="D6097" i="2"/>
  <c r="D6082" i="2"/>
  <c r="D6066" i="2"/>
  <c r="D6065" i="2"/>
  <c r="D2885" i="2"/>
  <c r="D2887" i="2"/>
  <c r="D2875" i="2"/>
  <c r="D2874" i="2"/>
  <c r="D2871" i="2"/>
  <c r="D5676" i="2"/>
  <c r="D5675" i="2"/>
  <c r="D5668" i="2"/>
  <c r="D5665" i="2"/>
  <c r="D5664" i="2"/>
  <c r="D3911" i="2"/>
  <c r="D3909" i="2"/>
  <c r="D3907" i="2"/>
  <c r="D3906" i="2"/>
  <c r="D3885" i="2"/>
  <c r="D3878" i="2"/>
  <c r="D3871" i="2"/>
  <c r="D4397" i="2"/>
  <c r="D4393" i="2"/>
  <c r="D4391" i="2"/>
  <c r="D4384" i="2"/>
  <c r="D4380" i="2"/>
  <c r="D4371" i="2"/>
  <c r="D4366" i="2"/>
  <c r="D4362" i="2"/>
  <c r="D4359" i="2"/>
  <c r="D4358" i="2"/>
  <c r="D4352" i="2"/>
  <c r="D4349" i="2"/>
  <c r="D5027" i="2"/>
  <c r="D5025" i="2"/>
  <c r="D5021" i="2"/>
  <c r="D5262" i="2"/>
  <c r="D5261" i="2"/>
  <c r="D5251" i="2"/>
  <c r="D5237" i="2"/>
  <c r="D5236" i="2"/>
  <c r="D5223" i="2"/>
  <c r="D5212" i="2"/>
  <c r="D6276" i="2"/>
  <c r="D6275" i="2"/>
  <c r="D3780" i="2"/>
  <c r="D3694" i="2"/>
  <c r="D3693" i="2"/>
  <c r="D3691" i="2"/>
  <c r="D3682" i="2"/>
  <c r="D3681" i="2"/>
  <c r="D3677" i="2"/>
  <c r="D3667" i="2"/>
  <c r="D3664" i="2"/>
  <c r="D3663" i="2"/>
  <c r="D3662" i="2"/>
  <c r="D3658" i="2"/>
  <c r="D3656" i="2"/>
  <c r="D3652" i="2"/>
  <c r="D2840" i="2"/>
  <c r="D2838" i="2"/>
  <c r="D2835" i="2"/>
  <c r="D5648" i="2"/>
  <c r="D5007" i="2"/>
  <c r="D5001" i="2"/>
  <c r="D5643" i="2"/>
  <c r="D3169" i="2"/>
  <c r="D3168" i="2"/>
  <c r="D3157" i="2"/>
  <c r="D3125" i="2"/>
  <c r="D3322" i="2"/>
  <c r="D4099" i="2"/>
  <c r="D4335" i="2"/>
  <c r="D3647" i="2"/>
  <c r="D3636" i="2"/>
  <c r="D4865" i="2"/>
  <c r="D3121" i="2"/>
  <c r="D3112" i="2"/>
  <c r="D3109" i="2"/>
  <c r="D3328" i="2"/>
  <c r="D5205" i="2"/>
  <c r="D5186" i="2"/>
  <c r="D5185" i="2"/>
  <c r="D5171" i="2"/>
  <c r="D5158" i="2"/>
  <c r="D4093" i="2"/>
  <c r="D4306" i="2"/>
  <c r="D4303" i="2"/>
  <c r="D4277" i="2"/>
  <c r="D6257" i="2"/>
  <c r="D6254" i="2"/>
  <c r="D6251" i="2"/>
  <c r="D6237" i="2"/>
  <c r="D6234" i="2"/>
  <c r="D4831" i="2"/>
  <c r="D3938" i="2"/>
  <c r="D4957" i="2"/>
  <c r="D4947" i="2"/>
  <c r="D5777" i="2"/>
  <c r="D5770" i="2"/>
  <c r="D4931" i="2"/>
  <c r="D5430" i="2"/>
  <c r="D5426" i="2"/>
  <c r="D5425" i="2"/>
  <c r="D5419" i="2"/>
  <c r="D5418" i="2"/>
  <c r="D5417" i="2"/>
  <c r="D5415" i="2"/>
  <c r="D5410" i="2"/>
  <c r="D5408" i="2"/>
  <c r="D5398" i="2"/>
  <c r="D5394" i="2"/>
  <c r="D5392" i="2"/>
  <c r="D5382" i="2"/>
  <c r="D5381" i="2"/>
  <c r="D3700" i="2"/>
  <c r="D3855" i="2"/>
  <c r="D3854" i="2"/>
  <c r="D3850" i="2"/>
  <c r="D3848" i="2"/>
  <c r="D3844" i="2"/>
  <c r="D5624" i="2"/>
  <c r="D5620" i="2"/>
  <c r="D5615" i="2"/>
  <c r="D5595" i="2"/>
  <c r="D5592" i="2"/>
  <c r="D2807" i="2"/>
  <c r="D2793" i="2"/>
  <c r="D2790" i="2"/>
  <c r="D3317" i="2"/>
  <c r="D3315" i="2"/>
  <c r="D3299" i="2"/>
  <c r="D3295" i="2"/>
  <c r="D3293" i="2"/>
  <c r="D3288" i="2"/>
  <c r="D3287" i="2"/>
  <c r="D3285" i="2"/>
  <c r="D3284" i="2"/>
  <c r="D3282" i="2"/>
  <c r="D3104" i="2"/>
  <c r="D4509" i="2"/>
  <c r="D4506" i="2"/>
  <c r="D4500" i="2"/>
  <c r="D4489" i="2"/>
  <c r="D4486" i="2"/>
  <c r="D4482" i="2"/>
  <c r="D4475" i="2"/>
  <c r="D6454" i="2"/>
  <c r="D6451" i="2"/>
  <c r="D6450" i="2"/>
  <c r="D6444" i="2"/>
  <c r="D4675" i="2"/>
  <c r="D4674" i="2"/>
  <c r="D4663" i="2"/>
  <c r="D5763" i="2"/>
  <c r="D5761" i="2"/>
  <c r="D5749" i="2"/>
  <c r="D2974" i="2"/>
  <c r="D5366" i="2"/>
  <c r="D4461" i="2"/>
  <c r="D3407" i="2"/>
  <c r="D3393" i="2"/>
  <c r="D3383" i="2"/>
  <c r="D3382" i="2"/>
  <c r="D5113" i="2"/>
  <c r="D5109" i="2"/>
  <c r="D3839" i="2"/>
  <c r="D3837" i="2"/>
  <c r="D3830" i="2"/>
  <c r="D3829" i="2"/>
  <c r="D3820" i="2"/>
  <c r="D3807" i="2"/>
  <c r="D3806" i="2"/>
  <c r="D5093" i="2"/>
  <c r="D5091" i="2"/>
  <c r="D4637" i="2"/>
  <c r="D3275" i="2"/>
  <c r="D3271" i="2"/>
  <c r="D3270" i="2"/>
  <c r="D3268" i="2"/>
  <c r="D3263" i="2"/>
  <c r="D3260" i="2"/>
  <c r="D3108" i="2"/>
  <c r="D4089" i="2"/>
  <c r="D4079" i="2"/>
  <c r="D4075" i="2"/>
  <c r="D4073" i="2"/>
  <c r="D4068" i="2"/>
  <c r="D4065" i="2"/>
  <c r="D4062" i="2"/>
  <c r="D5568" i="2"/>
  <c r="D5567" i="2"/>
  <c r="D5560" i="2"/>
  <c r="D5558" i="2"/>
  <c r="D5557" i="2"/>
  <c r="D5549" i="2"/>
  <c r="D6185" i="2"/>
  <c r="D4772" i="2"/>
  <c r="D4771" i="2"/>
  <c r="D3037" i="2"/>
  <c r="D3032" i="2"/>
  <c r="D3030" i="2"/>
  <c r="D3009" i="2"/>
  <c r="D3008" i="2"/>
  <c r="D2999" i="2"/>
  <c r="D2997" i="2"/>
  <c r="D2994" i="2"/>
  <c r="D2984" i="2"/>
  <c r="D3362" i="2"/>
  <c r="D3348" i="2"/>
  <c r="D3338" i="2"/>
  <c r="D3257" i="2"/>
  <c r="D3255" i="2"/>
  <c r="D6179" i="2"/>
  <c r="D6172" i="2"/>
  <c r="D6171" i="2"/>
  <c r="D5098" i="2"/>
  <c r="D4625" i="2"/>
  <c r="D4610" i="2"/>
  <c r="D6415" i="2"/>
  <c r="D6411" i="2"/>
  <c r="D5531" i="2"/>
  <c r="D5521" i="2"/>
  <c r="D5513" i="2"/>
  <c r="D2783" i="2"/>
  <c r="D2771" i="2"/>
  <c r="D2762" i="2"/>
  <c r="D2759" i="2"/>
  <c r="D2742" i="2"/>
  <c r="D2738" i="2"/>
  <c r="D2828" i="2"/>
  <c r="D2823" i="2"/>
  <c r="D2810" i="2"/>
  <c r="D3084" i="2"/>
  <c r="D3083" i="2"/>
  <c r="D3079" i="2"/>
  <c r="D2976" i="2"/>
  <c r="D2965" i="2"/>
  <c r="D3248" i="2"/>
  <c r="D4329" i="2"/>
  <c r="D4325" i="2"/>
  <c r="D4323" i="2"/>
  <c r="D4238" i="2"/>
  <c r="D4235" i="2"/>
  <c r="D4234" i="2"/>
  <c r="D4231" i="2"/>
  <c r="D4217" i="2"/>
  <c r="D4202" i="2"/>
  <c r="D4201" i="2"/>
  <c r="D4198" i="2"/>
  <c r="D6156" i="2"/>
  <c r="D6135" i="2"/>
  <c r="D5491" i="2"/>
  <c r="D5486" i="2"/>
  <c r="D2963" i="2"/>
  <c r="D2955" i="2"/>
  <c r="D2951" i="2"/>
  <c r="D2948" i="2"/>
  <c r="D2941" i="2"/>
  <c r="D2940" i="2"/>
  <c r="D2923" i="2"/>
  <c r="D2917" i="2"/>
  <c r="D2812" i="2"/>
  <c r="D3063" i="2"/>
  <c r="D3040" i="2"/>
  <c r="D4044" i="2"/>
  <c r="D4026" i="2"/>
  <c r="D4021" i="2"/>
  <c r="D4017" i="2"/>
  <c r="D4006" i="2"/>
  <c r="D5478" i="2"/>
  <c r="D5477" i="2"/>
  <c r="D5476" i="2"/>
  <c r="D5469" i="2"/>
  <c r="D5462" i="2"/>
  <c r="D5450" i="2"/>
  <c r="D5446" i="2"/>
  <c r="D2908" i="2"/>
  <c r="D2907" i="2"/>
  <c r="D2902" i="2"/>
  <c r="D2900" i="2"/>
  <c r="D3754" i="2"/>
  <c r="D3745" i="2"/>
  <c r="D3984" i="2"/>
  <c r="D3981" i="2"/>
  <c r="D3707" i="2"/>
  <c r="D4716" i="2"/>
  <c r="D4712" i="2"/>
  <c r="D4709" i="2"/>
  <c r="D4707" i="2"/>
  <c r="D4701" i="2"/>
  <c r="D4700" i="2"/>
  <c r="D4690" i="2"/>
  <c r="D4688" i="2"/>
  <c r="D4607" i="2"/>
  <c r="D4604" i="2"/>
  <c r="D4594" i="2"/>
  <c r="D4589" i="2"/>
  <c r="D4586" i="2"/>
  <c r="D6325" i="2"/>
  <c r="D6323" i="2"/>
  <c r="D6319" i="2"/>
  <c r="D6318" i="2"/>
  <c r="D6316" i="2"/>
  <c r="D6314" i="2"/>
  <c r="D4577" i="2"/>
  <c r="D5847" i="2"/>
  <c r="D5840" i="2"/>
  <c r="D5827" i="2"/>
  <c r="D5826" i="2"/>
  <c r="D5824" i="2"/>
  <c r="D5820" i="2"/>
  <c r="D5813" i="2"/>
  <c r="D3420" i="2"/>
  <c r="D5076" i="2"/>
  <c r="D6300" i="2"/>
  <c r="D6297" i="2"/>
  <c r="D6283" i="2"/>
  <c r="D6196" i="2"/>
  <c r="D6190" i="2"/>
  <c r="D5807" i="2"/>
  <c r="D5794" i="2"/>
  <c r="D5064" i="2"/>
  <c r="D5058" i="2"/>
  <c r="D5047" i="2"/>
  <c r="D4556" i="2"/>
  <c r="D4555" i="2"/>
  <c r="D4546" i="2"/>
  <c r="D4542" i="2"/>
  <c r="D4567" i="2"/>
  <c r="D6528" i="2"/>
  <c r="D6516" i="2"/>
  <c r="D6509" i="2"/>
  <c r="D5577" i="2"/>
  <c r="D5575" i="2"/>
  <c r="D6476" i="2"/>
  <c r="D5135" i="2"/>
  <c r="D5132" i="2"/>
  <c r="D5971" i="2"/>
  <c r="D5969" i="2"/>
  <c r="D5967" i="2"/>
  <c r="D5964" i="2"/>
  <c r="D5962" i="2"/>
  <c r="D5960" i="2"/>
  <c r="D5950" i="2"/>
  <c r="D5948" i="2"/>
  <c r="D5945" i="2"/>
  <c r="D5942" i="2"/>
  <c r="D4535" i="2"/>
  <c r="D4529" i="2"/>
  <c r="D4526" i="2"/>
  <c r="D4519" i="2"/>
  <c r="D4516" i="2"/>
  <c r="D3618" i="2"/>
  <c r="D3612" i="2"/>
  <c r="D3595" i="2"/>
  <c r="D3564" i="2"/>
  <c r="D3563" i="2"/>
  <c r="D4858" i="2"/>
  <c r="D4854" i="2"/>
  <c r="D4847" i="2"/>
  <c r="D4845" i="2"/>
  <c r="D4841" i="2"/>
  <c r="D4838" i="2"/>
  <c r="D5433" i="2"/>
  <c r="D4920" i="2"/>
  <c r="D4919" i="2"/>
  <c r="D4912" i="2"/>
  <c r="D4901" i="2"/>
  <c r="D4826" i="2"/>
  <c r="D4825" i="2"/>
  <c r="D4810" i="2"/>
  <c r="D6023" i="2"/>
  <c r="D4796" i="2"/>
  <c r="D5356" i="2"/>
  <c r="D5350" i="2"/>
  <c r="D5343" i="2"/>
  <c r="D5306" i="2"/>
  <c r="D3786" i="2"/>
  <c r="D3560" i="2"/>
  <c r="D3547" i="2"/>
  <c r="D5982" i="2"/>
  <c r="D5742" i="2"/>
  <c r="D5741" i="2"/>
  <c r="D5734" i="2"/>
  <c r="D5302" i="2"/>
  <c r="D5731" i="2"/>
  <c r="D5082" i="2"/>
  <c r="D4451" i="2"/>
  <c r="D4450" i="2"/>
  <c r="D4449" i="2"/>
  <c r="D4435" i="2"/>
  <c r="D3537" i="2"/>
  <c r="D3528" i="2"/>
  <c r="D3525" i="2"/>
  <c r="D3519" i="2"/>
  <c r="D3512" i="2"/>
  <c r="D3510" i="2"/>
  <c r="D6392" i="2"/>
  <c r="D6385" i="2"/>
  <c r="D6383" i="2"/>
  <c r="D4781" i="2"/>
  <c r="D4773" i="2"/>
  <c r="D4766" i="2"/>
  <c r="D4757" i="2"/>
  <c r="D4756" i="2"/>
  <c r="D4753" i="2"/>
  <c r="D4749" i="2"/>
  <c r="D4748" i="2"/>
  <c r="D4744" i="2"/>
  <c r="D4743" i="2"/>
  <c r="D4741" i="2"/>
  <c r="D4720" i="2"/>
  <c r="D5920" i="2"/>
  <c r="D5919" i="2"/>
  <c r="D5917" i="2"/>
  <c r="D5916" i="2"/>
  <c r="D5914" i="2"/>
  <c r="D2891" i="2"/>
  <c r="D2890" i="2"/>
  <c r="D2889" i="2"/>
  <c r="D3235" i="2"/>
  <c r="D3218" i="2"/>
  <c r="D3214" i="2"/>
  <c r="D3205" i="2"/>
  <c r="D3199" i="2"/>
  <c r="D3196" i="2"/>
  <c r="D3178" i="2"/>
  <c r="D3177" i="2"/>
  <c r="D3176" i="2"/>
  <c r="D4176" i="2"/>
  <c r="D4414" i="2"/>
  <c r="D4410" i="2"/>
  <c r="D6379" i="2"/>
  <c r="D6378" i="2"/>
  <c r="D6371" i="2"/>
  <c r="D6370" i="2"/>
  <c r="D6366" i="2"/>
  <c r="D6363" i="2"/>
  <c r="D6358" i="2"/>
  <c r="D6356" i="2"/>
  <c r="D6354" i="2"/>
  <c r="D6349" i="2"/>
  <c r="D6338" i="2"/>
  <c r="D6337" i="2"/>
  <c r="D4731" i="2"/>
  <c r="D4729" i="2"/>
  <c r="D5722" i="2"/>
  <c r="D5703" i="2"/>
  <c r="D5682" i="2"/>
  <c r="D5681" i="2"/>
  <c r="D5680" i="2"/>
  <c r="D5678" i="2"/>
  <c r="D5904" i="2"/>
  <c r="D5895" i="2"/>
  <c r="D5891" i="2"/>
  <c r="D5877" i="2"/>
  <c r="D5876" i="2"/>
  <c r="D3921" i="2"/>
  <c r="D3453" i="2"/>
  <c r="D3448" i="2"/>
  <c r="D3190" i="2"/>
  <c r="D3968" i="2"/>
  <c r="D3964" i="2"/>
  <c r="D3954" i="2"/>
  <c r="D3949" i="2"/>
  <c r="D4892" i="2"/>
  <c r="D4881" i="2"/>
  <c r="D5033" i="2"/>
  <c r="D4167" i="2"/>
  <c r="D4165" i="2"/>
  <c r="D4154" i="2"/>
  <c r="D4153" i="2"/>
  <c r="D4144" i="2"/>
  <c r="D4141" i="2"/>
  <c r="D5264" i="2"/>
  <c r="D6105" i="2"/>
  <c r="D6081" i="2"/>
  <c r="D6067" i="2"/>
  <c r="D6063" i="2"/>
  <c r="D6266" i="2"/>
  <c r="D6265" i="2"/>
  <c r="D6264" i="2"/>
  <c r="D6263" i="2"/>
  <c r="D2886" i="2"/>
  <c r="D5673" i="2"/>
  <c r="D5669" i="2"/>
  <c r="D5662" i="2"/>
  <c r="D3897" i="2"/>
  <c r="D3882" i="2"/>
  <c r="D4382" i="2"/>
  <c r="D4375" i="2"/>
  <c r="D4367" i="2"/>
  <c r="D4360" i="2"/>
  <c r="D4351" i="2"/>
  <c r="D5254" i="2"/>
  <c r="D5234" i="2"/>
  <c r="D5231" i="2"/>
  <c r="D5218" i="2"/>
  <c r="D5214" i="2"/>
  <c r="D3683" i="2"/>
  <c r="D3676" i="2"/>
  <c r="D3673" i="2"/>
  <c r="D3669" i="2"/>
  <c r="D3668" i="2"/>
  <c r="D3660" i="2"/>
  <c r="D3659" i="2"/>
  <c r="D2865" i="2"/>
  <c r="D2858" i="2"/>
  <c r="D2848" i="2"/>
  <c r="D2839" i="2"/>
  <c r="D2834" i="2"/>
  <c r="D5657" i="2"/>
  <c r="D5650" i="2"/>
  <c r="D3633" i="2"/>
  <c r="D4998" i="2"/>
  <c r="D3172" i="2"/>
  <c r="D3170" i="2"/>
  <c r="D3152" i="2"/>
  <c r="D3145" i="2"/>
  <c r="D3133" i="2"/>
  <c r="D3128" i="2"/>
  <c r="D4112" i="2"/>
  <c r="D4109" i="2"/>
  <c r="D4108" i="2"/>
  <c r="D4347" i="2"/>
  <c r="D4343" i="2"/>
  <c r="D4340" i="2"/>
  <c r="D3645" i="2"/>
  <c r="D3643" i="2"/>
  <c r="D3637" i="2"/>
  <c r="D3635" i="2"/>
  <c r="D4993" i="2"/>
  <c r="D4985" i="2"/>
  <c r="D4972" i="2"/>
  <c r="D4967" i="2"/>
  <c r="D4964" i="2"/>
  <c r="D4962" i="2"/>
  <c r="D4959" i="2"/>
  <c r="D4878" i="2"/>
  <c r="D4862" i="2"/>
  <c r="D5207" i="2"/>
  <c r="D5175" i="2"/>
  <c r="D5165" i="2"/>
  <c r="D4312" i="2"/>
  <c r="D4311" i="2"/>
  <c r="D4302" i="2"/>
  <c r="D4295" i="2"/>
  <c r="D4283" i="2"/>
  <c r="D4273" i="2"/>
  <c r="D6249" i="2"/>
  <c r="D6220" i="2"/>
  <c r="D6217" i="2"/>
  <c r="D4832" i="2"/>
  <c r="D3941" i="2"/>
  <c r="D4956" i="2"/>
  <c r="D4953" i="2"/>
  <c r="D4948" i="2"/>
  <c r="D4939" i="2"/>
  <c r="D4937" i="2"/>
  <c r="D4935" i="2"/>
  <c r="D4653" i="2"/>
  <c r="D5784" i="2"/>
  <c r="D5778" i="2"/>
  <c r="D5775" i="2"/>
  <c r="D5772" i="2"/>
  <c r="D4933" i="2"/>
  <c r="D5423" i="2"/>
  <c r="D5412" i="2"/>
  <c r="D5399" i="2"/>
  <c r="D5388" i="2"/>
  <c r="D5380" i="2"/>
  <c r="D5376" i="2"/>
  <c r="D5375" i="2"/>
  <c r="D3853" i="2"/>
  <c r="D3852" i="2"/>
  <c r="D3845" i="2"/>
  <c r="D5622" i="2"/>
  <c r="D5617" i="2"/>
  <c r="D5606" i="2"/>
  <c r="D5589" i="2"/>
  <c r="D2808" i="2"/>
  <c r="D2799" i="2"/>
  <c r="D2796" i="2"/>
  <c r="D2794" i="2"/>
  <c r="D3321" i="2"/>
  <c r="D3297" i="2"/>
  <c r="D4259" i="2"/>
  <c r="D4505" i="2"/>
  <c r="D4501" i="2"/>
  <c r="D4484" i="2"/>
  <c r="D4472" i="2"/>
  <c r="D6467" i="2"/>
  <c r="D6463" i="2"/>
  <c r="D6459" i="2"/>
  <c r="D6452" i="2"/>
  <c r="D6441" i="2"/>
  <c r="D6435" i="2"/>
  <c r="D6432" i="2"/>
  <c r="D4681" i="2"/>
  <c r="D4678" i="2"/>
  <c r="D4670" i="2"/>
  <c r="D4666" i="2"/>
  <c r="D5766" i="2"/>
  <c r="D5758" i="2"/>
  <c r="D5753" i="2"/>
  <c r="D5746" i="2"/>
  <c r="D6047" i="2"/>
  <c r="D6044" i="2"/>
  <c r="D2971" i="2"/>
  <c r="D3856" i="2"/>
  <c r="D3372" i="2"/>
  <c r="D3371" i="2"/>
  <c r="D5371" i="2"/>
  <c r="D5368" i="2"/>
  <c r="D4465" i="2"/>
  <c r="D3402" i="2"/>
  <c r="D3395" i="2"/>
  <c r="D5112" i="2"/>
  <c r="D5110" i="2"/>
  <c r="D3835" i="2"/>
  <c r="D3831" i="2"/>
  <c r="D3826" i="2"/>
  <c r="D3825" i="2"/>
  <c r="D3812" i="2"/>
  <c r="D3809" i="2"/>
  <c r="D4645" i="2"/>
  <c r="D4643" i="2"/>
  <c r="D4638" i="2"/>
  <c r="D3278" i="2"/>
  <c r="D3272" i="2"/>
  <c r="D4249" i="2"/>
  <c r="D4246" i="2"/>
  <c r="D4240" i="2"/>
  <c r="D4086" i="2"/>
  <c r="D4077" i="2"/>
  <c r="D4074" i="2"/>
  <c r="D4052" i="2"/>
  <c r="D5572" i="2"/>
  <c r="D5544" i="2"/>
  <c r="D5542" i="2"/>
  <c r="D6189" i="2"/>
  <c r="D6186" i="2"/>
  <c r="D3715" i="2"/>
  <c r="D3033" i="2"/>
  <c r="D3021" i="2"/>
  <c r="D3019" i="2"/>
  <c r="D3002" i="2"/>
  <c r="D2986" i="2"/>
  <c r="D2983" i="2"/>
  <c r="D3367" i="2"/>
  <c r="D3356" i="2"/>
  <c r="D3355" i="2"/>
  <c r="D3352" i="2"/>
  <c r="D3351" i="2"/>
  <c r="D3335" i="2"/>
  <c r="D3333" i="2"/>
  <c r="D3254" i="2"/>
  <c r="D6174" i="2"/>
  <c r="D5103" i="2"/>
  <c r="D4621" i="2"/>
  <c r="D4619" i="2"/>
  <c r="D6427" i="2"/>
  <c r="D6424" i="2"/>
  <c r="D6413" i="2"/>
  <c r="D6408" i="2"/>
  <c r="D6407" i="2"/>
  <c r="D5537" i="2"/>
  <c r="D5536" i="2"/>
  <c r="D5532" i="2"/>
  <c r="D5527" i="2"/>
  <c r="D5524" i="2"/>
  <c r="D5520" i="2"/>
  <c r="D2765" i="2"/>
  <c r="D2761" i="2"/>
  <c r="D2733" i="2"/>
  <c r="D2740" i="2"/>
  <c r="D2817" i="2"/>
  <c r="D3094" i="2"/>
  <c r="D2977" i="2"/>
  <c r="D2979" i="2"/>
  <c r="D2968" i="2"/>
  <c r="D4236" i="2"/>
  <c r="D4232" i="2"/>
  <c r="D4224" i="2"/>
  <c r="D4219" i="2"/>
  <c r="D4216" i="2"/>
  <c r="D4211" i="2"/>
  <c r="D4203" i="2"/>
  <c r="D6160" i="2"/>
  <c r="D6159" i="2"/>
  <c r="D6151" i="2"/>
  <c r="D6148" i="2"/>
  <c r="D6142" i="2"/>
  <c r="D6137" i="2"/>
  <c r="D6127" i="2"/>
  <c r="D6121" i="2"/>
  <c r="D6119" i="2"/>
  <c r="D3974" i="2"/>
  <c r="D5488" i="2"/>
  <c r="D5487" i="2"/>
  <c r="D5485" i="2"/>
  <c r="D2959" i="2"/>
  <c r="D2958" i="2"/>
  <c r="D2928" i="2"/>
  <c r="D2924" i="2"/>
  <c r="D3069" i="2"/>
  <c r="D3066" i="2"/>
  <c r="D3059" i="2"/>
  <c r="D3058" i="2"/>
  <c r="D3053" i="2"/>
  <c r="D3039" i="2"/>
  <c r="D4195" i="2"/>
  <c r="D4193" i="2"/>
  <c r="D4041" i="2"/>
  <c r="D4035" i="2"/>
  <c r="D4030" i="2"/>
  <c r="D4024" i="2"/>
  <c r="D4020" i="2"/>
  <c r="D4013" i="2"/>
  <c r="D4003" i="2"/>
  <c r="D4001" i="2"/>
  <c r="D3991" i="2"/>
  <c r="D3985" i="2"/>
  <c r="D5475" i="2"/>
  <c r="D5468" i="2"/>
  <c r="D5465" i="2"/>
  <c r="D5460" i="2"/>
  <c r="D5458" i="2"/>
  <c r="D5457" i="2"/>
  <c r="D5444" i="2"/>
  <c r="D5443" i="2"/>
  <c r="D5294" i="2"/>
  <c r="D5293" i="2"/>
  <c r="D5290" i="2"/>
  <c r="D2913" i="2"/>
  <c r="D2898" i="2"/>
  <c r="D2897" i="2"/>
  <c r="D3763" i="2"/>
  <c r="D3755" i="2"/>
  <c r="D3750" i="2"/>
  <c r="D3749" i="2"/>
  <c r="D3734" i="2"/>
  <c r="D3722" i="2"/>
  <c r="D3977" i="2"/>
  <c r="D3712" i="2"/>
  <c r="D3711" i="2"/>
  <c r="D3709" i="2"/>
  <c r="D3703" i="2"/>
  <c r="D3422" i="2"/>
  <c r="D4719" i="2"/>
  <c r="D4718" i="2"/>
  <c r="D4694" i="2"/>
  <c r="D4684" i="2"/>
  <c r="D4603" i="2"/>
  <c r="D4598" i="2"/>
  <c r="D4331" i="2"/>
  <c r="D4330" i="2"/>
  <c r="D6322" i="2"/>
  <c r="D4579" i="2"/>
  <c r="D5860" i="2"/>
  <c r="D5843" i="2"/>
  <c r="D5834" i="2"/>
  <c r="D6307" i="2"/>
  <c r="D6296" i="2"/>
  <c r="D6289" i="2"/>
  <c r="D6288" i="2"/>
  <c r="D6193" i="2"/>
  <c r="D5802" i="2"/>
  <c r="D5054" i="2"/>
  <c r="D5039" i="2"/>
  <c r="D4565" i="2"/>
  <c r="D4552" i="2"/>
  <c r="D4570" i="2"/>
  <c r="D6526" i="2"/>
  <c r="D6524" i="2"/>
  <c r="D5635" i="2"/>
  <c r="D5632" i="2"/>
  <c r="D5633" i="2"/>
  <c r="D6499" i="2"/>
  <c r="D6495" i="2"/>
  <c r="D6494" i="2"/>
  <c r="D6481" i="2"/>
  <c r="D6479" i="2"/>
  <c r="D6474" i="2"/>
  <c r="D5137" i="2"/>
  <c r="D5117" i="2"/>
  <c r="D5966" i="2"/>
  <c r="D5963" i="2"/>
  <c r="D5961" i="2"/>
  <c r="D4531" i="2"/>
  <c r="D4522" i="2"/>
  <c r="D3624" i="2"/>
  <c r="D3621" i="2"/>
  <c r="D3614" i="2"/>
  <c r="D3610" i="2"/>
  <c r="D3609" i="2"/>
  <c r="D3608" i="2"/>
  <c r="D3596" i="2"/>
  <c r="D3591" i="2"/>
  <c r="D3586" i="2"/>
  <c r="D3576" i="2"/>
  <c r="D4860" i="2"/>
  <c r="D4846" i="2"/>
  <c r="D4840" i="2"/>
  <c r="D4837" i="2"/>
  <c r="D5148" i="2"/>
  <c r="D5438" i="2"/>
  <c r="D5437" i="2"/>
  <c r="D5432" i="2"/>
  <c r="D5431" i="2"/>
  <c r="D5586" i="2"/>
  <c r="D5585" i="2"/>
  <c r="D3792" i="2"/>
  <c r="D3790" i="2"/>
  <c r="D4930" i="2"/>
  <c r="D4915" i="2"/>
  <c r="D4913" i="2"/>
  <c r="D4902" i="2"/>
  <c r="D4899" i="2"/>
  <c r="D4827" i="2"/>
  <c r="D4824" i="2"/>
  <c r="D4821" i="2"/>
  <c r="D4817" i="2"/>
  <c r="D4804" i="2"/>
  <c r="D4801" i="2"/>
  <c r="D4800" i="2"/>
  <c r="D6402" i="2"/>
  <c r="D6401" i="2"/>
  <c r="D6400" i="2"/>
  <c r="D6034" i="2"/>
  <c r="D5347" i="2"/>
  <c r="D5345" i="2"/>
  <c r="D5336" i="2"/>
  <c r="D5334" i="2"/>
  <c r="D5332" i="2"/>
  <c r="D5322" i="2"/>
  <c r="D5320" i="2"/>
  <c r="D5315" i="2"/>
  <c r="D5307" i="2"/>
  <c r="D5305" i="2"/>
  <c r="D5934" i="2"/>
  <c r="D3557" i="2"/>
  <c r="D3556" i="2"/>
  <c r="D3550" i="2"/>
  <c r="D6014" i="2"/>
  <c r="D6012" i="2"/>
  <c r="D6007" i="2"/>
  <c r="D5998" i="2"/>
  <c r="D5996" i="2"/>
  <c r="D5995" i="2"/>
  <c r="D5994" i="2"/>
  <c r="D5739" i="2"/>
  <c r="D5733" i="2"/>
  <c r="D5300" i="2"/>
  <c r="D3934" i="2"/>
  <c r="D5089" i="2"/>
  <c r="D5086" i="2"/>
  <c r="D5085" i="2"/>
  <c r="D5084" i="2"/>
  <c r="D5081" i="2"/>
  <c r="D4440" i="2"/>
  <c r="D4439" i="2"/>
  <c r="D4429" i="2"/>
  <c r="D4424" i="2"/>
  <c r="D4419" i="2"/>
  <c r="D3534" i="2"/>
  <c r="D3520" i="2"/>
  <c r="D3515" i="2"/>
  <c r="D3514" i="2"/>
  <c r="D3507" i="2"/>
  <c r="D3500" i="2"/>
  <c r="D6387" i="2"/>
  <c r="D6380" i="2"/>
  <c r="D4786" i="2"/>
  <c r="D4780" i="2"/>
  <c r="D4763" i="2"/>
  <c r="D4760" i="2"/>
  <c r="D3243" i="2"/>
  <c r="D3242" i="2"/>
  <c r="D3238" i="2"/>
  <c r="D3237" i="2"/>
  <c r="D3220" i="2"/>
  <c r="D3213" i="2"/>
  <c r="D3203" i="2"/>
  <c r="D3202" i="2"/>
  <c r="D3201" i="2"/>
  <c r="D3197" i="2"/>
  <c r="D3194" i="2"/>
  <c r="D3179" i="2"/>
  <c r="D3174" i="2"/>
  <c r="D4174" i="2"/>
  <c r="D6369" i="2"/>
  <c r="D6359" i="2"/>
  <c r="D6348" i="2"/>
  <c r="D6341" i="2"/>
  <c r="D6334" i="2"/>
  <c r="D4735" i="2"/>
  <c r="D4728" i="2"/>
  <c r="D4727" i="2"/>
  <c r="D5709" i="2"/>
  <c r="D5705" i="2"/>
  <c r="D5701" i="2"/>
  <c r="D5691" i="2"/>
  <c r="D5688" i="2"/>
  <c r="D5685" i="2"/>
  <c r="D5908" i="2"/>
  <c r="D5906" i="2"/>
  <c r="D5903" i="2"/>
  <c r="D5901" i="2"/>
  <c r="D5887" i="2"/>
  <c r="D5883" i="2"/>
  <c r="D5879" i="2"/>
  <c r="D6244" i="2"/>
  <c r="D5870" i="2"/>
  <c r="D3927" i="2"/>
  <c r="D3926" i="2"/>
  <c r="D3925" i="2"/>
  <c r="D3919" i="2"/>
  <c r="D3918" i="2"/>
  <c r="D3917" i="2"/>
  <c r="D5861" i="2"/>
  <c r="D3490" i="2"/>
  <c r="D3480" i="2"/>
  <c r="D3479" i="2"/>
  <c r="D3467" i="2"/>
  <c r="D3461" i="2"/>
  <c r="D3449" i="2"/>
  <c r="D3439" i="2"/>
  <c r="D3191" i="2"/>
  <c r="D3186" i="2"/>
  <c r="D3973" i="2"/>
  <c r="D3966" i="2"/>
  <c r="D3956" i="2"/>
  <c r="D3947" i="2"/>
  <c r="D4885" i="2"/>
  <c r="D4880" i="2"/>
  <c r="D4161" i="2"/>
  <c r="D4157" i="2"/>
  <c r="D4149" i="2"/>
  <c r="D4148" i="2"/>
  <c r="D4139" i="2"/>
  <c r="D4129" i="2"/>
  <c r="D4127" i="2"/>
  <c r="D4125" i="2"/>
  <c r="D5278" i="2"/>
  <c r="D4119" i="2"/>
  <c r="D6110" i="2"/>
  <c r="D6104" i="2"/>
  <c r="D6102" i="2"/>
  <c r="D6099" i="2"/>
  <c r="D6095" i="2"/>
  <c r="D6089" i="2"/>
  <c r="D6078" i="2"/>
  <c r="D6076" i="2"/>
  <c r="D6071" i="2"/>
  <c r="D6064" i="2"/>
  <c r="D2883" i="2"/>
  <c r="D2879" i="2"/>
  <c r="D2876" i="2"/>
  <c r="D5667" i="2"/>
  <c r="D3913" i="2"/>
  <c r="D3895" i="2"/>
  <c r="D3892" i="2"/>
  <c r="D3888" i="2"/>
  <c r="D3883" i="2"/>
  <c r="D3881" i="2"/>
  <c r="D3880" i="2"/>
  <c r="D3434" i="2"/>
  <c r="D3430" i="2"/>
  <c r="D3866" i="2"/>
  <c r="D4400" i="2"/>
  <c r="D4398" i="2"/>
  <c r="D4381" i="2"/>
  <c r="D4372" i="2"/>
  <c r="D4354" i="2"/>
  <c r="D5028" i="2"/>
  <c r="D5022" i="2"/>
  <c r="D5014" i="2"/>
  <c r="D5250" i="2"/>
  <c r="D5248" i="2"/>
  <c r="D5246" i="2"/>
  <c r="D5245" i="2"/>
  <c r="D5241" i="2"/>
  <c r="D5222" i="2"/>
  <c r="D3687" i="2"/>
  <c r="D3685" i="2"/>
  <c r="D3679" i="2"/>
  <c r="D3665" i="2"/>
  <c r="D3657" i="2"/>
  <c r="D2857" i="2"/>
  <c r="D2852" i="2"/>
  <c r="D2851" i="2"/>
  <c r="D2847" i="2"/>
  <c r="D2837" i="2"/>
  <c r="D5656" i="2"/>
  <c r="D5653" i="2"/>
  <c r="D5651" i="2"/>
  <c r="D5004" i="2"/>
  <c r="D5002" i="2"/>
  <c r="D4997" i="2"/>
  <c r="D5646" i="2"/>
  <c r="D3173" i="2"/>
  <c r="D3153" i="2"/>
  <c r="D3131" i="2"/>
  <c r="D3124" i="2"/>
  <c r="D3123" i="2"/>
  <c r="D3326" i="2"/>
  <c r="D3325" i="2"/>
  <c r="D4105" i="2"/>
  <c r="D4102" i="2"/>
  <c r="D4338" i="2"/>
  <c r="D4987" i="2"/>
  <c r="D4979" i="2"/>
  <c r="D4975" i="2"/>
  <c r="D4868" i="2"/>
  <c r="D4866" i="2"/>
  <c r="D3120" i="2"/>
  <c r="D3118" i="2"/>
  <c r="D5204" i="2"/>
  <c r="D5194" i="2"/>
  <c r="D5190" i="2"/>
  <c r="D5187" i="2"/>
  <c r="D5182" i="2"/>
  <c r="D5178" i="2"/>
  <c r="D5176" i="2"/>
  <c r="D5168" i="2"/>
  <c r="D5163" i="2"/>
  <c r="D5157" i="2"/>
  <c r="D4094" i="2"/>
  <c r="D4309" i="2"/>
  <c r="D4307" i="2"/>
  <c r="D4305" i="2"/>
  <c r="D4293" i="2"/>
  <c r="D4292" i="2"/>
  <c r="D4291" i="2"/>
  <c r="D4288" i="2"/>
  <c r="D6261" i="2"/>
  <c r="D6259" i="2"/>
  <c r="D6246" i="2"/>
  <c r="D6238" i="2"/>
  <c r="D6214" i="2"/>
  <c r="D3944" i="2"/>
  <c r="D4955" i="2"/>
  <c r="D4942" i="2"/>
  <c r="D5776" i="2"/>
  <c r="D5414" i="2"/>
  <c r="D5400" i="2"/>
  <c r="D5389" i="2"/>
  <c r="D5377" i="2"/>
  <c r="D3699" i="2"/>
  <c r="D3698" i="2"/>
  <c r="D3849" i="2"/>
  <c r="D3847" i="2"/>
  <c r="D5629" i="2"/>
  <c r="D5627" i="2"/>
  <c r="D5626" i="2"/>
  <c r="D5619" i="2"/>
  <c r="D5605" i="2"/>
  <c r="D5604" i="2"/>
  <c r="D5602" i="2"/>
  <c r="D5598" i="2"/>
  <c r="D5594" i="2"/>
  <c r="D5593" i="2"/>
  <c r="D2805" i="2"/>
  <c r="D2802" i="2"/>
  <c r="D2788" i="2"/>
  <c r="D3319" i="2"/>
  <c r="D3313" i="2"/>
  <c r="D3306" i="2"/>
  <c r="D3305" i="2"/>
  <c r="D3300" i="2"/>
  <c r="D3281" i="2"/>
  <c r="D3105" i="2"/>
  <c r="D4493" i="2"/>
  <c r="D4491" i="2"/>
  <c r="D4485" i="2"/>
  <c r="D4479" i="2"/>
  <c r="D4474" i="2"/>
  <c r="D3566" i="2"/>
  <c r="D4471" i="2"/>
  <c r="D6466" i="2"/>
  <c r="D6464" i="2"/>
  <c r="D6458" i="2"/>
  <c r="D6438" i="2"/>
  <c r="D6437" i="2"/>
  <c r="D4679" i="2"/>
  <c r="D6058" i="2"/>
  <c r="D6051" i="2"/>
  <c r="D6049" i="2"/>
  <c r="D6046" i="2"/>
  <c r="D6045" i="2"/>
  <c r="D6040" i="2"/>
  <c r="D2975" i="2"/>
  <c r="D2972" i="2"/>
  <c r="D2970" i="2"/>
  <c r="D3860" i="2"/>
  <c r="D3859" i="2"/>
  <c r="D3379" i="2"/>
  <c r="D5369" i="2"/>
  <c r="D5364" i="2"/>
  <c r="D6036" i="2"/>
  <c r="D3409" i="2"/>
  <c r="D3389" i="2"/>
  <c r="D5114" i="2"/>
  <c r="D3838" i="2"/>
  <c r="D3836" i="2"/>
  <c r="D3816" i="2"/>
  <c r="D3814" i="2"/>
  <c r="D3801" i="2"/>
  <c r="D5092" i="2"/>
  <c r="D4652" i="2"/>
  <c r="D4650" i="2"/>
  <c r="D4635" i="2"/>
  <c r="D3269" i="2"/>
  <c r="D4256" i="2"/>
  <c r="D4255" i="2"/>
  <c r="D4243" i="2"/>
  <c r="D4090" i="2"/>
  <c r="D4088" i="2"/>
  <c r="D4081" i="2"/>
  <c r="D4057" i="2"/>
  <c r="D4055" i="2"/>
  <c r="D4051" i="2"/>
  <c r="D4047" i="2"/>
  <c r="D5566" i="2"/>
  <c r="D5564" i="2"/>
  <c r="D5561" i="2"/>
  <c r="D5559" i="2"/>
  <c r="D5556" i="2"/>
  <c r="D5552" i="2"/>
  <c r="D5548" i="2"/>
  <c r="D5546" i="2"/>
  <c r="D5543" i="2"/>
  <c r="D6188" i="2"/>
  <c r="D3140" i="2"/>
  <c r="D3028" i="2"/>
  <c r="D3023" i="2"/>
  <c r="D3017" i="2"/>
  <c r="D3003" i="2"/>
  <c r="D3000" i="2"/>
  <c r="D2998" i="2"/>
  <c r="D3366" i="2"/>
  <c r="D3358" i="2"/>
  <c r="D3350" i="2"/>
  <c r="D3341" i="2"/>
  <c r="D3339" i="2"/>
  <c r="D3332" i="2"/>
  <c r="D6177" i="2"/>
  <c r="D6169" i="2"/>
  <c r="D4618" i="2"/>
  <c r="D4616" i="2"/>
  <c r="D6420" i="2"/>
  <c r="D6417" i="2"/>
  <c r="D6412" i="2"/>
  <c r="D5534" i="2"/>
  <c r="D5517" i="2"/>
  <c r="D5512" i="2"/>
  <c r="D2782" i="2"/>
  <c r="D2781" i="2"/>
  <c r="D2767" i="2"/>
  <c r="D2766" i="2"/>
  <c r="D2764" i="2"/>
  <c r="D2758" i="2"/>
  <c r="D2753" i="2"/>
  <c r="D2744" i="2"/>
  <c r="D2739" i="2"/>
  <c r="D2826" i="2"/>
  <c r="D2809" i="2"/>
  <c r="D3097" i="2"/>
  <c r="D3092" i="2"/>
  <c r="D3091" i="2"/>
  <c r="D3250" i="2"/>
  <c r="D3247" i="2"/>
  <c r="D2967" i="2"/>
  <c r="D4328" i="2"/>
  <c r="D4233" i="2"/>
  <c r="D4228" i="2"/>
  <c r="D6165" i="2"/>
  <c r="D6161" i="2"/>
  <c r="D6157" i="2"/>
  <c r="D6155" i="2"/>
  <c r="D6152" i="2"/>
  <c r="D6143" i="2"/>
  <c r="D6130" i="2"/>
  <c r="D5499" i="2"/>
  <c r="D5498" i="2"/>
  <c r="D5494" i="2"/>
  <c r="D5490" i="2"/>
  <c r="D5489" i="2"/>
  <c r="D5483" i="2"/>
  <c r="D2946" i="2"/>
  <c r="D2942" i="2"/>
  <c r="D2933" i="2"/>
  <c r="D2930" i="2"/>
  <c r="D2914" i="2"/>
  <c r="D3060" i="2"/>
  <c r="D3057" i="2"/>
  <c r="D3051" i="2"/>
  <c r="D3050" i="2"/>
  <c r="D3043" i="2"/>
  <c r="D4191" i="2"/>
  <c r="D4042" i="2"/>
  <c r="D4010" i="2"/>
  <c r="D4000" i="2"/>
  <c r="D3997" i="2"/>
  <c r="D3996" i="2"/>
  <c r="D3995" i="2"/>
  <c r="D3994" i="2"/>
  <c r="D3992" i="2"/>
  <c r="D3989" i="2"/>
  <c r="D3986" i="2"/>
  <c r="D5464" i="2"/>
  <c r="D5454" i="2"/>
  <c r="D5448" i="2"/>
  <c r="D5445" i="2"/>
  <c r="D5440" i="2"/>
  <c r="D5287" i="2"/>
  <c r="D2909" i="2"/>
  <c r="D2911" i="2"/>
  <c r="D2901" i="2"/>
  <c r="D2896" i="2"/>
  <c r="D2895" i="2"/>
  <c r="D5281" i="2"/>
  <c r="D3768" i="2"/>
  <c r="D3756" i="2"/>
  <c r="D3743" i="2"/>
  <c r="D3736" i="2"/>
  <c r="D3733" i="2"/>
  <c r="D3721" i="2"/>
  <c r="D3976" i="2"/>
  <c r="D3785" i="2"/>
  <c r="D3978" i="2"/>
  <c r="D3716" i="2"/>
  <c r="D3714" i="2"/>
  <c r="D4691" i="2"/>
  <c r="D4600" i="2"/>
  <c r="D4588" i="2"/>
  <c r="D4585" i="2"/>
  <c r="D6327" i="2"/>
  <c r="D6326" i="2"/>
  <c r="D6320" i="2"/>
  <c r="D6317" i="2"/>
  <c r="D6315" i="2"/>
  <c r="D5854" i="2"/>
  <c r="D5842" i="2"/>
  <c r="D5835" i="2"/>
  <c r="D5831" i="2"/>
  <c r="D5828" i="2"/>
  <c r="D5822" i="2"/>
  <c r="D5816" i="2"/>
  <c r="D5793" i="2"/>
  <c r="D5792" i="2"/>
  <c r="D3417" i="2"/>
  <c r="D3416" i="2"/>
  <c r="D5074" i="2"/>
  <c r="D6308" i="2"/>
  <c r="D6304" i="2"/>
  <c r="D6299" i="2"/>
  <c r="D6205" i="2"/>
  <c r="D6198" i="2"/>
  <c r="D6194" i="2"/>
  <c r="D5809" i="2"/>
  <c r="D5805" i="2"/>
  <c r="D5804" i="2"/>
  <c r="D5801" i="2"/>
  <c r="D5066" i="2"/>
  <c r="D5046" i="2"/>
  <c r="D4563" i="2"/>
  <c r="D4562" i="2"/>
  <c r="D6515" i="2"/>
  <c r="D6505" i="2"/>
  <c r="D5574" i="2"/>
  <c r="D5639" i="2"/>
  <c r="D5636" i="2"/>
  <c r="D6497" i="2"/>
  <c r="D6488" i="2"/>
  <c r="D6486" i="2"/>
  <c r="D5125" i="2"/>
  <c r="D5122" i="2"/>
  <c r="D5959" i="2"/>
  <c r="D5957" i="2"/>
  <c r="D5956" i="2"/>
  <c r="D5946" i="2"/>
  <c r="D4536" i="2"/>
  <c r="D4533" i="2"/>
  <c r="D4528" i="2"/>
  <c r="D4527" i="2"/>
  <c r="D4512" i="2"/>
  <c r="D3620" i="2"/>
  <c r="D3597" i="2"/>
  <c r="D3590" i="2"/>
  <c r="D3585" i="2"/>
  <c r="D3582" i="2"/>
  <c r="D3580" i="2"/>
  <c r="D3578" i="2"/>
  <c r="D3570" i="2"/>
  <c r="D4856" i="2"/>
  <c r="D4853" i="2"/>
  <c r="D4850" i="2"/>
  <c r="D4849" i="2"/>
  <c r="D5155" i="2"/>
  <c r="D5147" i="2"/>
  <c r="D6209" i="2"/>
  <c r="D5581" i="2"/>
  <c r="D4921" i="2"/>
  <c r="D4907" i="2"/>
  <c r="D4815" i="2"/>
  <c r="D4811" i="2"/>
  <c r="D6020" i="2"/>
  <c r="D6016" i="2"/>
  <c r="D4795" i="2"/>
  <c r="D4793" i="2"/>
  <c r="D5346" i="2"/>
  <c r="D5341" i="2"/>
  <c r="D5338" i="2"/>
  <c r="D5337" i="2"/>
  <c r="D5317" i="2"/>
  <c r="D5314" i="2"/>
  <c r="D5308" i="2"/>
  <c r="D3788" i="2"/>
  <c r="D3552" i="2"/>
  <c r="D3551" i="2"/>
  <c r="D5988" i="2"/>
  <c r="D5983" i="2"/>
  <c r="D5730" i="2"/>
  <c r="D4458" i="2"/>
  <c r="D4457" i="2"/>
  <c r="D4455" i="2"/>
  <c r="D4443" i="2"/>
  <c r="D4442" i="2"/>
  <c r="D4437" i="2"/>
  <c r="D4431" i="2"/>
  <c r="D4430" i="2"/>
  <c r="D4427" i="2"/>
  <c r="D4425" i="2"/>
  <c r="D4423" i="2"/>
  <c r="D3539" i="2"/>
  <c r="D3538" i="2"/>
  <c r="D3533" i="2"/>
  <c r="D3530" i="2"/>
  <c r="D3511" i="2"/>
  <c r="D3502" i="2"/>
  <c r="D3499" i="2"/>
  <c r="D3498" i="2"/>
  <c r="D6388" i="2"/>
  <c r="D3494" i="2"/>
  <c r="D3493" i="2"/>
  <c r="D4792" i="2"/>
  <c r="D4789" i="2"/>
  <c r="D4787" i="2"/>
  <c r="D4783" i="2"/>
  <c r="D4761" i="2"/>
  <c r="D4759" i="2"/>
  <c r="D4754" i="2"/>
  <c r="D4722" i="2"/>
  <c r="D5932" i="2"/>
  <c r="D3240" i="2"/>
  <c r="D3233" i="2"/>
  <c r="D3221" i="2"/>
  <c r="D3209" i="2"/>
  <c r="D3207" i="2"/>
  <c r="D4172" i="2"/>
  <c r="D4171" i="2"/>
  <c r="D4411" i="2"/>
  <c r="D6368" i="2"/>
  <c r="D6367" i="2"/>
  <c r="D6360" i="2"/>
  <c r="D6355" i="2"/>
  <c r="D6352" i="2"/>
  <c r="D6350" i="2"/>
  <c r="D6339" i="2"/>
  <c r="D4733" i="2"/>
  <c r="D5724" i="2"/>
  <c r="D5718" i="2"/>
  <c r="D5717" i="2"/>
  <c r="D5712" i="2"/>
  <c r="D5711" i="2"/>
  <c r="D5710" i="2"/>
  <c r="D5706" i="2"/>
  <c r="D5695" i="2"/>
  <c r="D5687" i="2"/>
  <c r="D5686" i="2"/>
  <c r="D5902" i="2"/>
  <c r="D5894" i="2"/>
  <c r="D5661" i="2"/>
  <c r="D3929" i="2"/>
  <c r="D3922" i="2"/>
  <c r="D5863" i="2"/>
  <c r="D3492" i="2"/>
  <c r="D3454" i="2"/>
  <c r="D3443" i="2"/>
  <c r="D3189" i="2"/>
  <c r="D3187" i="2"/>
  <c r="D3182" i="2"/>
  <c r="D3952" i="2"/>
  <c r="D4891" i="2"/>
  <c r="D4890" i="2"/>
  <c r="D4883" i="2"/>
  <c r="D4882" i="2"/>
  <c r="D5032" i="2"/>
  <c r="D5031" i="2"/>
  <c r="D4168" i="2"/>
  <c r="D4164" i="2"/>
  <c r="D4159" i="2"/>
  <c r="D4150" i="2"/>
  <c r="D4147" i="2"/>
  <c r="D4146" i="2"/>
  <c r="D4143" i="2"/>
  <c r="D4142" i="2"/>
  <c r="D4126" i="2"/>
  <c r="D4121" i="2"/>
  <c r="D4120" i="2"/>
  <c r="D6111" i="2"/>
  <c r="D6103" i="2"/>
  <c r="D6088" i="2"/>
  <c r="D6087" i="2"/>
  <c r="D6079" i="2"/>
  <c r="D6077" i="2"/>
  <c r="D6070" i="2"/>
  <c r="D6068" i="2"/>
  <c r="D2880" i="2"/>
  <c r="D2877" i="2"/>
  <c r="D5672" i="2"/>
  <c r="D3902" i="2"/>
  <c r="D3894" i="2"/>
  <c r="D3893" i="2"/>
  <c r="D3886" i="2"/>
  <c r="D3877" i="2"/>
  <c r="D3432" i="2"/>
  <c r="D3427" i="2"/>
  <c r="D4396" i="2"/>
  <c r="D4392" i="2"/>
  <c r="D4390" i="2"/>
  <c r="D4385" i="2"/>
  <c r="D4383" i="2"/>
  <c r="D4379" i="2"/>
  <c r="D4378" i="2"/>
  <c r="D4369" i="2"/>
  <c r="D4368" i="2"/>
  <c r="D4364" i="2"/>
  <c r="D4357" i="2"/>
  <c r="D4355" i="2"/>
  <c r="D4348" i="2"/>
  <c r="D5023" i="2"/>
  <c r="D5019" i="2"/>
  <c r="D5018" i="2"/>
  <c r="D5015" i="2"/>
  <c r="D5252" i="2"/>
  <c r="D5249" i="2"/>
  <c r="D5221" i="2"/>
  <c r="D5215" i="2"/>
  <c r="D5213" i="2"/>
  <c r="D6280" i="2"/>
  <c r="D6279" i="2"/>
  <c r="D6278" i="2"/>
  <c r="D6277" i="2"/>
  <c r="D6272" i="2"/>
  <c r="D6271" i="2"/>
  <c r="D5209" i="2"/>
  <c r="D3781" i="2"/>
  <c r="D3779" i="2"/>
  <c r="D3777" i="2"/>
  <c r="D3688" i="2"/>
  <c r="D3675" i="2"/>
  <c r="D3670" i="2"/>
  <c r="D2861" i="2"/>
  <c r="D2850" i="2"/>
  <c r="D2845" i="2"/>
  <c r="D2836" i="2"/>
  <c r="D5655" i="2"/>
  <c r="D5010" i="2"/>
  <c r="D5006" i="2"/>
  <c r="D4995" i="2"/>
  <c r="D3154" i="2"/>
  <c r="D3144" i="2"/>
  <c r="D3141" i="2"/>
  <c r="D4111" i="2"/>
  <c r="D4100" i="2"/>
  <c r="D3642" i="2"/>
  <c r="D4992" i="2"/>
  <c r="D4984" i="2"/>
  <c r="D4977" i="2"/>
  <c r="D4961" i="2"/>
  <c r="D4877" i="2"/>
  <c r="D4876" i="2"/>
  <c r="D3114" i="2"/>
  <c r="D3329" i="2"/>
  <c r="D5193" i="2"/>
  <c r="D5180" i="2"/>
  <c r="D5179" i="2"/>
  <c r="D5174" i="2"/>
  <c r="D5169" i="2"/>
  <c r="D5166" i="2"/>
  <c r="D5159" i="2"/>
  <c r="D4310" i="2"/>
  <c r="D4289" i="2"/>
  <c r="D4287" i="2"/>
  <c r="D4280" i="2"/>
  <c r="D4268" i="2"/>
  <c r="D6227" i="2"/>
  <c r="D6221" i="2"/>
  <c r="D6218" i="2"/>
  <c r="D6216" i="2"/>
  <c r="D4836" i="2"/>
  <c r="D4834" i="2"/>
  <c r="D3945" i="2"/>
  <c r="D3937" i="2"/>
  <c r="D3935" i="2"/>
  <c r="D4950" i="2"/>
  <c r="D4946" i="2"/>
  <c r="D5771" i="2"/>
  <c r="D4932" i="2"/>
  <c r="D5422" i="2"/>
  <c r="D5416" i="2"/>
  <c r="D5411" i="2"/>
  <c r="D5406" i="2"/>
  <c r="D5393" i="2"/>
  <c r="D5390" i="2"/>
  <c r="D3561" i="2"/>
  <c r="D3851" i="2"/>
  <c r="D5618" i="2"/>
  <c r="D5611" i="2"/>
  <c r="D5608" i="2"/>
  <c r="D5601" i="2"/>
  <c r="D5599" i="2"/>
  <c r="D5596" i="2"/>
  <c r="D5591" i="2"/>
  <c r="D2791" i="2"/>
  <c r="D3320" i="2"/>
  <c r="D3316" i="2"/>
  <c r="D3309" i="2"/>
  <c r="D3107" i="2"/>
  <c r="D4261" i="2"/>
  <c r="D4260" i="2"/>
  <c r="D4504" i="2"/>
  <c r="D4495" i="2"/>
  <c r="D4494" i="2"/>
  <c r="D4492" i="2"/>
  <c r="D4487" i="2"/>
  <c r="D6461" i="2"/>
  <c r="D6456" i="2"/>
  <c r="D6447" i="2"/>
  <c r="D6442" i="2"/>
  <c r="D6436" i="2"/>
  <c r="D6431" i="2"/>
  <c r="D4677" i="2"/>
  <c r="D4672" i="2"/>
  <c r="D4671" i="2"/>
  <c r="D4669" i="2"/>
  <c r="D5767" i="2"/>
  <c r="D5764" i="2"/>
  <c r="D6056" i="2"/>
  <c r="D6053" i="2"/>
  <c r="D6050" i="2"/>
  <c r="D3862" i="2"/>
  <c r="D3378" i="2"/>
  <c r="D3375" i="2"/>
  <c r="D5370" i="2"/>
  <c r="D6038" i="2"/>
  <c r="D6037" i="2"/>
  <c r="D3406" i="2"/>
  <c r="D3400" i="2"/>
  <c r="D3399" i="2"/>
  <c r="D3398" i="2"/>
  <c r="D3390" i="2"/>
  <c r="D3388" i="2"/>
  <c r="D5115" i="2"/>
  <c r="D5108" i="2"/>
  <c r="D3833" i="2"/>
  <c r="D3819" i="2"/>
  <c r="D3818" i="2"/>
  <c r="D3795" i="2"/>
  <c r="D4648" i="2"/>
  <c r="D4646" i="2"/>
  <c r="D4641" i="2"/>
  <c r="D4636" i="2"/>
  <c r="D3258" i="2"/>
  <c r="D4254" i="2"/>
  <c r="D4251" i="2"/>
  <c r="D4247" i="2"/>
  <c r="D4245" i="2"/>
  <c r="D4241" i="2"/>
  <c r="D4092" i="2"/>
  <c r="D4060" i="2"/>
  <c r="D4059" i="2"/>
  <c r="D4058" i="2"/>
  <c r="D4054" i="2"/>
  <c r="D4048" i="2"/>
  <c r="D5569" i="2"/>
  <c r="D5545" i="2"/>
  <c r="D6187" i="2"/>
  <c r="D5447" i="2"/>
  <c r="D3027" i="2"/>
  <c r="D3011" i="2"/>
  <c r="D3010" i="2"/>
  <c r="D3005" i="2"/>
  <c r="D2985" i="2"/>
  <c r="D3360" i="2"/>
  <c r="D3357" i="2"/>
  <c r="D3346" i="2"/>
  <c r="D3343" i="2"/>
  <c r="D3337" i="2"/>
  <c r="D3334" i="2"/>
  <c r="D3331" i="2"/>
  <c r="D3256" i="2"/>
  <c r="D6178" i="2"/>
  <c r="D5095" i="2"/>
  <c r="D4627" i="2"/>
  <c r="D4622" i="2"/>
  <c r="D4611" i="2"/>
  <c r="D6421" i="2"/>
  <c r="D6406" i="2"/>
  <c r="D5533" i="2"/>
  <c r="D5529" i="2"/>
  <c r="D5518" i="2"/>
  <c r="D5511" i="2"/>
  <c r="D5507" i="2"/>
  <c r="D5502" i="2"/>
  <c r="D2786" i="2"/>
  <c r="D2784" i="2"/>
  <c r="D2777" i="2"/>
  <c r="D2776" i="2"/>
  <c r="D2773" i="2"/>
  <c r="D2763" i="2"/>
  <c r="D2756" i="2"/>
  <c r="D2748" i="2"/>
  <c r="D2741" i="2"/>
  <c r="D2737" i="2"/>
  <c r="D2736" i="2"/>
  <c r="D2827" i="2"/>
  <c r="D2820" i="2"/>
  <c r="D2816" i="2"/>
  <c r="D3100" i="2"/>
  <c r="D3096" i="2"/>
  <c r="D3095" i="2"/>
  <c r="D3088" i="2"/>
  <c r="D3082" i="2"/>
  <c r="D3078" i="2"/>
  <c r="D3077" i="2"/>
  <c r="D3249" i="2"/>
  <c r="D3246" i="2"/>
  <c r="D4318" i="2"/>
  <c r="D4317" i="2"/>
  <c r="D4314" i="2"/>
  <c r="D4221" i="2"/>
  <c r="D4218" i="2"/>
  <c r="D4213" i="2"/>
  <c r="D6164" i="2"/>
  <c r="D6154" i="2"/>
  <c r="D6150" i="2"/>
  <c r="D6144" i="2"/>
  <c r="D6133" i="2"/>
  <c r="D6131" i="2"/>
  <c r="D6126" i="2"/>
  <c r="D6122" i="2"/>
  <c r="D6113" i="2"/>
  <c r="D2953" i="2"/>
  <c r="D2952" i="2"/>
  <c r="D2944" i="2"/>
  <c r="D2943" i="2"/>
  <c r="D2937" i="2"/>
  <c r="D2935" i="2"/>
  <c r="D2927" i="2"/>
  <c r="D2925" i="2"/>
  <c r="D2921" i="2"/>
  <c r="D2916" i="2"/>
  <c r="D2814" i="2"/>
  <c r="D3073" i="2"/>
  <c r="D3068" i="2"/>
  <c r="D3054" i="2"/>
  <c r="D3044" i="2"/>
  <c r="D3041" i="2"/>
  <c r="D3776" i="2"/>
  <c r="D3774" i="2"/>
  <c r="D3772" i="2"/>
  <c r="D4016" i="2"/>
  <c r="D4014" i="2"/>
  <c r="D4007" i="2"/>
  <c r="D3999" i="2"/>
  <c r="D3987" i="2"/>
  <c r="D5466" i="2"/>
  <c r="D5463" i="2"/>
  <c r="D5441" i="2"/>
  <c r="D2903" i="2"/>
  <c r="D3760" i="2"/>
  <c r="D3748" i="2"/>
  <c r="D3740" i="2"/>
  <c r="D3731" i="2"/>
  <c r="D3705" i="2"/>
  <c r="D3704" i="2"/>
  <c r="D4711" i="2"/>
  <c r="D4702" i="2"/>
  <c r="D4697" i="2"/>
  <c r="D4696" i="2"/>
  <c r="D4689" i="2"/>
  <c r="D4686" i="2"/>
  <c r="D4606" i="2"/>
  <c r="D4602" i="2"/>
  <c r="D4592" i="2"/>
  <c r="D4591" i="2"/>
  <c r="D4333" i="2"/>
  <c r="D4332" i="2"/>
  <c r="D6328" i="2"/>
  <c r="D4578" i="2"/>
  <c r="D5859" i="2"/>
  <c r="D5825" i="2"/>
  <c r="D5823" i="2"/>
  <c r="D5818" i="2"/>
  <c r="D3418" i="2"/>
  <c r="D6310" i="2"/>
  <c r="D6305" i="2"/>
  <c r="D6291" i="2"/>
  <c r="D6284" i="2"/>
  <c r="D6207" i="2"/>
  <c r="D6203" i="2"/>
  <c r="D6202" i="2"/>
  <c r="D6200" i="2"/>
  <c r="D6199" i="2"/>
  <c r="D6195" i="2"/>
  <c r="D5798" i="2"/>
  <c r="D5071" i="2"/>
  <c r="D5070" i="2"/>
  <c r="D5068" i="2"/>
  <c r="D5061" i="2"/>
  <c r="D5045" i="2"/>
  <c r="D5044" i="2"/>
  <c r="D5042" i="2"/>
  <c r="D5041" i="2"/>
  <c r="D4547" i="2"/>
  <c r="D4543" i="2"/>
  <c r="D4573" i="2"/>
  <c r="D4572" i="2"/>
  <c r="D4569" i="2"/>
  <c r="D4568" i="2"/>
  <c r="D4566" i="2"/>
  <c r="D6522" i="2"/>
  <c r="D6521" i="2"/>
  <c r="D6513" i="2"/>
  <c r="D6507" i="2"/>
  <c r="D5576" i="2"/>
  <c r="D5630" i="2"/>
  <c r="D6496" i="2"/>
  <c r="D6491" i="2"/>
  <c r="D6482" i="2"/>
  <c r="D6477" i="2"/>
  <c r="D6475" i="2"/>
  <c r="D5139" i="2"/>
  <c r="D5136" i="2"/>
  <c r="D5126" i="2"/>
  <c r="D5119" i="2"/>
  <c r="D5977" i="2"/>
  <c r="D5972" i="2"/>
  <c r="D4537" i="2"/>
  <c r="D4534" i="2"/>
  <c r="D4525" i="2"/>
  <c r="D4517" i="2"/>
  <c r="D3632" i="2"/>
  <c r="D3631" i="2"/>
  <c r="D3630" i="2"/>
  <c r="D3628" i="2"/>
  <c r="D3623" i="2"/>
  <c r="D3616" i="2"/>
  <c r="D3602" i="2"/>
  <c r="D3584" i="2"/>
  <c r="D3581" i="2"/>
  <c r="D3562" i="2"/>
  <c r="D4861" i="2"/>
  <c r="D5436" i="2"/>
  <c r="D5434" i="2"/>
  <c r="D6061" i="2"/>
  <c r="D5587" i="2"/>
  <c r="D4927" i="2"/>
  <c r="D4909" i="2"/>
  <c r="D4906" i="2"/>
  <c r="D4903" i="2"/>
  <c r="D4830" i="2"/>
  <c r="D4819" i="2"/>
  <c r="D4814" i="2"/>
  <c r="D4805" i="2"/>
  <c r="D4802" i="2"/>
  <c r="D4798" i="2"/>
  <c r="D6028" i="2"/>
  <c r="D6026" i="2"/>
  <c r="D6025" i="2"/>
  <c r="D6021" i="2"/>
  <c r="D6017" i="2"/>
  <c r="D6015" i="2"/>
  <c r="D5348" i="2"/>
  <c r="D5344" i="2"/>
  <c r="D5325" i="2"/>
  <c r="D5324" i="2"/>
  <c r="D5316" i="2"/>
  <c r="D5310" i="2"/>
  <c r="D5309" i="2"/>
  <c r="D5936" i="2"/>
  <c r="D3554" i="2"/>
  <c r="D3549" i="2"/>
  <c r="D3545" i="2"/>
  <c r="D3544" i="2"/>
  <c r="D3543" i="2"/>
  <c r="D6011" i="2"/>
  <c r="D6008" i="2"/>
  <c r="D6000" i="2"/>
  <c r="D5999" i="2"/>
  <c r="D5997" i="2"/>
  <c r="D5993" i="2"/>
  <c r="D5991" i="2"/>
  <c r="D5744" i="2"/>
  <c r="D5737" i="2"/>
  <c r="D5736" i="2"/>
  <c r="D5296" i="2"/>
  <c r="D5087" i="2"/>
  <c r="D5083" i="2"/>
  <c r="D5080" i="2"/>
  <c r="D5079" i="2"/>
  <c r="D4454" i="2"/>
  <c r="D4452" i="2"/>
  <c r="D3540" i="2"/>
  <c r="D3524" i="2"/>
  <c r="D3521" i="2"/>
  <c r="D6397" i="2"/>
  <c r="D6389" i="2"/>
  <c r="D6381" i="2"/>
  <c r="D4788" i="2"/>
  <c r="D4785" i="2"/>
  <c r="D4784" i="2"/>
  <c r="D4779" i="2"/>
  <c r="D4777" i="2"/>
  <c r="D4751" i="2"/>
  <c r="D4750" i="2"/>
  <c r="D4739" i="2"/>
  <c r="D5928" i="2"/>
  <c r="D5925" i="2"/>
  <c r="D5922" i="2"/>
  <c r="D2894" i="2"/>
  <c r="D2893" i="2"/>
  <c r="D3241" i="2"/>
  <c r="D3229" i="2"/>
  <c r="D3225" i="2"/>
  <c r="D3219" i="2"/>
  <c r="D3212" i="2"/>
  <c r="D3204" i="2"/>
  <c r="D4170" i="2"/>
  <c r="D4169" i="2"/>
  <c r="D4406" i="2"/>
  <c r="D6362" i="2"/>
  <c r="D6353" i="2"/>
  <c r="D6342" i="2"/>
  <c r="D4724" i="2"/>
  <c r="D6330" i="2"/>
  <c r="D5727" i="2"/>
  <c r="D5726" i="2"/>
  <c r="D5725" i="2"/>
  <c r="D5723" i="2"/>
  <c r="D5715" i="2"/>
  <c r="D5714" i="2"/>
  <c r="D5700" i="2"/>
  <c r="D5698" i="2"/>
  <c r="D5697" i="2"/>
  <c r="D5692" i="2"/>
  <c r="D5689" i="2"/>
  <c r="D5684" i="2"/>
  <c r="D5683" i="2"/>
  <c r="D5677" i="2"/>
  <c r="D5910" i="2"/>
  <c r="D5905" i="2"/>
  <c r="D5896" i="2"/>
  <c r="D5890" i="2"/>
  <c r="D5881" i="2"/>
  <c r="D5875" i="2"/>
  <c r="D5869" i="2"/>
  <c r="D3933" i="2"/>
  <c r="D3916" i="2"/>
  <c r="D3488" i="2"/>
  <c r="D3486" i="2"/>
  <c r="D3459" i="2"/>
  <c r="D3441" i="2"/>
  <c r="D3784" i="2"/>
  <c r="D3963" i="2"/>
  <c r="D3948" i="2"/>
  <c r="D4893" i="2"/>
  <c r="D4887" i="2"/>
  <c r="D4162" i="2"/>
  <c r="D4158" i="2"/>
  <c r="D4134" i="2"/>
  <c r="D4128" i="2"/>
  <c r="D4122" i="2"/>
  <c r="D5276" i="2"/>
  <c r="D5273" i="2"/>
  <c r="D5272" i="2"/>
  <c r="D5267" i="2"/>
  <c r="D6108" i="2"/>
  <c r="D6106" i="2"/>
  <c r="D6100" i="2"/>
  <c r="D6096" i="2"/>
  <c r="D6093" i="2"/>
  <c r="D6091" i="2"/>
  <c r="D6075" i="2"/>
  <c r="D6069" i="2"/>
  <c r="D2878" i="2"/>
  <c r="D5674" i="2"/>
  <c r="D5671" i="2"/>
  <c r="D3914" i="2"/>
  <c r="D3908" i="2"/>
  <c r="D3905" i="2"/>
  <c r="D3896" i="2"/>
  <c r="D3874" i="2"/>
  <c r="D3867" i="2"/>
  <c r="D3865" i="2"/>
  <c r="D3864" i="2"/>
  <c r="D3863" i="2"/>
  <c r="D4399" i="2"/>
  <c r="D4394" i="2"/>
  <c r="D4389" i="2"/>
  <c r="D4388" i="2"/>
  <c r="D4376" i="2"/>
  <c r="D4361" i="2"/>
  <c r="D4353" i="2"/>
  <c r="D4350" i="2"/>
  <c r="D5260" i="2"/>
  <c r="D5244" i="2"/>
  <c r="D5243" i="2"/>
  <c r="D5239" i="2"/>
  <c r="D5235" i="2"/>
  <c r="D5230" i="2"/>
  <c r="D5228" i="2"/>
  <c r="D5227" i="2"/>
  <c r="D5226" i="2"/>
  <c r="D5224" i="2"/>
  <c r="D6281" i="2"/>
  <c r="D6274" i="2"/>
  <c r="D6273" i="2"/>
  <c r="D5208" i="2"/>
  <c r="D3695" i="2"/>
  <c r="D3692" i="2"/>
  <c r="D3671" i="2"/>
  <c r="D2868" i="2"/>
  <c r="D2864" i="2"/>
  <c r="D2863" i="2"/>
  <c r="D2860" i="2"/>
  <c r="D2856" i="2"/>
  <c r="D2853" i="2"/>
  <c r="D2844" i="2"/>
  <c r="D2833" i="2"/>
  <c r="D2831" i="2"/>
  <c r="D2830" i="2"/>
  <c r="D5654" i="2"/>
  <c r="D4996" i="2"/>
  <c r="D5645" i="2"/>
  <c r="D5642" i="2"/>
  <c r="D3171" i="2"/>
  <c r="D3167" i="2"/>
  <c r="D3166" i="2"/>
  <c r="D3161" i="2"/>
  <c r="D3155" i="2"/>
  <c r="D3151" i="2"/>
  <c r="D3149" i="2"/>
  <c r="D3136" i="2"/>
  <c r="D3135" i="2"/>
  <c r="D3129" i="2"/>
  <c r="D3126" i="2"/>
  <c r="D3327" i="2"/>
  <c r="D3323" i="2"/>
  <c r="D4113" i="2"/>
  <c r="D4107" i="2"/>
  <c r="D4101" i="2"/>
  <c r="D4345" i="2"/>
  <c r="D4342" i="2"/>
  <c r="D4341" i="2"/>
  <c r="D3649" i="2"/>
  <c r="D3646" i="2"/>
  <c r="D3638" i="2"/>
  <c r="D4991" i="2"/>
  <c r="D4974" i="2"/>
  <c r="D4973" i="2"/>
  <c r="D4960" i="2"/>
  <c r="D4879" i="2"/>
  <c r="D4871" i="2"/>
  <c r="D4867" i="2"/>
  <c r="D3119" i="2"/>
  <c r="D3116" i="2"/>
  <c r="D3110" i="2"/>
  <c r="D5197" i="2"/>
  <c r="D5183" i="2"/>
  <c r="D5177" i="2"/>
  <c r="D5173" i="2"/>
  <c r="D5170" i="2"/>
  <c r="D5161" i="2"/>
  <c r="D4095" i="2"/>
  <c r="D4308" i="2"/>
  <c r="D4294" i="2"/>
  <c r="D4286" i="2"/>
  <c r="D4281" i="2"/>
  <c r="D4278" i="2"/>
  <c r="D4276" i="2"/>
  <c r="D4275" i="2"/>
  <c r="D4272" i="2"/>
  <c r="D6252" i="2"/>
  <c r="D6248" i="2"/>
  <c r="D6245" i="2"/>
  <c r="D6243" i="2"/>
  <c r="D6241" i="2"/>
  <c r="D6230" i="2"/>
  <c r="D6228" i="2"/>
  <c r="D6224" i="2"/>
  <c r="D6219" i="2"/>
  <c r="D6213" i="2"/>
  <c r="D4835" i="2"/>
  <c r="D4833" i="2"/>
  <c r="D3939" i="2"/>
  <c r="D4958" i="2"/>
  <c r="D4954" i="2"/>
  <c r="D4941" i="2"/>
  <c r="D4940" i="2"/>
  <c r="D5791" i="2"/>
  <c r="D5785" i="2"/>
  <c r="D5783" i="2"/>
  <c r="D5782" i="2"/>
  <c r="D5781" i="2"/>
  <c r="D5780" i="2"/>
  <c r="D5769" i="2"/>
  <c r="D5420" i="2"/>
  <c r="D5404" i="2"/>
  <c r="D5402" i="2"/>
  <c r="D5395" i="2"/>
  <c r="D5386" i="2"/>
  <c r="D5383" i="2"/>
  <c r="D5378" i="2"/>
  <c r="D5363" i="2"/>
  <c r="D5362" i="2"/>
  <c r="D3841" i="2"/>
  <c r="D3840" i="2"/>
  <c r="D5628" i="2"/>
  <c r="D5621" i="2"/>
  <c r="D5614" i="2"/>
  <c r="D5609" i="2"/>
  <c r="D5597" i="2"/>
  <c r="D2798" i="2"/>
  <c r="D2795" i="2"/>
  <c r="D3314" i="2"/>
  <c r="D3312" i="2"/>
  <c r="D3302" i="2"/>
  <c r="D3298" i="2"/>
  <c r="D3292" i="2"/>
  <c r="D3106" i="2"/>
  <c r="D3102" i="2"/>
  <c r="D4480" i="2"/>
  <c r="D4470" i="2"/>
  <c r="D6468" i="2"/>
  <c r="D6457" i="2"/>
  <c r="D6446" i="2"/>
  <c r="D6443" i="2"/>
  <c r="D4676" i="2"/>
  <c r="D4668" i="2"/>
  <c r="D5768" i="2"/>
  <c r="D5765" i="2"/>
  <c r="D5762" i="2"/>
  <c r="D5757" i="2"/>
  <c r="D5756" i="2"/>
  <c r="D5751" i="2"/>
  <c r="D6059" i="2"/>
  <c r="D6055" i="2"/>
  <c r="D6054" i="2"/>
  <c r="D6052" i="2"/>
  <c r="D6048" i="2"/>
  <c r="D6041" i="2"/>
  <c r="D2973" i="2"/>
  <c r="D3376" i="2"/>
  <c r="D3374" i="2"/>
  <c r="D5367" i="2"/>
  <c r="D5365" i="2"/>
  <c r="D4467" i="2"/>
  <c r="D3405" i="2"/>
  <c r="D3404" i="2"/>
  <c r="D3394" i="2"/>
  <c r="D3391" i="2"/>
  <c r="D3387" i="2"/>
  <c r="D3386" i="2"/>
  <c r="D5107" i="2"/>
  <c r="D3827" i="2"/>
  <c r="D3822" i="2"/>
  <c r="D3817" i="2"/>
  <c r="D3808" i="2"/>
  <c r="D3804" i="2"/>
  <c r="D3803" i="2"/>
  <c r="D3802" i="2"/>
  <c r="D5090" i="2"/>
  <c r="D4647" i="2"/>
  <c r="D4644" i="2"/>
  <c r="D3277" i="2"/>
  <c r="D3276" i="2"/>
  <c r="D3266" i="2"/>
  <c r="D3265" i="2"/>
  <c r="D3259" i="2"/>
  <c r="D4250" i="2"/>
  <c r="D4248" i="2"/>
  <c r="D4244" i="2"/>
  <c r="D4091" i="2"/>
  <c r="D4084" i="2"/>
  <c r="D4083" i="2"/>
  <c r="D4082" i="2"/>
  <c r="D4070" i="2"/>
  <c r="D4053" i="2"/>
  <c r="D5565" i="2"/>
  <c r="D5550" i="2"/>
  <c r="D4298" i="2"/>
  <c r="D3160" i="2"/>
  <c r="D2991" i="2"/>
  <c r="D2989" i="2"/>
  <c r="D3024" i="2"/>
  <c r="D3020" i="2"/>
  <c r="D3018" i="2"/>
  <c r="D3015" i="2"/>
  <c r="D3006" i="2"/>
  <c r="D2992" i="2"/>
  <c r="D2987" i="2"/>
  <c r="D3363" i="2"/>
  <c r="D3361" i="2"/>
  <c r="D6183" i="2"/>
  <c r="D6180" i="2"/>
  <c r="D6175" i="2"/>
  <c r="D5106" i="2"/>
  <c r="D5104" i="2"/>
  <c r="D5102" i="2"/>
  <c r="D5097" i="2"/>
  <c r="D5094" i="2"/>
  <c r="D4632" i="2"/>
  <c r="D4623" i="2"/>
  <c r="D4620" i="2"/>
  <c r="D4613" i="2"/>
  <c r="D6425" i="2"/>
  <c r="D6419" i="2"/>
  <c r="D6414" i="2"/>
  <c r="D5540" i="2"/>
  <c r="D5530" i="2"/>
  <c r="D5522" i="2"/>
  <c r="D5514" i="2"/>
  <c r="D5506" i="2"/>
  <c r="D5505" i="2"/>
  <c r="D5504" i="2"/>
  <c r="D2757" i="2"/>
  <c r="D2749" i="2"/>
  <c r="D2746" i="2"/>
  <c r="D2825" i="2"/>
  <c r="D3099" i="2"/>
  <c r="D3081" i="2"/>
  <c r="D2978" i="2"/>
  <c r="D3245" i="2"/>
  <c r="D4326" i="2"/>
  <c r="D4319" i="2"/>
  <c r="D4316" i="2"/>
  <c r="D4315" i="2"/>
  <c r="D4214" i="2"/>
  <c r="D4210" i="2"/>
  <c r="D4209" i="2"/>
  <c r="D4207" i="2"/>
  <c r="D4204" i="2"/>
  <c r="D6167" i="2"/>
  <c r="D6153" i="2"/>
  <c r="D6146" i="2"/>
  <c r="D6139" i="2"/>
  <c r="D5495" i="2"/>
  <c r="D5484" i="2"/>
  <c r="D6118" i="2"/>
  <c r="D6117" i="2"/>
  <c r="D2964" i="2"/>
  <c r="D2931" i="2"/>
  <c r="D2926" i="2"/>
  <c r="D2915" i="2"/>
  <c r="D3074" i="2"/>
  <c r="D3047" i="2"/>
  <c r="D3042" i="2"/>
  <c r="D3773" i="2"/>
  <c r="D3771" i="2"/>
  <c r="D3770" i="2"/>
  <c r="D4038" i="2"/>
  <c r="D4037" i="2"/>
  <c r="D4034" i="2"/>
  <c r="D4027" i="2"/>
  <c r="D4018" i="2"/>
  <c r="D4015" i="2"/>
  <c r="D5473" i="2"/>
  <c r="D5471" i="2"/>
  <c r="D5461" i="2"/>
  <c r="D5292" i="2"/>
  <c r="D5286" i="2"/>
  <c r="D5285" i="2"/>
  <c r="D5284" i="2"/>
  <c r="D5283" i="2"/>
  <c r="D2906" i="2"/>
  <c r="D3769" i="2"/>
  <c r="D3738" i="2"/>
  <c r="D3735" i="2"/>
  <c r="D3732" i="2"/>
  <c r="D3728" i="2"/>
  <c r="D3720" i="2"/>
  <c r="D3982" i="2"/>
  <c r="D3980" i="2"/>
  <c r="D3718" i="2"/>
  <c r="D3423" i="2"/>
  <c r="D4714" i="2"/>
  <c r="D4713" i="2"/>
  <c r="D4708" i="2"/>
  <c r="D4705" i="2"/>
  <c r="D4692" i="2"/>
  <c r="D4685" i="2"/>
  <c r="D4609" i="2"/>
  <c r="D4601" i="2"/>
  <c r="D4595" i="2"/>
  <c r="D4583" i="2"/>
  <c r="D4582" i="2"/>
  <c r="D6312" i="2"/>
  <c r="D5858" i="2"/>
  <c r="D5856" i="2"/>
  <c r="D5848" i="2"/>
  <c r="D5833" i="2"/>
  <c r="D5817" i="2"/>
  <c r="D5814" i="2"/>
  <c r="D5812" i="2"/>
  <c r="D5075" i="2"/>
  <c r="D6303" i="2"/>
  <c r="D6302" i="2"/>
  <c r="D6301" i="2"/>
  <c r="D6286" i="2"/>
  <c r="D6285" i="2"/>
  <c r="D5811" i="2"/>
  <c r="D5810" i="2"/>
  <c r="D5808" i="2"/>
  <c r="D5806" i="2"/>
  <c r="D5803" i="2"/>
  <c r="D5797" i="2"/>
  <c r="D5067" i="2"/>
  <c r="D5062" i="2"/>
  <c r="D5060" i="2"/>
  <c r="D5059" i="2"/>
  <c r="D5057" i="2"/>
  <c r="D5055" i="2"/>
  <c r="D5050" i="2"/>
  <c r="D4564" i="2"/>
  <c r="D4553" i="2"/>
  <c r="D4550" i="2"/>
  <c r="D4545" i="2"/>
  <c r="D4574" i="2"/>
  <c r="D4571" i="2"/>
  <c r="D6527" i="2"/>
  <c r="D6520" i="2"/>
  <c r="D6517" i="2"/>
  <c r="D6501" i="2"/>
  <c r="D6500" i="2"/>
  <c r="D6472" i="2"/>
  <c r="D5631" i="2"/>
  <c r="D5143" i="2"/>
  <c r="D5980" i="2"/>
  <c r="D5978" i="2"/>
  <c r="D5955" i="2"/>
  <c r="D5947" i="2"/>
  <c r="D5944" i="2"/>
  <c r="D5943" i="2"/>
  <c r="D5940" i="2"/>
  <c r="D4540" i="2"/>
  <c r="D4538" i="2"/>
  <c r="D3615" i="2"/>
  <c r="D3605" i="2"/>
  <c r="D3599" i="2"/>
  <c r="D3579" i="2"/>
  <c r="D3573" i="2"/>
  <c r="D4857" i="2"/>
  <c r="D4855" i="2"/>
  <c r="D5153" i="2"/>
  <c r="D5151" i="2"/>
  <c r="D5150" i="2"/>
  <c r="D5583" i="2"/>
  <c r="D4924" i="2"/>
  <c r="D4918" i="2"/>
  <c r="D4910" i="2"/>
  <c r="D4898" i="2"/>
  <c r="D4829" i="2"/>
  <c r="D4828" i="2"/>
  <c r="D4818" i="2"/>
  <c r="D4816" i="2"/>
  <c r="D4812" i="2"/>
  <c r="D4807" i="2"/>
  <c r="D6035" i="2"/>
  <c r="D6032" i="2"/>
  <c r="D6029" i="2"/>
  <c r="D6027" i="2"/>
  <c r="D5358" i="2"/>
  <c r="D5349" i="2"/>
  <c r="D5340" i="2"/>
  <c r="D5335" i="2"/>
  <c r="D5331" i="2"/>
  <c r="D5321" i="2"/>
  <c r="D5318" i="2"/>
  <c r="D5304" i="2"/>
  <c r="D6003" i="2"/>
  <c r="D5989" i="2"/>
  <c r="D5984" i="2"/>
  <c r="D5740" i="2"/>
  <c r="D5738" i="2"/>
  <c r="D5299" i="2"/>
  <c r="D5077" i="2"/>
  <c r="D4453" i="2"/>
  <c r="D4445" i="2"/>
  <c r="D4434" i="2"/>
  <c r="D4433" i="2"/>
  <c r="D4428" i="2"/>
  <c r="D4426" i="2"/>
  <c r="D4421" i="2"/>
  <c r="D3527" i="2"/>
  <c r="D3518" i="2"/>
  <c r="D3508" i="2"/>
  <c r="D3505" i="2"/>
  <c r="D4403" i="2"/>
  <c r="D4402" i="2"/>
  <c r="D4791" i="2"/>
  <c r="D4769" i="2"/>
  <c r="D4765" i="2"/>
  <c r="D4747" i="2"/>
  <c r="D4742" i="2"/>
  <c r="D5924" i="2"/>
  <c r="D5913" i="2"/>
  <c r="D2888" i="2"/>
  <c r="D3231" i="2"/>
  <c r="D3226" i="2"/>
  <c r="D3223" i="2"/>
  <c r="D3216" i="2"/>
  <c r="D3198" i="2"/>
  <c r="D4182" i="2"/>
  <c r="D6374" i="2"/>
  <c r="D6372" i="2"/>
  <c r="D6364" i="2"/>
  <c r="D6361" i="2"/>
  <c r="D6340" i="2"/>
  <c r="D4730" i="2"/>
  <c r="D6333" i="2"/>
  <c r="D6331" i="2"/>
  <c r="D5721" i="2"/>
  <c r="D5713" i="2"/>
  <c r="D5707" i="2"/>
  <c r="D5702" i="2"/>
  <c r="D5694" i="2"/>
  <c r="D5892" i="2"/>
  <c r="D5886" i="2"/>
  <c r="D5874" i="2"/>
  <c r="D5872" i="2"/>
  <c r="D5871" i="2"/>
  <c r="D5868" i="2"/>
  <c r="D5719" i="2"/>
  <c r="D3924" i="2"/>
  <c r="D3923" i="2"/>
  <c r="D3915" i="2"/>
  <c r="D3483" i="2"/>
  <c r="D3482" i="2"/>
  <c r="D3481" i="2"/>
  <c r="D3477" i="2"/>
  <c r="D3475" i="2"/>
  <c r="D3474" i="2"/>
  <c r="D3469" i="2"/>
  <c r="D3468" i="2"/>
  <c r="D3464" i="2"/>
  <c r="D3451" i="2"/>
  <c r="D3442" i="2"/>
  <c r="D3440" i="2"/>
  <c r="D3438" i="2"/>
  <c r="D3437" i="2"/>
  <c r="D3181" i="2"/>
  <c r="D3783" i="2"/>
  <c r="D3972" i="2"/>
  <c r="D3959" i="2"/>
  <c r="D3957" i="2"/>
  <c r="D4894" i="2"/>
  <c r="D4889" i="2"/>
  <c r="D5035" i="2"/>
  <c r="D5034" i="2"/>
  <c r="D4163" i="2"/>
  <c r="D4156" i="2"/>
  <c r="D4151" i="2"/>
  <c r="D4137" i="2"/>
  <c r="D4136" i="2"/>
  <c r="D4135" i="2"/>
  <c r="D4133" i="2"/>
  <c r="D5275" i="2"/>
  <c r="D5274" i="2"/>
  <c r="D5269" i="2"/>
  <c r="D5263" i="2"/>
  <c r="D6101" i="2"/>
  <c r="D6090" i="2"/>
  <c r="D6085" i="2"/>
  <c r="D6083" i="2"/>
  <c r="D6080" i="2"/>
  <c r="D6072" i="2"/>
  <c r="D6267" i="2"/>
  <c r="D2884" i="2"/>
  <c r="D5663" i="2"/>
  <c r="D3900" i="2"/>
  <c r="D3898" i="2"/>
  <c r="D3879" i="2"/>
  <c r="D3875" i="2"/>
  <c r="D3872" i="2"/>
  <c r="D3870" i="2"/>
  <c r="D3868" i="2"/>
  <c r="D3429" i="2"/>
  <c r="D3428" i="2"/>
  <c r="D4387" i="2"/>
  <c r="D4386" i="2"/>
  <c r="D4374" i="2"/>
  <c r="D4373" i="2"/>
  <c r="D4370" i="2"/>
  <c r="D4363" i="2"/>
  <c r="D5026" i="2"/>
  <c r="D5024" i="2"/>
  <c r="D5259" i="2"/>
  <c r="D5242" i="2"/>
  <c r="D5240" i="2"/>
  <c r="D5238" i="2"/>
  <c r="D5232" i="2"/>
  <c r="D5225" i="2"/>
  <c r="D5219" i="2"/>
  <c r="D5216" i="2"/>
  <c r="D5211" i="2"/>
  <c r="D5210" i="2"/>
  <c r="D6062" i="2"/>
  <c r="D6268" i="2"/>
  <c r="D3778" i="2"/>
  <c r="D3697" i="2"/>
  <c r="D3690" i="2"/>
  <c r="D3680" i="2"/>
  <c r="D3655" i="2"/>
  <c r="D3654" i="2"/>
  <c r="D2867" i="2"/>
  <c r="D2846" i="2"/>
  <c r="D2843" i="2"/>
  <c r="D2841" i="2"/>
  <c r="D5660" i="2"/>
  <c r="D5659" i="2"/>
  <c r="D5652" i="2"/>
  <c r="D3634" i="2"/>
  <c r="D5008" i="2"/>
  <c r="D3164" i="2"/>
  <c r="D3163" i="2"/>
  <c r="D3156" i="2"/>
  <c r="D3150" i="2"/>
  <c r="D3146" i="2"/>
  <c r="D3143" i="2"/>
  <c r="D3142" i="2"/>
  <c r="D3138" i="2"/>
  <c r="D3132" i="2"/>
  <c r="D3324" i="2"/>
  <c r="D4106" i="2"/>
  <c r="D4103" i="2"/>
  <c r="D3650" i="2"/>
  <c r="D3648" i="2"/>
  <c r="D3644" i="2"/>
  <c r="D3641" i="2"/>
  <c r="D4983" i="2"/>
  <c r="D4982" i="2"/>
  <c r="D4981" i="2"/>
  <c r="D4980" i="2"/>
  <c r="D4970" i="2"/>
  <c r="D4965" i="2"/>
  <c r="D4873" i="2"/>
  <c r="D3122" i="2"/>
  <c r="D3111" i="2"/>
  <c r="D3330" i="2"/>
  <c r="D5206" i="2"/>
  <c r="D5201" i="2"/>
  <c r="D5192" i="2"/>
  <c r="D5189" i="2"/>
  <c r="D5184" i="2"/>
  <c r="D5160" i="2"/>
  <c r="D5156" i="2"/>
  <c r="D4301" i="2"/>
  <c r="D4300" i="2"/>
  <c r="D4296" i="2"/>
  <c r="D4290" i="2"/>
  <c r="D4285" i="2"/>
  <c r="D4264" i="2"/>
  <c r="D4263" i="2"/>
  <c r="D4262" i="2"/>
  <c r="D6260" i="2"/>
  <c r="D6247" i="2"/>
  <c r="D6240" i="2"/>
  <c r="D6239" i="2"/>
  <c r="D6236" i="2"/>
  <c r="D6223" i="2"/>
  <c r="D3942" i="2"/>
  <c r="D3936" i="2"/>
  <c r="D4936" i="2"/>
  <c r="D4656" i="2"/>
  <c r="D4655" i="2"/>
  <c r="D5788" i="2"/>
  <c r="D5773" i="2"/>
  <c r="D5424" i="2"/>
  <c r="D5407" i="2"/>
  <c r="D5405" i="2"/>
  <c r="D5403" i="2"/>
  <c r="D5397" i="2"/>
  <c r="D5396" i="2"/>
  <c r="D5385" i="2"/>
  <c r="D5379" i="2"/>
  <c r="D5360" i="2"/>
  <c r="D3842" i="2"/>
  <c r="D5612" i="2"/>
  <c r="D2803" i="2"/>
  <c r="D2792" i="2"/>
  <c r="D3318" i="2"/>
  <c r="D3311" i="2"/>
  <c r="D3296" i="2"/>
  <c r="D3291" i="2"/>
  <c r="D3290" i="2"/>
  <c r="D3103" i="2"/>
  <c r="D4507" i="2"/>
  <c r="D4498" i="2"/>
  <c r="D4481" i="2"/>
  <c r="D4477" i="2"/>
  <c r="D4473" i="2"/>
  <c r="D6449" i="2"/>
  <c r="D6439" i="2"/>
  <c r="D6434" i="2"/>
  <c r="D6433" i="2"/>
  <c r="D4682" i="2"/>
  <c r="D4673" i="2"/>
  <c r="D4665" i="2"/>
  <c r="D4662" i="2"/>
  <c r="D4661" i="2"/>
  <c r="D4660" i="2"/>
  <c r="D5759" i="2"/>
  <c r="D5747" i="2"/>
  <c r="D6060" i="2"/>
  <c r="D6042" i="2"/>
  <c r="D3861" i="2"/>
  <c r="D3381" i="2"/>
  <c r="D3380" i="2"/>
  <c r="D3373" i="2"/>
  <c r="D5374" i="2"/>
  <c r="D5373" i="2"/>
  <c r="D6039" i="2"/>
  <c r="D4468" i="2"/>
  <c r="D4464" i="2"/>
  <c r="D3414" i="2"/>
  <c r="D3408" i="2"/>
  <c r="D3403" i="2"/>
  <c r="D3401" i="2"/>
  <c r="D3397" i="2"/>
  <c r="D3832" i="2"/>
  <c r="D3821" i="2"/>
  <c r="D3813" i="2"/>
  <c r="D3805" i="2"/>
  <c r="D3800" i="2"/>
  <c r="D3799" i="2"/>
  <c r="D3794" i="2"/>
  <c r="D4642" i="2"/>
  <c r="D4640" i="2"/>
  <c r="D4639" i="2"/>
  <c r="D3279" i="2"/>
  <c r="D3274" i="2"/>
  <c r="D3273" i="2"/>
  <c r="D3267" i="2"/>
  <c r="D4087" i="2"/>
  <c r="D4072" i="2"/>
  <c r="D4069" i="2"/>
  <c r="D4063" i="2"/>
  <c r="D4061" i="2"/>
  <c r="D4050" i="2"/>
  <c r="D4049" i="2"/>
  <c r="D5571" i="2"/>
  <c r="D5570" i="2"/>
  <c r="D5554" i="2"/>
  <c r="D5547" i="2"/>
  <c r="D4657" i="2"/>
  <c r="D5480" i="2"/>
  <c r="D5255" i="2"/>
  <c r="D3036" i="2"/>
  <c r="D3034" i="2"/>
  <c r="D3031" i="2"/>
  <c r="D3029" i="2"/>
  <c r="D3022" i="2"/>
  <c r="D3013" i="2"/>
  <c r="D3012" i="2"/>
  <c r="D3007" i="2"/>
  <c r="D3370" i="2"/>
  <c r="D3364" i="2"/>
  <c r="D3359" i="2"/>
  <c r="D3354" i="2"/>
  <c r="D3347" i="2"/>
  <c r="D3336" i="2"/>
  <c r="D3252" i="2"/>
  <c r="D4190" i="2"/>
  <c r="D4188" i="2"/>
  <c r="D6182" i="2"/>
  <c r="D6181" i="2"/>
  <c r="D5101" i="2"/>
  <c r="D5099" i="2"/>
  <c r="D4633" i="2"/>
  <c r="D4630" i="2"/>
  <c r="D4628" i="2"/>
  <c r="D4626" i="2"/>
  <c r="D4624" i="2"/>
  <c r="D4615" i="2"/>
  <c r="D6423" i="2"/>
  <c r="D6416" i="2"/>
  <c r="D6409" i="2"/>
  <c r="D5539" i="2"/>
  <c r="D5526" i="2"/>
  <c r="D5523" i="2"/>
  <c r="D5519" i="2"/>
  <c r="D2774" i="2"/>
  <c r="D2770" i="2"/>
  <c r="D2769" i="2"/>
  <c r="D2732" i="2"/>
  <c r="D2751" i="2"/>
  <c r="D2750" i="2"/>
  <c r="D2829" i="2"/>
  <c r="D2822" i="2"/>
  <c r="D2821" i="2"/>
  <c r="D3093" i="2"/>
  <c r="D3085" i="2"/>
  <c r="D3075" i="2"/>
  <c r="D4327" i="2"/>
  <c r="D4322" i="2"/>
  <c r="D4313" i="2"/>
  <c r="D4237" i="2"/>
  <c r="D4230" i="2"/>
  <c r="D4229" i="2"/>
  <c r="D4212" i="2"/>
  <c r="D4200" i="2"/>
  <c r="D6166" i="2"/>
  <c r="D6141" i="2"/>
  <c r="D6129" i="2"/>
  <c r="D6128" i="2"/>
  <c r="D6123" i="2"/>
  <c r="D3975" i="2"/>
  <c r="D5497" i="2"/>
  <c r="D5493" i="2"/>
  <c r="D6116" i="2"/>
  <c r="D6114" i="2"/>
  <c r="D2961" i="2"/>
  <c r="D2960" i="2"/>
  <c r="D2950" i="2"/>
  <c r="D2939" i="2"/>
  <c r="D2936" i="2"/>
  <c r="D2932" i="2"/>
  <c r="D2920" i="2"/>
  <c r="D2918" i="2"/>
  <c r="D3072" i="2"/>
  <c r="D3065" i="2"/>
  <c r="D3056" i="2"/>
  <c r="D3048" i="2"/>
  <c r="D3775" i="2"/>
  <c r="D4197" i="2"/>
  <c r="D4192" i="2"/>
  <c r="D4194" i="2"/>
  <c r="D4043" i="2"/>
  <c r="D4040" i="2"/>
  <c r="D4039" i="2"/>
  <c r="D4023" i="2"/>
  <c r="D4022" i="2"/>
  <c r="D4019" i="2"/>
  <c r="D4008" i="2"/>
  <c r="D5453" i="2"/>
  <c r="D5452" i="2"/>
  <c r="D5451" i="2"/>
  <c r="D5442" i="2"/>
  <c r="D5288" i="2"/>
  <c r="D3765" i="2"/>
  <c r="D3764" i="2"/>
  <c r="D3762" i="2"/>
  <c r="D3759" i="2"/>
  <c r="D3758" i="2"/>
  <c r="D3747" i="2"/>
  <c r="D3746" i="2"/>
  <c r="D3744" i="2"/>
  <c r="D3742" i="2"/>
  <c r="D3741" i="2"/>
  <c r="D3737" i="2"/>
  <c r="D3726" i="2"/>
  <c r="D3724" i="2"/>
  <c r="D3713" i="2"/>
  <c r="D3710" i="2"/>
  <c r="D3706" i="2"/>
  <c r="D4717" i="2"/>
  <c r="D4715" i="2"/>
  <c r="D4699" i="2"/>
  <c r="D4695" i="2"/>
  <c r="D4687" i="2"/>
  <c r="D4599" i="2"/>
  <c r="D4593" i="2"/>
  <c r="D4587" i="2"/>
  <c r="D4576" i="2"/>
  <c r="D5852" i="2"/>
  <c r="D5850" i="2"/>
  <c r="D5845" i="2"/>
  <c r="D5841" i="2"/>
  <c r="D5838" i="2"/>
  <c r="D5837" i="2"/>
  <c r="D5819" i="2"/>
  <c r="D5145" i="2"/>
  <c r="D3415" i="2"/>
  <c r="D5072" i="2"/>
  <c r="D6309" i="2"/>
  <c r="D6293" i="2"/>
  <c r="D6290" i="2"/>
  <c r="D6197" i="2"/>
  <c r="D5053" i="2"/>
  <c r="D5052" i="2"/>
  <c r="D5051" i="2"/>
  <c r="D5049" i="2"/>
  <c r="D5048" i="2"/>
  <c r="D5040" i="2"/>
  <c r="D4541" i="2"/>
  <c r="D6518" i="2"/>
  <c r="D6514" i="2"/>
  <c r="D6508" i="2"/>
  <c r="D6503" i="2"/>
  <c r="D5144" i="2"/>
  <c r="D5573" i="2"/>
  <c r="D5638" i="2"/>
  <c r="D6498" i="2"/>
  <c r="D6492" i="2"/>
  <c r="D6484" i="2"/>
  <c r="D6480" i="2"/>
  <c r="D6478" i="2"/>
  <c r="D6473" i="2"/>
  <c r="D5142" i="2"/>
  <c r="D5141" i="2"/>
  <c r="D5140" i="2"/>
  <c r="D5128" i="2"/>
  <c r="D5979" i="2"/>
  <c r="D5974" i="2"/>
  <c r="D5951" i="2"/>
  <c r="D4532" i="2"/>
  <c r="D4530" i="2"/>
  <c r="D4524" i="2"/>
  <c r="D4521" i="2"/>
  <c r="D4520" i="2"/>
  <c r="D4515" i="2"/>
  <c r="D4513" i="2"/>
  <c r="D3001" i="2"/>
  <c r="D2797" i="2"/>
  <c r="D3627" i="2"/>
  <c r="D3619" i="2"/>
  <c r="D3594" i="2"/>
  <c r="D3593" i="2"/>
  <c r="D3588" i="2"/>
  <c r="D3587" i="2"/>
  <c r="D3571" i="2"/>
  <c r="D3569" i="2"/>
  <c r="D4852" i="2"/>
  <c r="D5154" i="2"/>
  <c r="D5152" i="2"/>
  <c r="D6211" i="2"/>
  <c r="D5588" i="2"/>
  <c r="D3791" i="2"/>
  <c r="D3789" i="2"/>
  <c r="D4928" i="2"/>
  <c r="D4926" i="2"/>
  <c r="D4925" i="2"/>
  <c r="D4922" i="2"/>
  <c r="D4914" i="2"/>
  <c r="D4911" i="2"/>
  <c r="D4900" i="2"/>
  <c r="D4823" i="2"/>
  <c r="D4799" i="2"/>
  <c r="D5359" i="2"/>
  <c r="D5357" i="2"/>
  <c r="D5354" i="2"/>
  <c r="D5342" i="2"/>
  <c r="D5339" i="2"/>
  <c r="D5327" i="2"/>
  <c r="D5326" i="2"/>
  <c r="D5323" i="2"/>
  <c r="D5313" i="2"/>
  <c r="D3559" i="2"/>
  <c r="D3555" i="2"/>
  <c r="D6005" i="2"/>
  <c r="D6004" i="2"/>
  <c r="D6002" i="2"/>
  <c r="D6001" i="2"/>
  <c r="D5745" i="2"/>
  <c r="D5735" i="2"/>
  <c r="D5301" i="2"/>
  <c r="D5298" i="2"/>
  <c r="D5297" i="2"/>
  <c r="D5937" i="2"/>
  <c r="D5729" i="2"/>
  <c r="D5088" i="2"/>
  <c r="D4436" i="2"/>
  <c r="D4418" i="2"/>
  <c r="D3516" i="2"/>
  <c r="D3509" i="2"/>
  <c r="D3506" i="2"/>
  <c r="D3504" i="2"/>
  <c r="D4405" i="2"/>
  <c r="D6399" i="2"/>
  <c r="D6398" i="2"/>
  <c r="D6395" i="2"/>
  <c r="D6390" i="2"/>
  <c r="D6386" i="2"/>
  <c r="D3496" i="2"/>
  <c r="D3495" i="2"/>
  <c r="D4775" i="2"/>
  <c r="D4768" i="2"/>
  <c r="D4762" i="2"/>
  <c r="D4752" i="2"/>
  <c r="D4746" i="2"/>
  <c r="D4737" i="2"/>
  <c r="D5931" i="2"/>
  <c r="D5926" i="2"/>
  <c r="D5923" i="2"/>
  <c r="D5921" i="2"/>
  <c r="D5918" i="2"/>
  <c r="D5915" i="2"/>
  <c r="D5911" i="2"/>
  <c r="D3244" i="2"/>
  <c r="D3239" i="2"/>
  <c r="D3236" i="2"/>
  <c r="D3234" i="2"/>
  <c r="D3232" i="2"/>
  <c r="D3222" i="2"/>
  <c r="D3215" i="2"/>
  <c r="D3206" i="2"/>
  <c r="D3200" i="2"/>
  <c r="D4184" i="2"/>
  <c r="D4181" i="2"/>
  <c r="D4178" i="2"/>
  <c r="D4417" i="2"/>
  <c r="D4415" i="2"/>
  <c r="D4413" i="2"/>
  <c r="D4412" i="2"/>
  <c r="D4407" i="2"/>
  <c r="D6376" i="2"/>
  <c r="D6346" i="2"/>
  <c r="D6345" i="2"/>
  <c r="D6344" i="2"/>
  <c r="D6343" i="2"/>
  <c r="D4734" i="2"/>
  <c r="D5720" i="2"/>
  <c r="D5716" i="2"/>
  <c r="D5708" i="2"/>
  <c r="D5690" i="2"/>
  <c r="D5893" i="2"/>
  <c r="D5885" i="2"/>
  <c r="D5882" i="2"/>
  <c r="D5878" i="2"/>
  <c r="D3931" i="2"/>
  <c r="D3930" i="2"/>
  <c r="D3487" i="2"/>
  <c r="D3476" i="2"/>
  <c r="D3473" i="2"/>
  <c r="D3471" i="2"/>
  <c r="D3470" i="2"/>
  <c r="D3462" i="2"/>
  <c r="D3460" i="2"/>
  <c r="D3458" i="2"/>
  <c r="D3447" i="2"/>
  <c r="D3188" i="2"/>
  <c r="D3970" i="2"/>
  <c r="D3969" i="2"/>
  <c r="D3967" i="2"/>
  <c r="D3965" i="2"/>
  <c r="D3961" i="2"/>
  <c r="D3960" i="2"/>
  <c r="D3951" i="2"/>
  <c r="D3950" i="2"/>
  <c r="D4895" i="2"/>
  <c r="D4884" i="2"/>
  <c r="D5037" i="2"/>
  <c r="D5030" i="2"/>
  <c r="D4152" i="2"/>
  <c r="D4145" i="2"/>
  <c r="D4140" i="2"/>
  <c r="D4131" i="2"/>
  <c r="D5012" i="2"/>
  <c r="D4118" i="2"/>
  <c r="D4117" i="2"/>
  <c r="D4114" i="2"/>
  <c r="D6098" i="2"/>
  <c r="D6094" i="2"/>
  <c r="D6092" i="2"/>
  <c r="D6086" i="2"/>
  <c r="D6073" i="2"/>
  <c r="D6262" i="2"/>
  <c r="D2882" i="2"/>
  <c r="D2872" i="2"/>
  <c r="D3903" i="2"/>
  <c r="D3891" i="2"/>
  <c r="D3890" i="2"/>
  <c r="D3887" i="2"/>
  <c r="D3884" i="2"/>
  <c r="D3876" i="2"/>
  <c r="D3869" i="2"/>
  <c r="D3433" i="2"/>
  <c r="D4365" i="2"/>
  <c r="D4356" i="2"/>
  <c r="D5020" i="2"/>
  <c r="D5017" i="2"/>
  <c r="D5257" i="2"/>
  <c r="D5247" i="2"/>
  <c r="D5220" i="2"/>
  <c r="D3686" i="2"/>
  <c r="D3684" i="2"/>
  <c r="D3674" i="2"/>
  <c r="D3666" i="2"/>
  <c r="D3661" i="2"/>
  <c r="D3653" i="2"/>
  <c r="D2859" i="2"/>
  <c r="D2849" i="2"/>
  <c r="D2842" i="2"/>
  <c r="D2832" i="2"/>
  <c r="D5658" i="2"/>
  <c r="D5649" i="2"/>
  <c r="D5011" i="2"/>
  <c r="D5009" i="2"/>
  <c r="D5005" i="2"/>
  <c r="D5000" i="2"/>
  <c r="D5644" i="2"/>
  <c r="D3162" i="2"/>
  <c r="D3159" i="2"/>
  <c r="D3137" i="2"/>
  <c r="D3127" i="2"/>
  <c r="D4110" i="2"/>
  <c r="D4346" i="2"/>
  <c r="D4344" i="2"/>
  <c r="D4339" i="2"/>
  <c r="D3651" i="2"/>
  <c r="D3639" i="2"/>
  <c r="D4971" i="2"/>
  <c r="D4875" i="2"/>
  <c r="D4874" i="2"/>
  <c r="D4872" i="2"/>
  <c r="D4869" i="2"/>
  <c r="D4864" i="2"/>
  <c r="D4863" i="2"/>
  <c r="D3117" i="2"/>
  <c r="D3115" i="2"/>
  <c r="D3113" i="2"/>
  <c r="D5203" i="2"/>
  <c r="D5196" i="2"/>
  <c r="D5195" i="2"/>
  <c r="D5191" i="2"/>
  <c r="D5188" i="2"/>
  <c r="D5181" i="2"/>
  <c r="D5167" i="2"/>
  <c r="D5162" i="2"/>
  <c r="D4098" i="2"/>
  <c r="D4096" i="2"/>
  <c r="D4297" i="2"/>
  <c r="D4284" i="2"/>
  <c r="D4282" i="2"/>
  <c r="D4279" i="2"/>
  <c r="D6258" i="2"/>
  <c r="D6256" i="2"/>
  <c r="D6253" i="2"/>
  <c r="D6250" i="2"/>
  <c r="D6232" i="2"/>
  <c r="D6231" i="2"/>
  <c r="D6226" i="2"/>
  <c r="D6222" i="2"/>
  <c r="D3943" i="2"/>
  <c r="D4952" i="2"/>
  <c r="D4951" i="2"/>
  <c r="D4944" i="2"/>
  <c r="D4943" i="2"/>
  <c r="D4938" i="2"/>
  <c r="D5790" i="2"/>
  <c r="D5787" i="2"/>
  <c r="D5786" i="2"/>
  <c r="D5779" i="2"/>
  <c r="D4934" i="2"/>
  <c r="D5428" i="2"/>
  <c r="D5427" i="2"/>
  <c r="D5413" i="2"/>
  <c r="D5387" i="2"/>
  <c r="D5384" i="2"/>
  <c r="D3846" i="2"/>
  <c r="D5623" i="2"/>
  <c r="D5616" i="2"/>
  <c r="D5613" i="2"/>
  <c r="D5590" i="2"/>
  <c r="D2806" i="2"/>
  <c r="D2789" i="2"/>
  <c r="D2787" i="2"/>
  <c r="D3310" i="2"/>
  <c r="D3308" i="2"/>
  <c r="D3304" i="2"/>
  <c r="D3294" i="2"/>
  <c r="D3289" i="2"/>
  <c r="D3286" i="2"/>
  <c r="D4258" i="2"/>
  <c r="D4511" i="2"/>
  <c r="D4510" i="2"/>
  <c r="D4508" i="2"/>
  <c r="D4502" i="2"/>
  <c r="D4499" i="2"/>
  <c r="D4490" i="2"/>
  <c r="D4488" i="2"/>
  <c r="D4478" i="2"/>
  <c r="D4476" i="2"/>
  <c r="D6455" i="2"/>
  <c r="D6453" i="2"/>
  <c r="D6430" i="2"/>
  <c r="D6429" i="2"/>
  <c r="D4667" i="2"/>
  <c r="D4664" i="2"/>
  <c r="D5755" i="2"/>
  <c r="D5752" i="2"/>
  <c r="D5748" i="2"/>
  <c r="D6043" i="2"/>
  <c r="D2969" i="2"/>
  <c r="D3857" i="2"/>
  <c r="D3377" i="2"/>
  <c r="D5372" i="2"/>
  <c r="D4463" i="2"/>
  <c r="D4460" i="2"/>
  <c r="D4459" i="2"/>
  <c r="D3413" i="2"/>
  <c r="D3396" i="2"/>
  <c r="D3392" i="2"/>
  <c r="D3385" i="2"/>
  <c r="D3828" i="2"/>
  <c r="D3823" i="2"/>
  <c r="D3815" i="2"/>
  <c r="D3811" i="2"/>
  <c r="D3810" i="2"/>
  <c r="D3798" i="2"/>
  <c r="D3797" i="2"/>
  <c r="D3796" i="2"/>
  <c r="D4651" i="2"/>
  <c r="D4649" i="2"/>
  <c r="D3262" i="2"/>
  <c r="D4253" i="2"/>
  <c r="D4252" i="2"/>
  <c r="D4239" i="2"/>
  <c r="D4085" i="2"/>
  <c r="D4071" i="2"/>
  <c r="D4064" i="2"/>
  <c r="D4056" i="2"/>
  <c r="D4046" i="2"/>
  <c r="D5563" i="2"/>
  <c r="D5555" i="2"/>
  <c r="D5553" i="2"/>
  <c r="D5551" i="2"/>
  <c r="D5541" i="2"/>
  <c r="D4659" i="2"/>
  <c r="D6184" i="2"/>
  <c r="D3026" i="2"/>
  <c r="D3025" i="2"/>
  <c r="D3016" i="2"/>
  <c r="D2996" i="2"/>
  <c r="D2982" i="2"/>
  <c r="D3365" i="2"/>
  <c r="D3349" i="2"/>
  <c r="D3344" i="2"/>
  <c r="D3340" i="2"/>
  <c r="D3253" i="2"/>
  <c r="D3251" i="2"/>
  <c r="D4187" i="2"/>
  <c r="D6170" i="2"/>
  <c r="D6168" i="2"/>
  <c r="D5105" i="2"/>
  <c r="D5096" i="2"/>
  <c r="D4631" i="2"/>
  <c r="D4629" i="2"/>
  <c r="D4612" i="2"/>
  <c r="D6426" i="2"/>
  <c r="D6422" i="2"/>
  <c r="D6410" i="2"/>
  <c r="D5538" i="2"/>
  <c r="D5528" i="2"/>
  <c r="D5516" i="2"/>
  <c r="D5515" i="2"/>
  <c r="D5503" i="2"/>
  <c r="D5500" i="2"/>
  <c r="D2779" i="2"/>
  <c r="D2772" i="2"/>
  <c r="D2760" i="2"/>
  <c r="D2747" i="2"/>
  <c r="D2745" i="2"/>
  <c r="D2824" i="2"/>
  <c r="D2819" i="2"/>
  <c r="D2818" i="2"/>
  <c r="D3090" i="2"/>
  <c r="D3087" i="2"/>
  <c r="D3086" i="2"/>
  <c r="D3076" i="2"/>
  <c r="D2980" i="2"/>
  <c r="D4324" i="2"/>
  <c r="D4226" i="2"/>
  <c r="D4208" i="2"/>
  <c r="D4206" i="2"/>
  <c r="D4205" i="2"/>
  <c r="D6163" i="2"/>
  <c r="D6162" i="2"/>
  <c r="D6149" i="2"/>
  <c r="D6138" i="2"/>
  <c r="D6124" i="2"/>
  <c r="D6120" i="2"/>
  <c r="D5496" i="2"/>
  <c r="D5492" i="2"/>
  <c r="D6115" i="2"/>
  <c r="D2957" i="2"/>
  <c r="D2954" i="2"/>
  <c r="D2949" i="2"/>
  <c r="D2919" i="2"/>
  <c r="D3071" i="2"/>
  <c r="D3067" i="2"/>
  <c r="D3061" i="2"/>
  <c r="D3055" i="2"/>
  <c r="D3052" i="2"/>
  <c r="D3046" i="2"/>
  <c r="D3045" i="2"/>
  <c r="D3038" i="2"/>
  <c r="D4033" i="2"/>
  <c r="D4031" i="2"/>
  <c r="D4029" i="2"/>
  <c r="D4025" i="2"/>
  <c r="D4011" i="2"/>
  <c r="D4009" i="2"/>
  <c r="D4005" i="2"/>
  <c r="D3998" i="2"/>
  <c r="D3990" i="2"/>
  <c r="D5470" i="2"/>
  <c r="D5467" i="2"/>
  <c r="D5456" i="2"/>
  <c r="D5449" i="2"/>
  <c r="D2904" i="2"/>
  <c r="D2899" i="2"/>
  <c r="D3766" i="2"/>
  <c r="D3761" i="2"/>
  <c r="D3757" i="2"/>
  <c r="D3753" i="2"/>
  <c r="D3751" i="2"/>
  <c r="D3739" i="2"/>
  <c r="D3730" i="2"/>
  <c r="D3729" i="2"/>
  <c r="D3727" i="2"/>
  <c r="D3725" i="2"/>
  <c r="D3723" i="2"/>
  <c r="D3983" i="2"/>
  <c r="D3979" i="2"/>
  <c r="D3717" i="2"/>
  <c r="D3708" i="2"/>
  <c r="D3424" i="2"/>
  <c r="D4710" i="2"/>
  <c r="D4704" i="2"/>
  <c r="D4703" i="2"/>
  <c r="D4693" i="2"/>
  <c r="D4683" i="2"/>
  <c r="D4605" i="2"/>
  <c r="D4597" i="2"/>
  <c r="D4590" i="2"/>
  <c r="D4584" i="2"/>
  <c r="D4581" i="2"/>
  <c r="D4580" i="2"/>
  <c r="D4334" i="2"/>
  <c r="D6324" i="2"/>
  <c r="D6321" i="2"/>
  <c r="D5855" i="2"/>
  <c r="D5846" i="2"/>
  <c r="D5836" i="2"/>
  <c r="D5830" i="2"/>
  <c r="D3421" i="2"/>
  <c r="D3419" i="2"/>
  <c r="D5073" i="2"/>
  <c r="D6311" i="2"/>
  <c r="D6306" i="2"/>
  <c r="D6298" i="2"/>
  <c r="D6295" i="2"/>
  <c r="D6294" i="2"/>
  <c r="D6292" i="2"/>
  <c r="D6282" i="2"/>
  <c r="D6206" i="2"/>
  <c r="D6204" i="2"/>
  <c r="D6201" i="2"/>
  <c r="D6191" i="2"/>
  <c r="D5800" i="2"/>
  <c r="D5799" i="2"/>
  <c r="D5069" i="2"/>
  <c r="D4561" i="2"/>
  <c r="D4560" i="2"/>
  <c r="D4554" i="2"/>
  <c r="D4549" i="2"/>
  <c r="D6529" i="2"/>
  <c r="D6525" i="2"/>
  <c r="D6512" i="2"/>
  <c r="D6510" i="2"/>
  <c r="D6506" i="2"/>
  <c r="D6504" i="2"/>
  <c r="D6471" i="2"/>
  <c r="D6469" i="2"/>
  <c r="D5578" i="2"/>
  <c r="D5641" i="2"/>
  <c r="D5640" i="2"/>
  <c r="D6490" i="2"/>
  <c r="D6487" i="2"/>
  <c r="D6485" i="2"/>
  <c r="D6483" i="2"/>
  <c r="D5133" i="2"/>
  <c r="D5130" i="2"/>
  <c r="D5127" i="2"/>
  <c r="D5120" i="2"/>
  <c r="D5981" i="2"/>
  <c r="D5976" i="2"/>
  <c r="D5970" i="2"/>
  <c r="D5968" i="2"/>
  <c r="D5958" i="2"/>
  <c r="D5952" i="2"/>
  <c r="D5949" i="2"/>
  <c r="D5941" i="2"/>
  <c r="D5939" i="2"/>
  <c r="D4539" i="2"/>
  <c r="D4523" i="2"/>
  <c r="D4514" i="2"/>
  <c r="D2956" i="2"/>
  <c r="D4518" i="2"/>
  <c r="D3629" i="2"/>
  <c r="D3625" i="2"/>
  <c r="D3617" i="2"/>
  <c r="D3607" i="2"/>
  <c r="D3604" i="2"/>
  <c r="D3603" i="2"/>
  <c r="D3601" i="2"/>
  <c r="D3600" i="2"/>
  <c r="D3598" i="2"/>
  <c r="D3589" i="2"/>
  <c r="D3577" i="2"/>
  <c r="D3574" i="2"/>
  <c r="D3567" i="2"/>
  <c r="D4859" i="2"/>
  <c r="D4848" i="2"/>
  <c r="D4839" i="2"/>
  <c r="D5149" i="2"/>
  <c r="D5509" i="2"/>
  <c r="D6208" i="2"/>
  <c r="D5584" i="2"/>
  <c r="D5582" i="2"/>
  <c r="D5580" i="2"/>
  <c r="D5579" i="2"/>
  <c r="D4929" i="2"/>
  <c r="D4908" i="2"/>
  <c r="D4904" i="2"/>
  <c r="D4813" i="2"/>
  <c r="D4806" i="2"/>
  <c r="D4797" i="2"/>
  <c r="D6024" i="2"/>
  <c r="D6019" i="2"/>
  <c r="D6018" i="2"/>
  <c r="D5355" i="2"/>
  <c r="D5353" i="2"/>
  <c r="D5319" i="2"/>
  <c r="D5303" i="2"/>
  <c r="D3548" i="2"/>
  <c r="D3546" i="2"/>
  <c r="D3542" i="2"/>
  <c r="D3541" i="2"/>
  <c r="D6009" i="2"/>
  <c r="D6006" i="2"/>
  <c r="D5990" i="2"/>
  <c r="D5986" i="2"/>
  <c r="D5985" i="2"/>
  <c r="D5743" i="2"/>
  <c r="D5732" i="2"/>
  <c r="D4456" i="2"/>
  <c r="D4447" i="2"/>
  <c r="D4446" i="2"/>
  <c r="D4420" i="2"/>
  <c r="D3532" i="2"/>
  <c r="D3523" i="2"/>
  <c r="D3513" i="2"/>
  <c r="D3501" i="2"/>
  <c r="D6396" i="2"/>
  <c r="D6391" i="2"/>
  <c r="D6384" i="2"/>
  <c r="D4778" i="2"/>
  <c r="D4774" i="2"/>
  <c r="D4770" i="2"/>
  <c r="D4767" i="2"/>
  <c r="D4758" i="2"/>
  <c r="D4755" i="2"/>
  <c r="D4745" i="2"/>
  <c r="D4723" i="2"/>
  <c r="D4721" i="2"/>
  <c r="D5929" i="2"/>
  <c r="D5927" i="2"/>
  <c r="D5912" i="2"/>
  <c r="D3228" i="2"/>
  <c r="D3227" i="2"/>
  <c r="D3193" i="2"/>
  <c r="D3175" i="2"/>
  <c r="D4183" i="2"/>
  <c r="D4180" i="2"/>
  <c r="D4179" i="2"/>
  <c r="D4177" i="2"/>
  <c r="D4173" i="2"/>
  <c r="D4416" i="2"/>
  <c r="D4409" i="2"/>
  <c r="D6377" i="2"/>
  <c r="D6365" i="2"/>
  <c r="D6357" i="2"/>
  <c r="D6351" i="2"/>
  <c r="D6347" i="2"/>
  <c r="D6336" i="2"/>
  <c r="D6335" i="2"/>
  <c r="D4736" i="2"/>
  <c r="D4732" i="2"/>
  <c r="D6332" i="2"/>
  <c r="D6329" i="2"/>
  <c r="D5704" i="2"/>
  <c r="D5693" i="2"/>
  <c r="D5909" i="2"/>
  <c r="D5897" i="2"/>
  <c r="D5889" i="2"/>
  <c r="D5884" i="2"/>
  <c r="D5873" i="2"/>
  <c r="D5867" i="2"/>
  <c r="D5865" i="2"/>
  <c r="D3932" i="2"/>
  <c r="D3491" i="2"/>
  <c r="D3489" i="2"/>
  <c r="D3484" i="2"/>
  <c r="D3478" i="2"/>
  <c r="D3472" i="2"/>
  <c r="D3465" i="2"/>
  <c r="D3450" i="2"/>
  <c r="D3445" i="2"/>
  <c r="D3192" i="2"/>
  <c r="D3184" i="2"/>
  <c r="D3183" i="2"/>
  <c r="D3180" i="2"/>
  <c r="D3971" i="2"/>
  <c r="D3958" i="2"/>
  <c r="D3955" i="2"/>
  <c r="D4888" i="2"/>
  <c r="D5036" i="2"/>
  <c r="D5029" i="2"/>
  <c r="D4166" i="2"/>
  <c r="D4155" i="2"/>
  <c r="D5266" i="2"/>
  <c r="D4115" i="2"/>
  <c r="D6112" i="2"/>
  <c r="D6109" i="2"/>
  <c r="D6084" i="2"/>
  <c r="D6074" i="2"/>
  <c r="D2881" i="2"/>
  <c r="D2873" i="2"/>
  <c r="D2870" i="2"/>
  <c r="D5670" i="2"/>
  <c r="D5666" i="2"/>
  <c r="D3912" i="2"/>
  <c r="D3910" i="2"/>
  <c r="D3904" i="2"/>
  <c r="D3901" i="2"/>
  <c r="D3899" i="2"/>
  <c r="D3889" i="2"/>
  <c r="D3873" i="2"/>
  <c r="D3436" i="2"/>
  <c r="D3435" i="2"/>
  <c r="D3431" i="2"/>
  <c r="D3426" i="2"/>
  <c r="D4395" i="2"/>
  <c r="D4377" i="2"/>
  <c r="D5016" i="2"/>
  <c r="D5258" i="2"/>
  <c r="D5253" i="2"/>
  <c r="D5233" i="2"/>
  <c r="D5229" i="2"/>
  <c r="D5217" i="2"/>
  <c r="D6270" i="2"/>
  <c r="D6269" i="2"/>
  <c r="D3782" i="2"/>
  <c r="D3696" i="2"/>
  <c r="D3689" i="2"/>
  <c r="D3678" i="2"/>
  <c r="D3672" i="2"/>
  <c r="D2869" i="2"/>
  <c r="D2866" i="2"/>
  <c r="D2862" i="2"/>
  <c r="D2855" i="2"/>
  <c r="D2854" i="2"/>
  <c r="D5003" i="2"/>
  <c r="D4999" i="2"/>
  <c r="D4994" i="2"/>
  <c r="D5647" i="2"/>
  <c r="D3165" i="2"/>
  <c r="D3158" i="2"/>
  <c r="D3148" i="2"/>
  <c r="D3147" i="2"/>
  <c r="D3134" i="2"/>
  <c r="D3130" i="2"/>
  <c r="D4104" i="2"/>
  <c r="D4337" i="2"/>
  <c r="D4336" i="2"/>
  <c r="D3640" i="2"/>
  <c r="D4990" i="2"/>
  <c r="D4989" i="2"/>
  <c r="D4988" i="2"/>
  <c r="D4986" i="2"/>
  <c r="D4978" i="2"/>
  <c r="D4976" i="2"/>
  <c r="D4969" i="2"/>
  <c r="D4968" i="2"/>
  <c r="D4966" i="2"/>
  <c r="D4963" i="2"/>
  <c r="D4870" i="2"/>
  <c r="D5202" i="2"/>
  <c r="D5200" i="2"/>
  <c r="D5199" i="2"/>
  <c r="D5198" i="2"/>
  <c r="D5172" i="2"/>
  <c r="D5164" i="2"/>
  <c r="D4097" i="2"/>
  <c r="D4304" i="2"/>
  <c r="D4299" i="2"/>
  <c r="D4274" i="2"/>
  <c r="D4271" i="2"/>
  <c r="D4270" i="2"/>
  <c r="D4269" i="2"/>
  <c r="D4267" i="2"/>
  <c r="D4266" i="2"/>
  <c r="D4265" i="2"/>
  <c r="D6255" i="2"/>
  <c r="D6242" i="2"/>
  <c r="D6235" i="2"/>
  <c r="D6233" i="2"/>
  <c r="D6229" i="2"/>
  <c r="D6225" i="2"/>
  <c r="D6215" i="2"/>
  <c r="D6212" i="2"/>
  <c r="D3946" i="2"/>
  <c r="D3940" i="2"/>
  <c r="D4949" i="2"/>
  <c r="D4945" i="2"/>
  <c r="D4654" i="2"/>
  <c r="D5789" i="2"/>
  <c r="D5774" i="2"/>
  <c r="D5429" i="2"/>
  <c r="D5421" i="2"/>
  <c r="D5409" i="2"/>
  <c r="D5401" i="2"/>
  <c r="D5391" i="2"/>
  <c r="D5361" i="2"/>
  <c r="D3843" i="2"/>
  <c r="D5625" i="2"/>
  <c r="D5610" i="2"/>
  <c r="D5607" i="2"/>
  <c r="D5603" i="2"/>
  <c r="D5600" i="2"/>
  <c r="D2804" i="2"/>
  <c r="D2801" i="2"/>
  <c r="D2800" i="2"/>
  <c r="D3307" i="2"/>
  <c r="D3303" i="2"/>
  <c r="D3301" i="2"/>
  <c r="D3283" i="2"/>
  <c r="D3280" i="2"/>
  <c r="D4503" i="2"/>
  <c r="D4497" i="2"/>
  <c r="D4496" i="2"/>
  <c r="D4483" i="2"/>
  <c r="D6465" i="2"/>
  <c r="D6462" i="2"/>
  <c r="D6460" i="2"/>
  <c r="D6448" i="2"/>
  <c r="D6445" i="2"/>
  <c r="D6440" i="2"/>
  <c r="D6428" i="2"/>
  <c r="D4680" i="2"/>
  <c r="D5760" i="2"/>
  <c r="D5754" i="2"/>
  <c r="D5750" i="2"/>
  <c r="D6057" i="2"/>
  <c r="D3858" i="2"/>
  <c r="D4469" i="2"/>
  <c r="D4466" i="2"/>
  <c r="D4462" i="2"/>
  <c r="D3412" i="2"/>
  <c r="D3411" i="2"/>
  <c r="D3410" i="2"/>
  <c r="D3384" i="2"/>
  <c r="D5116" i="2"/>
  <c r="D5111" i="2"/>
  <c r="D3834" i="2"/>
  <c r="D3824" i="2"/>
  <c r="D3793" i="2"/>
  <c r="D3264" i="2"/>
  <c r="D3261" i="2"/>
  <c r="D4257" i="2"/>
  <c r="D4242" i="2"/>
  <c r="D4080" i="2"/>
  <c r="D4078" i="2"/>
  <c r="D4076" i="2"/>
  <c r="D4067" i="2"/>
  <c r="D4066" i="2"/>
  <c r="D4045" i="2"/>
  <c r="D5562" i="2"/>
  <c r="D4658" i="2"/>
  <c r="D5256" i="2"/>
  <c r="D3139" i="2"/>
  <c r="D3035" i="2"/>
  <c r="D2990" i="2"/>
  <c r="D2988" i="2"/>
  <c r="D3014" i="2"/>
  <c r="D3004" i="2"/>
  <c r="D2995" i="2"/>
  <c r="D2993" i="2"/>
  <c r="D3369" i="2"/>
  <c r="D3368" i="2"/>
  <c r="D3353" i="2"/>
  <c r="D3345" i="2"/>
  <c r="D3342" i="2"/>
  <c r="D4189" i="2"/>
  <c r="D4186" i="2"/>
  <c r="D4185" i="2"/>
  <c r="D6176" i="2"/>
  <c r="D6173" i="2"/>
  <c r="D5100" i="2"/>
  <c r="D4634" i="2"/>
  <c r="D4617" i="2"/>
  <c r="D4614" i="2"/>
  <c r="D6418" i="2"/>
  <c r="D6405" i="2"/>
  <c r="D6404" i="2"/>
  <c r="D5535" i="2"/>
  <c r="D5525" i="2"/>
  <c r="D5508" i="2"/>
  <c r="D5501" i="2"/>
  <c r="D2785" i="2"/>
  <c r="D2780" i="2"/>
  <c r="D2778" i="2"/>
  <c r="D2775" i="2"/>
  <c r="D2768" i="2"/>
  <c r="D2734" i="2"/>
  <c r="D2755" i="2"/>
  <c r="D2754" i="2"/>
  <c r="D2752" i="2"/>
  <c r="D2743" i="2"/>
  <c r="D2735" i="2"/>
  <c r="D2815" i="2"/>
  <c r="D2811" i="2"/>
  <c r="D3101" i="2"/>
  <c r="D3098" i="2"/>
  <c r="D3089" i="2"/>
  <c r="D3080" i="2"/>
  <c r="D2981" i="2"/>
  <c r="D2966" i="2"/>
  <c r="D4321" i="2"/>
  <c r="D4320" i="2"/>
  <c r="D4227" i="2"/>
  <c r="D4225" i="2"/>
  <c r="D4223" i="2"/>
  <c r="D4222" i="2"/>
  <c r="D4220" i="2"/>
  <c r="D4215" i="2"/>
  <c r="D4199" i="2"/>
  <c r="D6158" i="2"/>
  <c r="D6147" i="2"/>
  <c r="D6145" i="2"/>
  <c r="D6140" i="2"/>
  <c r="D6136" i="2"/>
  <c r="D6134" i="2"/>
  <c r="D6132" i="2"/>
  <c r="D6125" i="2"/>
  <c r="D5482" i="2"/>
  <c r="D2962" i="2"/>
  <c r="D2947" i="2"/>
  <c r="D2945" i="2"/>
  <c r="D2938" i="2"/>
  <c r="D2934" i="2"/>
  <c r="D2929" i="2"/>
  <c r="D2922" i="2"/>
  <c r="D2813" i="2"/>
  <c r="D3070" i="2"/>
  <c r="D3064" i="2"/>
  <c r="D3062" i="2"/>
  <c r="D3049" i="2"/>
  <c r="D4196" i="2"/>
  <c r="D4036" i="2"/>
  <c r="D4032" i="2"/>
  <c r="D4028" i="2"/>
  <c r="D4012" i="2"/>
  <c r="D4004" i="2"/>
  <c r="D4002" i="2"/>
  <c r="D3993" i="2"/>
  <c r="D3988" i="2"/>
  <c r="D5479" i="2"/>
  <c r="D5474" i="2"/>
  <c r="D5472" i="2"/>
  <c r="D5459" i="2"/>
  <c r="D5455" i="2"/>
  <c r="D5291" i="2"/>
  <c r="D5289" i="2"/>
  <c r="D2912" i="2"/>
  <c r="D2910" i="2"/>
  <c r="D2905" i="2"/>
  <c r="D5282" i="2"/>
  <c r="D3767" i="2"/>
  <c r="D3752" i="2"/>
  <c r="D3719" i="2"/>
  <c r="D3702" i="2"/>
  <c r="D3701" i="2"/>
  <c r="D3425" i="2"/>
  <c r="D4706" i="2"/>
  <c r="D4698" i="2"/>
  <c r="D4608" i="2"/>
  <c r="D4596" i="2"/>
  <c r="D6313" i="2"/>
  <c r="D5857" i="2"/>
  <c r="D5853" i="2"/>
  <c r="D5851" i="2"/>
  <c r="D5849" i="2"/>
  <c r="D5844" i="2"/>
  <c r="D5839" i="2"/>
  <c r="D5832" i="2"/>
  <c r="D5829" i="2"/>
  <c r="D5821" i="2"/>
  <c r="D5815" i="2"/>
  <c r="D5146" i="2"/>
  <c r="D6287" i="2"/>
  <c r="D6192" i="2"/>
  <c r="D5796" i="2"/>
  <c r="D5795" i="2"/>
  <c r="D5065" i="2"/>
  <c r="D5063" i="2"/>
  <c r="D5056" i="2"/>
  <c r="D5043" i="2"/>
  <c r="D5038" i="2"/>
  <c r="D4559" i="2"/>
  <c r="D4558" i="2"/>
  <c r="D4557" i="2"/>
  <c r="D4551" i="2"/>
  <c r="D4548" i="2"/>
  <c r="D4544" i="2"/>
  <c r="D4575" i="2"/>
  <c r="D6523" i="2"/>
  <c r="D6519" i="2"/>
  <c r="D6511" i="2"/>
  <c r="D6502" i="2"/>
  <c r="D6470" i="2"/>
  <c r="D5637" i="2"/>
  <c r="D5634" i="2"/>
  <c r="D6493" i="2"/>
  <c r="D6489" i="2"/>
  <c r="D5138" i="2"/>
  <c r="D5134" i="2"/>
  <c r="D5131" i="2"/>
  <c r="D5129" i="2"/>
  <c r="D5124" i="2"/>
  <c r="D5123" i="2"/>
  <c r="D5121" i="2"/>
  <c r="D5118" i="2"/>
  <c r="D5975" i="2"/>
  <c r="D5973" i="2"/>
  <c r="D5965" i="2"/>
  <c r="D5954" i="2"/>
  <c r="D5953" i="2"/>
  <c r="D3626" i="2"/>
  <c r="D3622" i="2"/>
  <c r="D3613" i="2"/>
  <c r="D3611" i="2"/>
  <c r="D3606" i="2"/>
  <c r="D3592" i="2"/>
  <c r="D3583" i="2"/>
  <c r="D3575" i="2"/>
  <c r="D3572" i="2"/>
  <c r="D3568" i="2"/>
  <c r="D3565" i="2"/>
  <c r="D4851" i="2"/>
  <c r="D4844" i="2"/>
  <c r="D4843" i="2"/>
  <c r="D4842" i="2"/>
  <c r="D2615" i="2"/>
  <c r="D2597" i="2"/>
  <c r="D2675" i="2"/>
  <c r="D2674" i="2"/>
  <c r="D2673" i="2"/>
  <c r="D2672" i="2"/>
  <c r="D2671" i="2"/>
  <c r="D2670" i="2"/>
  <c r="D2669" i="2"/>
  <c r="D2668" i="2"/>
  <c r="D2667" i="2"/>
  <c r="D2666" i="2"/>
  <c r="D2665" i="2"/>
  <c r="D2664" i="2"/>
  <c r="D2663" i="2"/>
  <c r="D2662" i="2"/>
  <c r="D2661" i="2"/>
  <c r="D2660" i="2"/>
  <c r="D2659" i="2"/>
  <c r="D2658" i="2"/>
  <c r="D2657" i="2"/>
  <c r="D2656" i="2"/>
  <c r="D2655" i="2"/>
  <c r="D2654" i="2"/>
  <c r="D2653" i="2"/>
  <c r="D2652" i="2"/>
  <c r="D2651" i="2"/>
  <c r="D2650" i="2"/>
  <c r="D2649" i="2"/>
  <c r="D2648" i="2"/>
  <c r="D2647" i="2"/>
  <c r="D2646" i="2"/>
  <c r="D2645" i="2"/>
  <c r="D2644" i="2"/>
  <c r="D2643" i="2"/>
  <c r="D2642" i="2"/>
  <c r="D2641" i="2"/>
  <c r="D2640" i="2"/>
  <c r="D2639" i="2"/>
  <c r="D2638" i="2"/>
  <c r="D2637" i="2"/>
  <c r="D2636" i="2"/>
  <c r="D2635" i="2"/>
  <c r="D2634" i="2"/>
  <c r="D2633" i="2"/>
  <c r="D2632" i="2"/>
  <c r="D2631" i="2"/>
  <c r="D2630" i="2"/>
  <c r="D2629" i="2"/>
  <c r="D2628" i="2"/>
  <c r="D2627" i="2"/>
  <c r="D2626" i="2"/>
  <c r="D2625" i="2"/>
  <c r="D2624" i="2"/>
  <c r="D2623" i="2"/>
  <c r="D2622" i="2"/>
  <c r="D2621" i="2"/>
  <c r="D2620" i="2"/>
  <c r="D2619" i="2"/>
  <c r="D2618" i="2"/>
  <c r="D2617" i="2"/>
  <c r="D2616" i="2"/>
  <c r="D2614" i="2"/>
  <c r="D2613" i="2"/>
  <c r="D2612" i="2"/>
  <c r="D2611" i="2"/>
  <c r="D2610" i="2"/>
  <c r="D2726" i="2"/>
  <c r="D2609" i="2"/>
  <c r="D2608" i="2"/>
  <c r="D2607" i="2"/>
  <c r="D2606" i="2"/>
  <c r="D2725" i="2"/>
  <c r="D2724" i="2"/>
  <c r="D2723" i="2"/>
  <c r="D2722" i="2"/>
  <c r="D2721" i="2"/>
  <c r="D2720" i="2"/>
  <c r="D2719" i="2"/>
  <c r="D2718" i="2"/>
  <c r="D2717" i="2"/>
  <c r="D2716" i="2"/>
  <c r="D2715" i="2"/>
  <c r="D2714" i="2"/>
  <c r="D2713" i="2"/>
  <c r="D2712" i="2"/>
  <c r="D2711" i="2"/>
  <c r="D2710" i="2"/>
  <c r="D2709" i="2"/>
  <c r="D2708" i="2"/>
  <c r="D2707" i="2"/>
  <c r="D2706" i="2"/>
  <c r="D2705" i="2"/>
  <c r="D2704" i="2"/>
  <c r="D2703" i="2"/>
  <c r="D2702" i="2"/>
  <c r="D2701" i="2"/>
  <c r="D2700" i="2"/>
  <c r="D2699" i="2"/>
  <c r="D2698" i="2"/>
  <c r="D2697" i="2"/>
  <c r="D2696" i="2"/>
  <c r="D2695" i="2"/>
  <c r="D2694" i="2"/>
  <c r="D2693" i="2"/>
  <c r="D2692" i="2"/>
  <c r="D2691" i="2"/>
  <c r="D2690" i="2"/>
  <c r="D2689" i="2"/>
  <c r="D2688" i="2"/>
  <c r="D2687" i="2"/>
  <c r="D2686" i="2"/>
  <c r="D2685" i="2"/>
  <c r="D2684" i="2"/>
  <c r="D2683" i="2"/>
  <c r="D2682" i="2"/>
  <c r="D2681" i="2"/>
  <c r="D2680" i="2"/>
  <c r="D2679" i="2"/>
  <c r="D2678" i="2"/>
  <c r="D2677" i="2"/>
  <c r="D2676" i="2"/>
  <c r="D2605" i="2"/>
  <c r="D2604" i="2"/>
  <c r="D2603" i="2"/>
  <c r="D2602" i="2"/>
  <c r="D2601" i="2"/>
  <c r="D2600" i="2"/>
  <c r="D2599" i="2"/>
  <c r="D2598" i="2"/>
  <c r="D2499" i="2"/>
  <c r="D2498" i="2"/>
  <c r="D2497" i="2"/>
  <c r="D2496" i="2"/>
  <c r="D2495" i="2"/>
  <c r="D2494" i="2"/>
  <c r="D2493" i="2"/>
  <c r="D2492" i="2"/>
  <c r="D2491" i="2"/>
  <c r="D2490" i="2"/>
  <c r="D2489" i="2"/>
  <c r="D2488" i="2"/>
  <c r="D2487" i="2"/>
  <c r="D2486" i="2"/>
  <c r="D2485" i="2"/>
  <c r="D2484" i="2"/>
  <c r="D2483" i="2"/>
  <c r="D2482" i="2"/>
  <c r="D2481" i="2"/>
  <c r="D2480" i="2"/>
  <c r="D2479" i="2"/>
  <c r="D2478" i="2"/>
  <c r="D2477" i="2"/>
  <c r="D2476" i="2"/>
  <c r="D2475" i="2"/>
  <c r="D2474" i="2"/>
  <c r="D2473" i="2"/>
  <c r="D2472" i="2"/>
  <c r="D2471" i="2"/>
  <c r="D2470" i="2"/>
  <c r="D2469" i="2"/>
  <c r="D2468" i="2"/>
  <c r="D2467" i="2"/>
  <c r="D2466" i="2"/>
  <c r="D2465" i="2"/>
  <c r="D2464" i="2"/>
  <c r="D2463" i="2"/>
  <c r="D2462" i="2"/>
  <c r="D2461" i="2"/>
  <c r="D2460" i="2"/>
  <c r="D2459" i="2"/>
  <c r="D2458" i="2"/>
  <c r="D2457" i="2"/>
  <c r="D2456" i="2"/>
  <c r="D2455" i="2"/>
  <c r="D2454" i="2"/>
  <c r="D2453" i="2"/>
  <c r="D2452" i="2"/>
  <c r="D2451" i="2"/>
  <c r="D2450" i="2"/>
  <c r="D2449" i="2"/>
  <c r="D2448" i="2"/>
  <c r="D2447" i="2"/>
  <c r="D2446" i="2"/>
  <c r="D2445" i="2"/>
  <c r="D2444" i="2"/>
  <c r="D2443" i="2"/>
  <c r="D2442" i="2"/>
  <c r="D2441" i="2"/>
  <c r="D2440" i="2"/>
  <c r="D2439" i="2"/>
  <c r="D2438" i="2"/>
  <c r="D2437" i="2"/>
  <c r="D2436" i="2"/>
  <c r="D2435" i="2"/>
  <c r="D2434" i="2"/>
  <c r="D2433" i="2"/>
  <c r="D2290" i="2"/>
  <c r="D2289" i="2"/>
  <c r="D2288" i="2"/>
  <c r="D2287" i="2"/>
  <c r="D2286" i="2"/>
  <c r="D2285" i="2"/>
  <c r="D2284" i="2"/>
  <c r="D2283" i="2"/>
  <c r="D2282" i="2"/>
  <c r="D2281" i="2"/>
  <c r="D2280" i="2"/>
  <c r="D2279" i="2"/>
  <c r="D2278" i="2"/>
  <c r="D2277" i="2"/>
  <c r="D2276" i="2"/>
  <c r="D2275" i="2"/>
  <c r="D2274" i="2"/>
  <c r="D2273" i="2"/>
  <c r="D2272" i="2"/>
  <c r="D2271" i="2"/>
  <c r="D2270" i="2"/>
  <c r="D2269" i="2"/>
  <c r="D2268" i="2"/>
  <c r="D2267" i="2"/>
  <c r="D2266" i="2"/>
  <c r="D2265" i="2"/>
  <c r="D2264" i="2"/>
  <c r="D2263" i="2"/>
  <c r="D2262" i="2"/>
  <c r="D2261" i="2"/>
  <c r="D2260" i="2"/>
  <c r="D2259" i="2"/>
  <c r="D2258" i="2"/>
  <c r="D2257" i="2"/>
  <c r="D2256" i="2"/>
  <c r="D2255" i="2"/>
  <c r="D2254" i="2"/>
  <c r="D2253" i="2"/>
  <c r="D2252" i="2"/>
  <c r="D2251" i="2"/>
  <c r="D2250" i="2"/>
  <c r="D2249" i="2"/>
  <c r="D2248" i="2"/>
  <c r="D2247" i="2"/>
  <c r="D2246" i="2"/>
  <c r="D2245" i="2"/>
  <c r="D2244" i="2"/>
  <c r="D2243" i="2"/>
  <c r="D2242" i="2"/>
  <c r="D2241" i="2"/>
  <c r="D2295" i="2"/>
  <c r="D2294" i="2"/>
  <c r="D2293" i="2"/>
  <c r="D2292" i="2"/>
  <c r="D2291" i="2"/>
  <c r="D2240" i="2"/>
  <c r="D2239" i="2"/>
  <c r="D2238" i="2"/>
  <c r="D2237" i="2"/>
  <c r="D2236" i="2"/>
  <c r="D2235" i="2"/>
  <c r="D2234" i="2"/>
  <c r="D2233" i="2"/>
  <c r="D2232" i="2"/>
  <c r="D2231" i="2"/>
  <c r="D2230" i="2"/>
  <c r="D2229" i="2"/>
  <c r="D2173" i="2"/>
  <c r="D2172" i="2"/>
  <c r="D2171" i="2"/>
  <c r="D2170" i="2"/>
  <c r="D2169" i="2"/>
  <c r="D2168" i="2"/>
  <c r="D2167" i="2"/>
  <c r="D2166" i="2"/>
  <c r="D2165" i="2"/>
  <c r="D2164" i="2"/>
  <c r="D2163" i="2"/>
  <c r="D2162" i="2"/>
  <c r="D2161" i="2"/>
  <c r="D2160" i="2"/>
  <c r="D2159" i="2"/>
  <c r="D2158" i="2"/>
  <c r="D2157" i="2"/>
  <c r="D2156" i="2"/>
  <c r="D2155" i="2"/>
  <c r="D2228" i="2"/>
  <c r="D2227" i="2"/>
  <c r="D2226" i="2"/>
  <c r="D2225" i="2"/>
  <c r="D2224" i="2"/>
  <c r="D2223" i="2"/>
  <c r="D2222" i="2"/>
  <c r="D2221" i="2"/>
  <c r="D2220" i="2"/>
  <c r="D2219" i="2"/>
  <c r="D2218" i="2"/>
  <c r="D2154" i="2"/>
  <c r="D2153" i="2"/>
  <c r="D2217" i="2"/>
  <c r="D2216" i="2"/>
  <c r="D2215" i="2"/>
  <c r="D2214" i="2"/>
  <c r="D2213" i="2"/>
  <c r="D2212" i="2"/>
  <c r="D2211" i="2"/>
  <c r="D2210" i="2"/>
  <c r="D2209" i="2"/>
  <c r="D2208" i="2"/>
  <c r="D2207" i="2"/>
  <c r="D2206" i="2"/>
  <c r="D2205" i="2"/>
  <c r="D2204" i="2"/>
  <c r="D2203" i="2"/>
  <c r="D2202" i="2"/>
  <c r="D2201" i="2"/>
  <c r="D2200" i="2"/>
  <c r="D2199" i="2"/>
  <c r="D2198" i="2"/>
  <c r="D2197" i="2"/>
  <c r="D2196" i="2"/>
  <c r="D2195" i="2"/>
  <c r="D2194" i="2"/>
  <c r="D2193" i="2"/>
  <c r="D2152" i="2"/>
  <c r="D2192" i="2"/>
  <c r="D2191" i="2"/>
  <c r="D2190" i="2"/>
  <c r="D2189" i="2"/>
  <c r="D2188" i="2"/>
  <c r="D2187" i="2"/>
  <c r="D2186" i="2"/>
  <c r="D2185" i="2"/>
  <c r="D2184" i="2"/>
  <c r="D2151" i="2"/>
  <c r="D2150" i="2"/>
  <c r="D2149" i="2"/>
  <c r="D2148" i="2"/>
  <c r="D2147" i="2"/>
  <c r="D2146" i="2"/>
  <c r="D2145" i="2"/>
  <c r="D2144" i="2"/>
  <c r="D2143" i="2"/>
  <c r="D2142" i="2"/>
  <c r="D2141" i="2"/>
  <c r="D2140" i="2"/>
  <c r="D2139" i="2"/>
  <c r="D2138" i="2"/>
  <c r="D2137" i="2"/>
  <c r="D2136" i="2"/>
  <c r="D2135" i="2"/>
  <c r="D2134" i="2"/>
  <c r="D2133" i="2"/>
  <c r="D2132" i="2"/>
  <c r="D2131" i="2"/>
  <c r="D2130" i="2"/>
  <c r="D2129" i="2"/>
  <c r="D2128" i="2"/>
  <c r="D2127" i="2"/>
  <c r="D2126" i="2"/>
  <c r="D2125" i="2"/>
  <c r="D2124" i="2"/>
  <c r="D2123" i="2"/>
  <c r="D2122" i="2"/>
  <c r="D2121" i="2"/>
  <c r="D2120" i="2"/>
  <c r="D2119" i="2"/>
  <c r="D2118" i="2"/>
  <c r="D2117" i="2"/>
  <c r="D2116" i="2"/>
  <c r="D2115" i="2"/>
  <c r="D2114" i="2"/>
  <c r="D2113" i="2"/>
  <c r="D2112" i="2"/>
  <c r="D2111" i="2"/>
  <c r="D2110" i="2"/>
  <c r="D2109" i="2"/>
  <c r="D2108" i="2"/>
  <c r="D2107" i="2"/>
  <c r="D2106" i="2"/>
  <c r="D2105" i="2"/>
  <c r="D2104" i="2"/>
  <c r="D2103" i="2"/>
  <c r="D2102" i="2"/>
  <c r="D2101" i="2"/>
  <c r="D2100" i="2"/>
  <c r="D2099" i="2"/>
  <c r="D2098" i="2"/>
  <c r="D2097" i="2"/>
  <c r="D2096" i="2"/>
  <c r="D2095" i="2"/>
  <c r="D2094" i="2"/>
  <c r="D2093" i="2"/>
  <c r="D2092" i="2"/>
  <c r="D2091" i="2"/>
  <c r="D2090" i="2"/>
  <c r="D2089" i="2"/>
  <c r="D2088" i="2"/>
  <c r="D2087" i="2"/>
  <c r="D2086" i="2"/>
  <c r="D2085" i="2"/>
  <c r="D2084" i="2"/>
  <c r="D2083" i="2"/>
  <c r="D2082" i="2"/>
  <c r="D2081" i="2"/>
  <c r="D2080" i="2"/>
  <c r="D2079" i="2"/>
  <c r="D2078" i="2"/>
  <c r="D2077" i="2"/>
  <c r="D2076" i="2"/>
  <c r="D2075" i="2"/>
  <c r="D2074" i="2"/>
  <c r="D2073" i="2"/>
  <c r="D2072" i="2"/>
  <c r="D2071" i="2"/>
  <c r="D2070" i="2"/>
  <c r="D2069" i="2"/>
  <c r="D2068" i="2"/>
  <c r="D2067" i="2"/>
  <c r="D2066" i="2"/>
  <c r="D2065" i="2"/>
  <c r="D2064" i="2"/>
  <c r="D2063" i="2"/>
  <c r="D2062" i="2"/>
  <c r="D2061" i="2"/>
  <c r="D2060" i="2"/>
  <c r="D2059" i="2"/>
  <c r="D2058" i="2"/>
  <c r="D2057" i="2"/>
  <c r="D2056" i="2"/>
  <c r="D2055" i="2"/>
  <c r="D2054" i="2"/>
  <c r="D2053" i="2"/>
  <c r="D2052" i="2"/>
  <c r="D2051" i="2"/>
  <c r="D2050" i="2"/>
  <c r="D2049" i="2"/>
  <c r="D2048" i="2"/>
  <c r="D2047" i="2"/>
  <c r="D2046" i="2"/>
  <c r="D2045" i="2"/>
  <c r="D2044" i="2"/>
  <c r="D2043" i="2"/>
  <c r="D2042" i="2"/>
  <c r="D2041" i="2"/>
  <c r="D2040" i="2"/>
  <c r="D2039" i="2"/>
  <c r="D2038" i="2"/>
  <c r="D2037" i="2"/>
  <c r="D2036" i="2"/>
  <c r="D2035" i="2"/>
  <c r="D2183" i="2"/>
  <c r="D2182" i="2"/>
  <c r="D2181" i="2"/>
  <c r="D2180" i="2"/>
  <c r="D2179" i="2"/>
  <c r="D2178" i="2"/>
  <c r="D2177" i="2"/>
  <c r="D2176" i="2"/>
  <c r="D2175" i="2"/>
  <c r="D2174" i="2"/>
  <c r="D2034" i="2"/>
  <c r="D2033" i="2"/>
  <c r="D2032" i="2"/>
  <c r="D2031" i="2"/>
  <c r="D2324" i="2"/>
  <c r="D2422" i="2"/>
  <c r="D2386" i="2"/>
  <c r="D2427" i="2"/>
  <c r="D2426" i="2"/>
  <c r="D2417" i="2"/>
  <c r="D2392" i="2"/>
  <c r="D2372" i="2"/>
  <c r="D2425" i="2"/>
  <c r="D2424" i="2"/>
  <c r="D2327" i="2"/>
  <c r="D2507" i="2"/>
  <c r="D2345" i="2"/>
  <c r="D2354" i="2"/>
  <c r="D2429" i="2"/>
  <c r="D2409" i="2"/>
  <c r="D2512" i="2"/>
  <c r="D2334" i="2"/>
  <c r="D2333" i="2"/>
  <c r="D2508" i="2"/>
  <c r="D2548" i="2"/>
  <c r="D2519" i="2"/>
  <c r="D2565" i="2"/>
  <c r="D2518" i="2"/>
  <c r="D2510" i="2"/>
  <c r="D2390" i="2"/>
  <c r="D2595" i="2"/>
  <c r="D2589" i="2"/>
  <c r="D2581" i="2"/>
  <c r="D2580" i="2"/>
  <c r="D2562" i="2"/>
  <c r="D2520" i="2"/>
  <c r="D2306" i="2"/>
  <c r="D2320" i="2"/>
  <c r="D2319" i="2"/>
  <c r="D2572" i="2"/>
  <c r="D2377" i="2"/>
  <c r="D2376" i="2"/>
  <c r="D2321" i="2"/>
  <c r="D2524" i="2"/>
  <c r="D2523" i="2"/>
  <c r="D2326" i="2"/>
  <c r="D2325" i="2"/>
  <c r="D2416" i="2"/>
  <c r="D2408" i="2"/>
  <c r="D2570" i="2"/>
  <c r="D2564" i="2"/>
  <c r="D2569" i="2"/>
  <c r="D2535" i="2"/>
  <c r="D2352" i="2"/>
  <c r="D2351" i="2"/>
  <c r="D2348" i="2"/>
  <c r="D2322" i="2"/>
  <c r="D2374" i="2"/>
  <c r="D2431" i="2"/>
  <c r="D2314" i="2"/>
  <c r="D2312" i="2"/>
  <c r="D2311" i="2"/>
  <c r="D2310" i="2"/>
  <c r="D2309" i="2"/>
  <c r="D2308" i="2"/>
  <c r="D2381" i="2"/>
  <c r="D2418" i="2"/>
  <c r="D2419" i="2"/>
  <c r="D2517" i="2"/>
  <c r="D2594" i="2"/>
  <c r="D2516" i="2"/>
  <c r="D2353" i="2"/>
  <c r="D2389" i="2"/>
  <c r="D2388" i="2"/>
  <c r="D2387" i="2"/>
  <c r="D2430" i="2"/>
  <c r="D2411" i="2"/>
  <c r="D2579" i="2"/>
  <c r="D2369" i="2"/>
  <c r="D2332" i="2"/>
  <c r="D2385" i="2"/>
  <c r="D2360" i="2"/>
  <c r="D2577" i="2"/>
  <c r="D2576" i="2"/>
  <c r="D2575" i="2"/>
  <c r="D2574" i="2"/>
  <c r="D2358" i="2"/>
  <c r="D2357" i="2"/>
  <c r="D2346" i="2"/>
  <c r="D2344" i="2"/>
  <c r="D2342" i="2"/>
  <c r="D2551" i="2"/>
  <c r="D2550" i="2"/>
  <c r="D2549" i="2"/>
  <c r="D2331" i="2"/>
  <c r="D2330" i="2"/>
  <c r="D2329" i="2"/>
  <c r="D2328" i="2"/>
  <c r="D2391" i="2"/>
  <c r="D2378" i="2"/>
  <c r="D2423" i="2"/>
  <c r="D2343" i="2"/>
  <c r="D2420" i="2"/>
  <c r="D2563" i="2"/>
  <c r="D2301" i="2"/>
  <c r="D2297" i="2"/>
  <c r="D2341" i="2"/>
  <c r="D2340" i="2"/>
  <c r="D2339" i="2"/>
  <c r="D2338" i="2"/>
  <c r="D2337" i="2"/>
  <c r="D2336" i="2"/>
  <c r="D2335" i="2"/>
  <c r="D2318" i="2"/>
  <c r="D2587" i="2"/>
  <c r="D2561" i="2"/>
  <c r="D2560" i="2"/>
  <c r="D2559" i="2"/>
  <c r="D2558" i="2"/>
  <c r="D2557" i="2"/>
  <c r="D2556" i="2"/>
  <c r="D2555" i="2"/>
  <c r="D2554" i="2"/>
  <c r="D2553" i="2"/>
  <c r="D2552" i="2"/>
  <c r="D2547" i="2"/>
  <c r="D2546" i="2"/>
  <c r="D2545" i="2"/>
  <c r="D2544" i="2"/>
  <c r="D2543" i="2"/>
  <c r="D2542" i="2"/>
  <c r="D2541" i="2"/>
  <c r="D2540" i="2"/>
  <c r="D2539" i="2"/>
  <c r="D2538" i="2"/>
  <c r="D2532" i="2"/>
  <c r="D2531" i="2"/>
  <c r="D2530" i="2"/>
  <c r="D2529" i="2"/>
  <c r="D2528" i="2"/>
  <c r="D2527" i="2"/>
  <c r="D2526" i="2"/>
  <c r="D2525" i="2"/>
  <c r="D2515" i="2"/>
  <c r="D2514" i="2"/>
  <c r="D2513" i="2"/>
  <c r="D2501" i="2"/>
  <c r="D2500" i="2"/>
  <c r="D2505" i="2"/>
  <c r="D2503" i="2"/>
  <c r="D2502" i="2"/>
  <c r="D2383" i="2"/>
  <c r="D2356" i="2"/>
  <c r="D2379" i="2"/>
  <c r="D2323" i="2"/>
  <c r="D2302" i="2"/>
  <c r="D2407" i="2"/>
  <c r="D2406" i="2"/>
  <c r="D2405" i="2"/>
  <c r="D2368" i="2"/>
  <c r="D2367" i="2"/>
  <c r="D2366" i="2"/>
  <c r="D2365" i="2"/>
  <c r="D2364" i="2"/>
  <c r="D2363" i="2"/>
  <c r="D2362" i="2"/>
  <c r="D2361" i="2"/>
  <c r="D2300" i="2"/>
  <c r="D2596" i="2"/>
  <c r="D2380" i="2"/>
  <c r="D2568" i="2"/>
  <c r="D2421" i="2"/>
  <c r="D2315" i="2"/>
  <c r="D2404" i="2"/>
  <c r="D2403" i="2"/>
  <c r="D2402" i="2"/>
  <c r="D2401" i="2"/>
  <c r="D2400" i="2"/>
  <c r="D2399" i="2"/>
  <c r="D2398" i="2"/>
  <c r="D2397" i="2"/>
  <c r="D2396" i="2"/>
  <c r="D2395" i="2"/>
  <c r="D2394" i="2"/>
  <c r="D2393" i="2"/>
  <c r="D2585" i="2"/>
  <c r="D2414" i="2"/>
  <c r="D2413" i="2"/>
  <c r="D2412" i="2"/>
  <c r="D2571" i="2"/>
  <c r="D2586" i="2"/>
  <c r="D2578" i="2"/>
  <c r="D2371" i="2"/>
  <c r="D2522" i="2"/>
  <c r="D2316" i="2"/>
  <c r="D2567" i="2"/>
  <c r="D2384" i="2"/>
  <c r="D2537" i="2"/>
  <c r="D2370" i="2"/>
  <c r="D2566" i="2"/>
  <c r="D2382" i="2"/>
  <c r="D2359" i="2"/>
  <c r="D2533" i="2"/>
  <c r="D2590" i="2"/>
  <c r="D2583" i="2"/>
  <c r="D2428" i="2"/>
  <c r="D2410" i="2"/>
  <c r="D2305" i="2"/>
  <c r="D2304" i="2"/>
  <c r="D2303" i="2"/>
  <c r="D2375" i="2"/>
  <c r="D2350" i="2"/>
  <c r="D2349" i="2"/>
  <c r="D2313" i="2"/>
  <c r="D2307" i="2"/>
  <c r="D2593" i="2"/>
  <c r="D2584" i="2"/>
  <c r="D2504" i="2"/>
  <c r="D2536" i="2"/>
  <c r="D2582" i="2"/>
  <c r="D2347" i="2"/>
  <c r="D2415" i="2"/>
  <c r="D2299" i="2"/>
  <c r="D2506" i="2"/>
  <c r="D2355" i="2"/>
  <c r="D2296" i="2"/>
  <c r="D2317" i="2"/>
  <c r="D2373" i="2"/>
  <c r="D2534" i="2"/>
  <c r="D2573" i="2"/>
  <c r="D2521" i="2"/>
  <c r="D2509" i="2"/>
  <c r="D2592" i="2"/>
  <c r="D2591" i="2"/>
  <c r="D2588" i="2"/>
  <c r="D2731" i="2"/>
  <c r="D2511" i="2"/>
  <c r="D1909" i="2"/>
  <c r="D1908" i="2"/>
  <c r="D1907" i="2"/>
  <c r="D1906" i="2"/>
  <c r="D1905" i="2"/>
  <c r="D1904" i="2"/>
  <c r="D1903" i="2"/>
  <c r="D1902" i="2"/>
  <c r="D1901" i="2"/>
  <c r="D1900" i="2"/>
  <c r="D1899" i="2"/>
  <c r="D1898" i="2"/>
  <c r="D1897" i="2"/>
  <c r="D1896" i="2"/>
  <c r="D1895" i="2"/>
  <c r="D1894" i="2"/>
  <c r="D1893" i="2"/>
  <c r="D1892" i="2"/>
  <c r="D1891" i="2"/>
  <c r="D1890" i="2"/>
  <c r="D1889" i="2"/>
  <c r="D1888" i="2"/>
  <c r="D1887" i="2"/>
  <c r="D1886" i="2"/>
  <c r="D1885" i="2"/>
  <c r="D1884" i="2"/>
  <c r="D1883" i="2"/>
  <c r="D1882" i="2"/>
  <c r="D1881" i="2"/>
  <c r="D1880" i="2"/>
  <c r="D1879" i="2"/>
  <c r="D1878" i="2"/>
  <c r="D1877" i="2"/>
  <c r="D1876" i="2"/>
  <c r="D1875" i="2"/>
  <c r="D1874" i="2"/>
  <c r="D1873" i="2"/>
  <c r="D1872" i="2"/>
  <c r="D1871" i="2"/>
  <c r="D1870" i="2"/>
  <c r="D2030" i="2"/>
  <c r="D2029" i="2"/>
  <c r="D2028" i="2"/>
  <c r="D2027" i="2"/>
  <c r="D2026" i="2"/>
  <c r="D2025" i="2"/>
  <c r="D2024" i="2"/>
  <c r="D2023" i="2"/>
  <c r="D2022" i="2"/>
  <c r="D2021" i="2"/>
  <c r="D2020" i="2"/>
  <c r="D2019" i="2"/>
  <c r="D2018" i="2"/>
  <c r="D2017" i="2"/>
  <c r="D2016" i="2"/>
  <c r="D2015" i="2"/>
  <c r="D2014" i="2"/>
  <c r="D2013" i="2"/>
  <c r="D2012" i="2"/>
  <c r="D2011" i="2"/>
  <c r="D2010" i="2"/>
  <c r="D2009" i="2"/>
  <c r="D2008" i="2"/>
  <c r="D2007" i="2"/>
  <c r="D2006" i="2"/>
  <c r="D2005" i="2"/>
  <c r="D2004" i="2"/>
  <c r="D2003" i="2"/>
  <c r="D2002" i="2"/>
  <c r="D2001" i="2"/>
  <c r="D2000" i="2"/>
  <c r="D1999" i="2"/>
  <c r="D1998" i="2"/>
  <c r="D1997" i="2"/>
  <c r="D1996" i="2"/>
  <c r="D1995" i="2"/>
  <c r="D1994" i="2"/>
  <c r="D1993" i="2"/>
  <c r="D1992" i="2"/>
  <c r="D1991" i="2"/>
  <c r="D1990" i="2"/>
  <c r="D1989" i="2"/>
  <c r="D1988" i="2"/>
  <c r="D1987" i="2"/>
  <c r="D1986" i="2"/>
  <c r="D1985" i="2"/>
  <c r="D1984" i="2"/>
  <c r="D1983" i="2"/>
  <c r="D1982" i="2"/>
  <c r="D1981" i="2"/>
  <c r="D1980" i="2"/>
  <c r="D1979" i="2"/>
  <c r="D1978" i="2"/>
  <c r="D1977" i="2"/>
  <c r="D1976" i="2"/>
  <c r="D1975" i="2"/>
  <c r="D1974" i="2"/>
  <c r="D1973" i="2"/>
  <c r="D1972" i="2"/>
  <c r="D1971" i="2"/>
  <c r="D1970" i="2"/>
  <c r="D1969" i="2"/>
  <c r="D1968" i="2"/>
  <c r="D1967" i="2"/>
  <c r="D1966" i="2"/>
  <c r="D1965" i="2"/>
  <c r="D1964" i="2"/>
  <c r="D1963" i="2"/>
  <c r="D1962" i="2"/>
  <c r="D1961" i="2"/>
  <c r="D1960" i="2"/>
  <c r="D1959" i="2"/>
  <c r="D1958" i="2"/>
  <c r="D1957" i="2"/>
  <c r="D1956" i="2"/>
  <c r="D1955" i="2"/>
  <c r="D1954" i="2"/>
  <c r="D1953" i="2"/>
  <c r="D1952" i="2"/>
  <c r="D1951" i="2"/>
  <c r="D1950" i="2"/>
  <c r="D1949" i="2"/>
  <c r="D1948" i="2"/>
  <c r="D1947" i="2"/>
  <c r="D1946" i="2"/>
  <c r="D1945" i="2"/>
  <c r="D1944" i="2"/>
  <c r="D1943" i="2"/>
  <c r="D1942" i="2"/>
  <c r="D1941" i="2"/>
  <c r="D1940" i="2"/>
  <c r="D1939" i="2"/>
  <c r="D1938" i="2"/>
  <c r="D1937" i="2"/>
  <c r="D1936" i="2"/>
  <c r="D1935" i="2"/>
  <c r="D1934" i="2"/>
  <c r="D1933" i="2"/>
  <c r="D1932" i="2"/>
  <c r="D1931" i="2"/>
  <c r="D1930" i="2"/>
  <c r="D1929" i="2"/>
  <c r="D1928" i="2"/>
  <c r="D1927" i="2"/>
  <c r="D1926" i="2"/>
  <c r="D1925" i="2"/>
  <c r="D1924" i="2"/>
  <c r="D1923" i="2"/>
  <c r="D1922" i="2"/>
  <c r="D1921" i="2"/>
  <c r="D1920" i="2"/>
  <c r="D1919" i="2"/>
  <c r="D1918" i="2"/>
  <c r="D1917" i="2"/>
  <c r="D1916" i="2"/>
  <c r="D1915" i="2"/>
  <c r="D1914" i="2"/>
  <c r="D1913" i="2"/>
  <c r="D1912" i="2"/>
  <c r="D1911" i="2"/>
  <c r="D1869" i="2"/>
  <c r="D1868" i="2"/>
  <c r="D1867" i="2"/>
  <c r="D1866" i="2"/>
  <c r="D1910" i="2"/>
  <c r="D1865" i="2"/>
  <c r="D1864" i="2"/>
  <c r="D1863" i="2"/>
  <c r="D1862" i="2"/>
  <c r="D1861" i="2"/>
  <c r="D1860" i="2"/>
  <c r="D1859" i="2"/>
  <c r="D1858" i="2"/>
  <c r="D2298" i="2"/>
  <c r="D2432" i="2"/>
  <c r="D1852" i="2"/>
  <c r="D1851" i="2"/>
  <c r="D1842" i="2"/>
  <c r="D1853" i="2"/>
  <c r="D1854" i="2"/>
  <c r="D2730" i="2"/>
  <c r="D2729" i="2"/>
  <c r="D2728" i="2"/>
  <c r="D2727" i="2"/>
  <c r="D1857" i="2"/>
  <c r="D1856" i="2"/>
  <c r="D1855" i="2"/>
  <c r="D1850" i="2"/>
  <c r="D1849" i="2"/>
  <c r="D1848" i="2"/>
  <c r="D1847" i="2"/>
  <c r="D1846" i="2"/>
  <c r="D1845" i="2"/>
  <c r="D1844" i="2"/>
  <c r="D1843" i="2"/>
  <c r="D1841" i="2"/>
  <c r="D1840" i="2"/>
  <c r="D1839" i="2"/>
  <c r="D1838" i="2"/>
  <c r="D1829" i="2"/>
  <c r="D1837" i="2"/>
  <c r="D1836" i="2"/>
  <c r="D1835" i="2"/>
  <c r="D1834" i="2"/>
  <c r="D1833" i="2"/>
  <c r="D1832" i="2"/>
  <c r="D1831" i="2"/>
  <c r="D1830" i="2"/>
  <c r="D1828" i="2"/>
  <c r="D1827" i="2"/>
  <c r="D1826" i="2"/>
  <c r="D1825" i="2"/>
  <c r="D1824" i="2"/>
  <c r="D1823" i="2"/>
  <c r="D1822" i="2"/>
  <c r="D1821" i="2"/>
  <c r="D1820" i="2"/>
  <c r="D1811" i="2"/>
  <c r="D1819" i="2"/>
  <c r="D1818" i="2"/>
  <c r="D1817" i="2"/>
  <c r="D1816" i="2"/>
  <c r="D1815" i="2"/>
  <c r="D1814" i="2"/>
  <c r="D1813" i="2"/>
  <c r="D1812" i="2"/>
  <c r="D1810" i="2"/>
  <c r="D1809" i="2"/>
  <c r="D1808" i="2"/>
  <c r="D1807" i="2"/>
  <c r="D1806" i="2"/>
  <c r="D1805" i="2"/>
  <c r="D1804" i="2"/>
  <c r="D1803" i="2"/>
  <c r="D1802" i="2"/>
  <c r="D1801" i="2"/>
  <c r="D1800" i="2"/>
  <c r="D1799" i="2"/>
  <c r="D1798" i="2"/>
  <c r="D1797" i="2"/>
  <c r="D1796" i="2"/>
  <c r="D1795" i="2"/>
  <c r="D1793" i="2"/>
  <c r="D1792" i="2"/>
  <c r="D1791" i="2"/>
  <c r="D1790" i="2"/>
  <c r="D1789" i="2"/>
  <c r="D1788" i="2"/>
  <c r="D1787" i="2"/>
  <c r="D1786" i="2"/>
  <c r="D1785" i="2"/>
  <c r="D1784" i="2"/>
  <c r="D1783" i="2"/>
  <c r="D1794" i="2"/>
  <c r="D1782" i="2"/>
  <c r="D1781" i="2"/>
  <c r="D1780" i="2"/>
  <c r="D1779" i="2"/>
  <c r="D1778" i="2"/>
  <c r="D1777" i="2"/>
  <c r="D1776" i="2"/>
  <c r="D1774" i="2"/>
  <c r="D1773" i="2"/>
  <c r="D1772" i="2"/>
  <c r="D1771" i="2"/>
  <c r="D1770" i="2"/>
  <c r="D1769" i="2"/>
  <c r="D1768" i="2"/>
  <c r="D1767" i="2"/>
  <c r="D1766" i="2"/>
  <c r="D1765" i="2"/>
  <c r="D1764" i="2"/>
  <c r="D1775" i="2"/>
  <c r="D1763" i="2"/>
  <c r="D1762" i="2"/>
  <c r="D1761" i="2"/>
  <c r="D1760" i="2"/>
  <c r="D1759" i="2"/>
  <c r="D1758" i="2"/>
  <c r="D1757" i="2"/>
  <c r="D1756" i="2"/>
  <c r="D1755" i="2"/>
  <c r="D1754" i="2"/>
  <c r="D1753" i="2"/>
  <c r="D1752" i="2"/>
  <c r="D1751" i="2"/>
  <c r="D1750" i="2"/>
  <c r="D1749" i="2"/>
  <c r="D1748" i="2"/>
  <c r="D1747" i="2"/>
  <c r="D1746" i="2"/>
  <c r="D1745" i="2"/>
  <c r="D1741" i="2"/>
  <c r="D1744" i="2"/>
  <c r="D1743" i="2"/>
  <c r="D1742" i="2"/>
  <c r="D1740" i="2"/>
  <c r="D1739" i="2"/>
  <c r="D1738" i="2"/>
  <c r="D1735" i="2"/>
  <c r="D1737" i="2"/>
  <c r="D1736" i="2"/>
  <c r="D1734" i="2"/>
  <c r="D1733" i="2"/>
  <c r="D1732" i="2"/>
  <c r="D1731" i="2"/>
  <c r="D1728" i="2"/>
  <c r="D1730" i="2"/>
  <c r="D1729" i="2"/>
  <c r="D1725" i="2"/>
  <c r="D1727" i="2"/>
  <c r="D1726" i="2"/>
  <c r="D1724" i="2"/>
  <c r="D1723" i="2"/>
  <c r="D1712" i="2"/>
  <c r="D1710" i="2"/>
  <c r="D1706" i="2"/>
  <c r="D1678" i="2"/>
  <c r="D1672" i="2"/>
  <c r="D1691" i="2"/>
  <c r="D1687" i="2"/>
  <c r="D1719" i="2"/>
  <c r="D1718" i="2"/>
  <c r="D1711" i="2"/>
  <c r="D1697" i="2"/>
  <c r="D1680" i="2"/>
  <c r="D1674" i="2"/>
  <c r="D1671" i="2"/>
  <c r="D1665" i="2"/>
  <c r="D1686" i="2"/>
  <c r="D1699" i="2"/>
  <c r="D1679" i="2"/>
  <c r="D1677" i="2"/>
  <c r="D1666" i="2"/>
  <c r="D1695" i="2"/>
  <c r="D1690" i="2"/>
  <c r="D1684" i="2"/>
  <c r="D1682" i="2"/>
  <c r="D1705" i="2"/>
  <c r="D1704" i="2"/>
  <c r="D1702" i="2"/>
  <c r="D1701" i="2"/>
  <c r="D1696" i="2"/>
  <c r="D1681" i="2"/>
  <c r="D1668" i="2"/>
  <c r="D1693" i="2"/>
  <c r="D1688" i="2"/>
  <c r="D1703" i="2"/>
  <c r="D1663" i="2"/>
  <c r="D1709" i="2"/>
  <c r="D1707" i="2"/>
  <c r="D1676" i="2"/>
  <c r="D1669" i="2"/>
  <c r="D1667" i="2"/>
  <c r="D1664" i="2"/>
  <c r="D1694" i="2"/>
  <c r="D1685" i="2"/>
  <c r="D1683" i="2"/>
  <c r="D1689" i="2"/>
  <c r="D1673" i="2"/>
  <c r="D1670" i="2"/>
  <c r="D1708" i="2"/>
  <c r="D1700" i="2"/>
  <c r="D1698" i="2"/>
  <c r="D1717" i="2"/>
  <c r="D1716" i="2"/>
  <c r="D1675" i="2"/>
  <c r="D1722" i="2"/>
  <c r="D1692" i="2"/>
  <c r="D1721" i="2"/>
  <c r="D1720" i="2"/>
  <c r="D1715" i="2"/>
  <c r="D1714" i="2"/>
  <c r="D1713" i="2"/>
  <c r="D1616" i="2"/>
  <c r="D1643" i="2"/>
  <c r="D1642" i="2"/>
  <c r="D1638" i="2"/>
  <c r="D1629" i="2"/>
  <c r="D1624" i="2"/>
  <c r="D1618" i="2"/>
  <c r="D1607" i="2"/>
  <c r="D1609" i="2"/>
  <c r="D1661" i="2"/>
  <c r="D1659" i="2"/>
  <c r="D1657" i="2"/>
  <c r="D1648" i="2"/>
  <c r="D1640" i="2"/>
  <c r="D1634" i="2"/>
  <c r="D1628" i="2"/>
  <c r="D1625" i="2"/>
  <c r="D1619" i="2"/>
  <c r="D1656" i="2"/>
  <c r="D1632" i="2"/>
  <c r="D1627" i="2"/>
  <c r="D1626" i="2"/>
  <c r="D1662" i="2"/>
  <c r="D1655" i="2"/>
  <c r="D1652" i="2"/>
  <c r="D1644" i="2"/>
  <c r="D1637" i="2"/>
  <c r="D1635" i="2"/>
  <c r="D1654" i="2"/>
  <c r="D1653" i="2"/>
  <c r="D1651" i="2"/>
  <c r="D1649" i="2"/>
  <c r="D1645" i="2"/>
  <c r="D1639" i="2"/>
  <c r="D1636" i="2"/>
  <c r="D1633" i="2"/>
  <c r="D1623" i="2"/>
  <c r="D1617" i="2"/>
  <c r="D1606" i="2"/>
  <c r="D1605" i="2"/>
  <c r="D1660" i="2"/>
  <c r="D1631" i="2"/>
  <c r="D1630" i="2"/>
  <c r="D1614" i="2"/>
  <c r="D1612" i="2"/>
  <c r="D1610" i="2"/>
  <c r="D1658" i="2"/>
  <c r="D1646" i="2"/>
  <c r="D1621" i="2"/>
  <c r="D1620" i="2"/>
  <c r="D1615" i="2"/>
  <c r="D1611" i="2"/>
  <c r="D1608" i="2"/>
  <c r="D1647" i="2"/>
  <c r="D1641" i="2"/>
  <c r="D1622" i="2"/>
  <c r="D1650" i="2"/>
  <c r="D1613" i="2"/>
  <c r="D1604" i="2"/>
  <c r="D1603" i="2"/>
  <c r="D1602" i="2"/>
  <c r="D1601" i="2"/>
  <c r="D1600" i="2"/>
  <c r="D1599" i="2"/>
  <c r="D1598" i="2"/>
  <c r="D1597" i="2"/>
  <c r="D1596" i="2"/>
  <c r="D1595" i="2"/>
  <c r="D1594" i="2"/>
  <c r="D1593" i="2"/>
  <c r="D1592" i="2"/>
  <c r="D1591" i="2"/>
  <c r="D1590" i="2"/>
  <c r="D1589" i="2"/>
  <c r="D1588" i="2"/>
  <c r="D1587" i="2"/>
  <c r="D1586" i="2"/>
  <c r="D1543" i="2"/>
  <c r="D1435" i="2"/>
  <c r="D1277" i="2"/>
  <c r="D1234" i="2"/>
  <c r="D1187" i="2"/>
  <c r="D1167" i="2"/>
  <c r="D1148" i="2"/>
  <c r="D1130" i="2"/>
  <c r="D1115" i="2"/>
  <c r="D1100" i="2"/>
  <c r="D1039" i="2"/>
  <c r="D841" i="2"/>
  <c r="D840" i="2"/>
  <c r="D837" i="2"/>
  <c r="D1585" i="2"/>
  <c r="D1584" i="2"/>
  <c r="D1583" i="2"/>
  <c r="D1582" i="2"/>
  <c r="D1581" i="2"/>
  <c r="D1580" i="2"/>
  <c r="D1579" i="2"/>
  <c r="D1578" i="2"/>
  <c r="D1577" i="2"/>
  <c r="D1576" i="2"/>
  <c r="D1575" i="2"/>
  <c r="D1574" i="2"/>
  <c r="D1573" i="2"/>
  <c r="D1572" i="2"/>
  <c r="D1571" i="2"/>
  <c r="D1570" i="2"/>
  <c r="D1569" i="2"/>
  <c r="D1568" i="2"/>
  <c r="D1567" i="2"/>
  <c r="D1566" i="2"/>
  <c r="D1565" i="2"/>
  <c r="D1564" i="2"/>
  <c r="D1563" i="2"/>
  <c r="D1562" i="2"/>
  <c r="D1561" i="2"/>
  <c r="D1560" i="2"/>
  <c r="D1559" i="2"/>
  <c r="D1558" i="2"/>
  <c r="D1557" i="2"/>
  <c r="D1556" i="2"/>
  <c r="D1555" i="2"/>
  <c r="D1554" i="2"/>
  <c r="D1553" i="2"/>
  <c r="D1552" i="2"/>
  <c r="D1551" i="2"/>
  <c r="D1550" i="2"/>
  <c r="D1549" i="2"/>
  <c r="D1548" i="2"/>
  <c r="D1547" i="2"/>
  <c r="D1546" i="2"/>
  <c r="D1545" i="2"/>
  <c r="D1544" i="2"/>
  <c r="D1542" i="2"/>
  <c r="D1541" i="2"/>
  <c r="D1540" i="2"/>
  <c r="D1539" i="2"/>
  <c r="D1538" i="2"/>
  <c r="D1537" i="2"/>
  <c r="D1536" i="2"/>
  <c r="D1535" i="2"/>
  <c r="D1534" i="2"/>
  <c r="D1533" i="2"/>
  <c r="D1532" i="2"/>
  <c r="D1531" i="2"/>
  <c r="D1530" i="2"/>
  <c r="D1529" i="2"/>
  <c r="D1528" i="2"/>
  <c r="D1527" i="2"/>
  <c r="D1526" i="2"/>
  <c r="D1525" i="2"/>
  <c r="D1524" i="2"/>
  <c r="D1523" i="2"/>
  <c r="D1522" i="2"/>
  <c r="D1521" i="2"/>
  <c r="D1520" i="2"/>
  <c r="D1519" i="2"/>
  <c r="D1518" i="2"/>
  <c r="D1517" i="2"/>
  <c r="D1516" i="2"/>
  <c r="D1515" i="2"/>
  <c r="D1514" i="2"/>
  <c r="D1513" i="2"/>
  <c r="D1512" i="2"/>
  <c r="D1511" i="2"/>
  <c r="D1510" i="2"/>
  <c r="D1509" i="2"/>
  <c r="D1508" i="2"/>
  <c r="D1507" i="2"/>
  <c r="D1506" i="2"/>
  <c r="D1505" i="2"/>
  <c r="D1504" i="2"/>
  <c r="D1503" i="2"/>
  <c r="D1502" i="2"/>
  <c r="D1501" i="2"/>
  <c r="D1500" i="2"/>
  <c r="D1499" i="2"/>
  <c r="D1498" i="2"/>
  <c r="D1497" i="2"/>
  <c r="D1496" i="2"/>
  <c r="D1495" i="2"/>
  <c r="D1494" i="2"/>
  <c r="D1493" i="2"/>
  <c r="D1492" i="2"/>
  <c r="D1491" i="2"/>
  <c r="D1490" i="2"/>
  <c r="D1489" i="2"/>
  <c r="D1488" i="2"/>
  <c r="D1487" i="2"/>
  <c r="D1486" i="2"/>
  <c r="D1485" i="2"/>
  <c r="D1484" i="2"/>
  <c r="D1483" i="2"/>
  <c r="D1482" i="2"/>
  <c r="D1481" i="2"/>
  <c r="D1480" i="2"/>
  <c r="D1479" i="2"/>
  <c r="D1478" i="2"/>
  <c r="D1477" i="2"/>
  <c r="D1476" i="2"/>
  <c r="D1475" i="2"/>
  <c r="D1474" i="2"/>
  <c r="D1473" i="2"/>
  <c r="D1472" i="2"/>
  <c r="D1471" i="2"/>
  <c r="D1470" i="2"/>
  <c r="D1469" i="2"/>
  <c r="D1468" i="2"/>
  <c r="D1467" i="2"/>
  <c r="D1466" i="2"/>
  <c r="D1465" i="2"/>
  <c r="D1464" i="2"/>
  <c r="D1463" i="2"/>
  <c r="D1462" i="2"/>
  <c r="D1461" i="2"/>
  <c r="D1460" i="2"/>
  <c r="D1459" i="2"/>
  <c r="D1458" i="2"/>
  <c r="D1457" i="2"/>
  <c r="D1456" i="2"/>
  <c r="D1455" i="2"/>
  <c r="D1454" i="2"/>
  <c r="D1453" i="2"/>
  <c r="D1452" i="2"/>
  <c r="D1451" i="2"/>
  <c r="D1450" i="2"/>
  <c r="D1449" i="2"/>
  <c r="D1448" i="2"/>
  <c r="D1447" i="2"/>
  <c r="D1446" i="2"/>
  <c r="D1445" i="2"/>
  <c r="D1444" i="2"/>
  <c r="D1443" i="2"/>
  <c r="D1442" i="2"/>
  <c r="D1441" i="2"/>
  <c r="D1440" i="2"/>
  <c r="D1439" i="2"/>
  <c r="D1438" i="2"/>
  <c r="D1437" i="2"/>
  <c r="D1436" i="2"/>
  <c r="D1434" i="2"/>
  <c r="D1433" i="2"/>
  <c r="D1432" i="2"/>
  <c r="D1431" i="2"/>
  <c r="D1430" i="2"/>
  <c r="D1429" i="2"/>
  <c r="D1428" i="2"/>
  <c r="D1427" i="2"/>
  <c r="D1426" i="2"/>
  <c r="D1425" i="2"/>
  <c r="D1424" i="2"/>
  <c r="D1423" i="2"/>
  <c r="D1422" i="2"/>
  <c r="D1421" i="2"/>
  <c r="D1420" i="2"/>
  <c r="D1419" i="2"/>
  <c r="D1418" i="2"/>
  <c r="D1417" i="2"/>
  <c r="D1416" i="2"/>
  <c r="D1415" i="2"/>
  <c r="D1414" i="2"/>
  <c r="D1413" i="2"/>
  <c r="D1412" i="2"/>
  <c r="D1411" i="2"/>
  <c r="D1410" i="2"/>
  <c r="D1409" i="2"/>
  <c r="D1408" i="2"/>
  <c r="D1407" i="2"/>
  <c r="D1406" i="2"/>
  <c r="D1405" i="2"/>
  <c r="D1404" i="2"/>
  <c r="D1403" i="2"/>
  <c r="D1402" i="2"/>
  <c r="D1401" i="2"/>
  <c r="D1400" i="2"/>
  <c r="D1399" i="2"/>
  <c r="D1398" i="2"/>
  <c r="D1397" i="2"/>
  <c r="D1396" i="2"/>
  <c r="D1395" i="2"/>
  <c r="D1394" i="2"/>
  <c r="D1393" i="2"/>
  <c r="D1392" i="2"/>
  <c r="D1391" i="2"/>
  <c r="D1390" i="2"/>
  <c r="D1389" i="2"/>
  <c r="D1388" i="2"/>
  <c r="D1387" i="2"/>
  <c r="D1386" i="2"/>
  <c r="D1385" i="2"/>
  <c r="D1384" i="2"/>
  <c r="D1383" i="2"/>
  <c r="D1382" i="2"/>
  <c r="D1381" i="2"/>
  <c r="D1380" i="2"/>
  <c r="D1379" i="2"/>
  <c r="D1378" i="2"/>
  <c r="D1377" i="2"/>
  <c r="D1376" i="2"/>
  <c r="D1375" i="2"/>
  <c r="D1374" i="2"/>
  <c r="D1373" i="2"/>
  <c r="D1372" i="2"/>
  <c r="D1371" i="2"/>
  <c r="D1370" i="2"/>
  <c r="D1369" i="2"/>
  <c r="D1368" i="2"/>
  <c r="D1367" i="2"/>
  <c r="D1366" i="2"/>
  <c r="D1365" i="2"/>
  <c r="D1364" i="2"/>
  <c r="D1363" i="2"/>
  <c r="D1362" i="2"/>
  <c r="D1361" i="2"/>
  <c r="D1360" i="2"/>
  <c r="D1359" i="2"/>
  <c r="D1358" i="2"/>
  <c r="D1357" i="2"/>
  <c r="D1356" i="2"/>
  <c r="D1355" i="2"/>
  <c r="D1354" i="2"/>
  <c r="D1353" i="2"/>
  <c r="D1352" i="2"/>
  <c r="D1351" i="2"/>
  <c r="D1350" i="2"/>
  <c r="D1349" i="2"/>
  <c r="D1348" i="2"/>
  <c r="D1347" i="2"/>
  <c r="D1346" i="2"/>
  <c r="D1345" i="2"/>
  <c r="D1344" i="2"/>
  <c r="D1343" i="2"/>
  <c r="D1342" i="2"/>
  <c r="D1341" i="2"/>
  <c r="D1340" i="2"/>
  <c r="D1339" i="2"/>
  <c r="D1338" i="2"/>
  <c r="D1337" i="2"/>
  <c r="D1336" i="2"/>
  <c r="D1335" i="2"/>
  <c r="D1334" i="2"/>
  <c r="D1333" i="2"/>
  <c r="D1332" i="2"/>
  <c r="D1331" i="2"/>
  <c r="D1330" i="2"/>
  <c r="D1329" i="2"/>
  <c r="D1328" i="2"/>
  <c r="D1327" i="2"/>
  <c r="D1326" i="2"/>
  <c r="D1325" i="2"/>
  <c r="D1324" i="2"/>
  <c r="D1323" i="2"/>
  <c r="D1322" i="2"/>
  <c r="D1321" i="2"/>
  <c r="D1320" i="2"/>
  <c r="D1319" i="2"/>
  <c r="D1318" i="2"/>
  <c r="D1317" i="2"/>
  <c r="D1316" i="2"/>
  <c r="D1315" i="2"/>
  <c r="D1314" i="2"/>
  <c r="D1313" i="2"/>
  <c r="D1312" i="2"/>
  <c r="D1311" i="2"/>
  <c r="D1310" i="2"/>
  <c r="D1309" i="2"/>
  <c r="D1308" i="2"/>
  <c r="D1307" i="2"/>
  <c r="D1306" i="2"/>
  <c r="D1305" i="2"/>
  <c r="D1304" i="2"/>
  <c r="D1303" i="2"/>
  <c r="D1302" i="2"/>
  <c r="D1301" i="2"/>
  <c r="D1300" i="2"/>
  <c r="D1299" i="2"/>
  <c r="D1298" i="2"/>
  <c r="D1297" i="2"/>
  <c r="D1296" i="2"/>
  <c r="D1295" i="2"/>
  <c r="D1294" i="2"/>
  <c r="D1293" i="2"/>
  <c r="D1292" i="2"/>
  <c r="D1291" i="2"/>
  <c r="D1290" i="2"/>
  <c r="D1289" i="2"/>
  <c r="D1288" i="2"/>
  <c r="D1287" i="2"/>
  <c r="D1286" i="2"/>
  <c r="D1285" i="2"/>
  <c r="D1284" i="2"/>
  <c r="D1283" i="2"/>
  <c r="D1282" i="2"/>
  <c r="D1281" i="2"/>
  <c r="D1280" i="2"/>
  <c r="D1279" i="2"/>
  <c r="D1278" i="2"/>
  <c r="D1276" i="2"/>
  <c r="D1275" i="2"/>
  <c r="D1274" i="2"/>
  <c r="D1273" i="2"/>
  <c r="D1272" i="2"/>
  <c r="D1271" i="2"/>
  <c r="D1270" i="2"/>
  <c r="D1269" i="2"/>
  <c r="D1268" i="2"/>
  <c r="D1267" i="2"/>
  <c r="D1266" i="2"/>
  <c r="D1265" i="2"/>
  <c r="D1264" i="2"/>
  <c r="D1263" i="2"/>
  <c r="D1262" i="2"/>
  <c r="D1261" i="2"/>
  <c r="D1260" i="2"/>
  <c r="D1259" i="2"/>
  <c r="D1258" i="2"/>
  <c r="D1257" i="2"/>
  <c r="D1256" i="2"/>
  <c r="D1255" i="2"/>
  <c r="D1254" i="2"/>
  <c r="D1253" i="2"/>
  <c r="D1252" i="2"/>
  <c r="D1251" i="2"/>
  <c r="D1250" i="2"/>
  <c r="D1249" i="2"/>
  <c r="D1248" i="2"/>
  <c r="D1247" i="2"/>
  <c r="D1246" i="2"/>
  <c r="D1245" i="2"/>
  <c r="D1244" i="2"/>
  <c r="D1243" i="2"/>
  <c r="D1242" i="2"/>
  <c r="D1241" i="2"/>
  <c r="D1240" i="2"/>
  <c r="D1239" i="2"/>
  <c r="D1238" i="2"/>
  <c r="D1237" i="2"/>
  <c r="D1236" i="2"/>
  <c r="D1235" i="2"/>
  <c r="D1233" i="2"/>
  <c r="D1232" i="2"/>
  <c r="D1231" i="2"/>
  <c r="D1230" i="2"/>
  <c r="D1229" i="2"/>
  <c r="D1228" i="2"/>
  <c r="D1227" i="2"/>
  <c r="D1226" i="2"/>
  <c r="D1225" i="2"/>
  <c r="D1224" i="2"/>
  <c r="D1223" i="2"/>
  <c r="D1222" i="2"/>
  <c r="D1221" i="2"/>
  <c r="D1220" i="2"/>
  <c r="D1219" i="2"/>
  <c r="D1218" i="2"/>
  <c r="D1217" i="2"/>
  <c r="D1216" i="2"/>
  <c r="D1215" i="2"/>
  <c r="D1214" i="2"/>
  <c r="D1213" i="2"/>
  <c r="D1212" i="2"/>
  <c r="D1211" i="2"/>
  <c r="D1210" i="2"/>
  <c r="D1209" i="2"/>
  <c r="D1208" i="2"/>
  <c r="D1207" i="2"/>
  <c r="D1206" i="2"/>
  <c r="D1205" i="2"/>
  <c r="D1204" i="2"/>
  <c r="D1203" i="2"/>
  <c r="D1202" i="2"/>
  <c r="D1201" i="2"/>
  <c r="D1200" i="2"/>
  <c r="D1199" i="2"/>
  <c r="D1198" i="2"/>
  <c r="D1197" i="2"/>
  <c r="D1196" i="2"/>
  <c r="D1195" i="2"/>
  <c r="D1194" i="2"/>
  <c r="D1193" i="2"/>
  <c r="D1192" i="2"/>
  <c r="D1191" i="2"/>
  <c r="D1190" i="2"/>
  <c r="D1189" i="2"/>
  <c r="D1188" i="2"/>
  <c r="D1186" i="2"/>
  <c r="D1185" i="2"/>
  <c r="D1184" i="2"/>
  <c r="D1183" i="2"/>
  <c r="D1182" i="2"/>
  <c r="D1181" i="2"/>
  <c r="D1180" i="2"/>
  <c r="D1179" i="2"/>
  <c r="D1178" i="2"/>
  <c r="D1177" i="2"/>
  <c r="D1176" i="2"/>
  <c r="D1175" i="2"/>
  <c r="D1174" i="2"/>
  <c r="D1173" i="2"/>
  <c r="D1172" i="2"/>
  <c r="D1171" i="2"/>
  <c r="D1170" i="2"/>
  <c r="D1169" i="2"/>
  <c r="D1168" i="2"/>
  <c r="D1166" i="2"/>
  <c r="D1165" i="2"/>
  <c r="D1164" i="2"/>
  <c r="D1163" i="2"/>
  <c r="D1162" i="2"/>
  <c r="D1161" i="2"/>
  <c r="D1160" i="2"/>
  <c r="D1159" i="2"/>
  <c r="D1158" i="2"/>
  <c r="D1157" i="2"/>
  <c r="D1156" i="2"/>
  <c r="D1155" i="2"/>
  <c r="D1154" i="2"/>
  <c r="D1153" i="2"/>
  <c r="D1152" i="2"/>
  <c r="D1151" i="2"/>
  <c r="D1150" i="2"/>
  <c r="D1149" i="2"/>
  <c r="D1147" i="2"/>
  <c r="D1146" i="2"/>
  <c r="D1145" i="2"/>
  <c r="D1144" i="2"/>
  <c r="D1143" i="2"/>
  <c r="D1142" i="2"/>
  <c r="D1141" i="2"/>
  <c r="D1140" i="2"/>
  <c r="D1139" i="2"/>
  <c r="D1138" i="2"/>
  <c r="D1137" i="2"/>
  <c r="D1136" i="2"/>
  <c r="D1135" i="2"/>
  <c r="D1134" i="2"/>
  <c r="D1133" i="2"/>
  <c r="D1132" i="2"/>
  <c r="D1131" i="2"/>
  <c r="D1129" i="2"/>
  <c r="D1128" i="2"/>
  <c r="D1127" i="2"/>
  <c r="D1126" i="2"/>
  <c r="D1125" i="2"/>
  <c r="D1124" i="2"/>
  <c r="D1123" i="2"/>
  <c r="D1122" i="2"/>
  <c r="D1121" i="2"/>
  <c r="D1120" i="2"/>
  <c r="D1119" i="2"/>
  <c r="D1118" i="2"/>
  <c r="D1117" i="2"/>
  <c r="D1116" i="2"/>
  <c r="D1114" i="2"/>
  <c r="D1113" i="2"/>
  <c r="D1112" i="2"/>
  <c r="D1111" i="2"/>
  <c r="D1110" i="2"/>
  <c r="D1109" i="2"/>
  <c r="D1108" i="2"/>
  <c r="D1107" i="2"/>
  <c r="D1106" i="2"/>
  <c r="D1105" i="2"/>
  <c r="D1104" i="2"/>
  <c r="D1103" i="2"/>
  <c r="D1102" i="2"/>
  <c r="D1101" i="2"/>
  <c r="D1099" i="2"/>
  <c r="D1098" i="2"/>
  <c r="D1097" i="2"/>
  <c r="D1096" i="2"/>
  <c r="D1095" i="2"/>
  <c r="D1094" i="2"/>
  <c r="D1093" i="2"/>
  <c r="D1092" i="2"/>
  <c r="D1091" i="2"/>
  <c r="D1090" i="2"/>
  <c r="D1089" i="2"/>
  <c r="D1088" i="2"/>
  <c r="D1087" i="2"/>
  <c r="D1086" i="2"/>
  <c r="D1085" i="2"/>
  <c r="D1084" i="2"/>
  <c r="D1083" i="2"/>
  <c r="D1082" i="2"/>
  <c r="D1081" i="2"/>
  <c r="D1080" i="2"/>
  <c r="D1079" i="2"/>
  <c r="D1078" i="2"/>
  <c r="D1077" i="2"/>
  <c r="D1076" i="2"/>
  <c r="D1075" i="2"/>
  <c r="D1074" i="2"/>
  <c r="D1073" i="2"/>
  <c r="D1072" i="2"/>
  <c r="D1071" i="2"/>
  <c r="D1070" i="2"/>
  <c r="D1069" i="2"/>
  <c r="D1068" i="2"/>
  <c r="D1067" i="2"/>
  <c r="D1066" i="2"/>
  <c r="D1065" i="2"/>
  <c r="D1064" i="2"/>
  <c r="D1063" i="2"/>
  <c r="D1062" i="2"/>
  <c r="D1061" i="2"/>
  <c r="D1060" i="2"/>
  <c r="D1059" i="2"/>
  <c r="D1058" i="2"/>
  <c r="D1057" i="2"/>
  <c r="D1056" i="2"/>
  <c r="D1055" i="2"/>
  <c r="D1054" i="2"/>
  <c r="D1053" i="2"/>
  <c r="D1052" i="2"/>
  <c r="D1051" i="2"/>
  <c r="D1050" i="2"/>
  <c r="D1049" i="2"/>
  <c r="D1048" i="2"/>
  <c r="D1047" i="2"/>
  <c r="D1046" i="2"/>
  <c r="D1045" i="2"/>
  <c r="D1044" i="2"/>
  <c r="D1043" i="2"/>
  <c r="D1042" i="2"/>
  <c r="D1041" i="2"/>
  <c r="D1040" i="2"/>
  <c r="D1038" i="2"/>
  <c r="D1037" i="2"/>
  <c r="D1036" i="2"/>
  <c r="D1035" i="2"/>
  <c r="D1034" i="2"/>
  <c r="D1033" i="2"/>
  <c r="D1032" i="2"/>
  <c r="D1031" i="2"/>
  <c r="D1030" i="2"/>
  <c r="D1029" i="2"/>
  <c r="D1028" i="2"/>
  <c r="D1027" i="2"/>
  <c r="D1026" i="2"/>
  <c r="D1025" i="2"/>
  <c r="D1024" i="2"/>
  <c r="D1023" i="2"/>
  <c r="D1022" i="2"/>
  <c r="D1021" i="2"/>
  <c r="D1020" i="2"/>
  <c r="D1019" i="2"/>
  <c r="D1018" i="2"/>
  <c r="D1017" i="2"/>
  <c r="D1016" i="2"/>
  <c r="D1015" i="2"/>
  <c r="D1014" i="2"/>
  <c r="D1013" i="2"/>
  <c r="D1012" i="2"/>
  <c r="D1011" i="2"/>
  <c r="D1010" i="2"/>
  <c r="D1009" i="2"/>
  <c r="D1008" i="2"/>
  <c r="D1007" i="2"/>
  <c r="D1006" i="2"/>
  <c r="D1005" i="2"/>
  <c r="D1004" i="2"/>
  <c r="D1003" i="2"/>
  <c r="D1002" i="2"/>
  <c r="D1001" i="2"/>
  <c r="D1000" i="2"/>
  <c r="D999" i="2"/>
  <c r="D998" i="2"/>
  <c r="D997" i="2"/>
  <c r="D996" i="2"/>
  <c r="D995" i="2"/>
  <c r="D994" i="2"/>
  <c r="D993" i="2"/>
  <c r="D992" i="2"/>
  <c r="D991" i="2"/>
  <c r="D990" i="2"/>
  <c r="D989" i="2"/>
  <c r="D988" i="2"/>
  <c r="D987" i="2"/>
  <c r="D986" i="2"/>
  <c r="D985" i="2"/>
  <c r="D984" i="2"/>
  <c r="D983" i="2"/>
  <c r="D982" i="2"/>
  <c r="D981" i="2"/>
  <c r="D980" i="2"/>
  <c r="D979" i="2"/>
  <c r="D978" i="2"/>
  <c r="D977" i="2"/>
  <c r="D976" i="2"/>
  <c r="D975" i="2"/>
  <c r="D974" i="2"/>
  <c r="D973" i="2"/>
  <c r="D972" i="2"/>
  <c r="D971" i="2"/>
  <c r="D970" i="2"/>
  <c r="D969" i="2"/>
  <c r="D968" i="2"/>
  <c r="D967" i="2"/>
  <c r="D966" i="2"/>
  <c r="D965" i="2"/>
  <c r="D964" i="2"/>
  <c r="D963" i="2"/>
  <c r="D962" i="2"/>
  <c r="D961" i="2"/>
  <c r="D960" i="2"/>
  <c r="D959" i="2"/>
  <c r="D958" i="2"/>
  <c r="D957" i="2"/>
  <c r="D956" i="2"/>
  <c r="D955" i="2"/>
  <c r="D954" i="2"/>
  <c r="D953" i="2"/>
  <c r="D952" i="2"/>
  <c r="D951" i="2"/>
  <c r="D950" i="2"/>
  <c r="D949" i="2"/>
  <c r="D948" i="2"/>
  <c r="D947" i="2"/>
  <c r="D946" i="2"/>
  <c r="D945" i="2"/>
  <c r="D944" i="2"/>
  <c r="D943" i="2"/>
  <c r="D942" i="2"/>
  <c r="D941" i="2"/>
  <c r="D940" i="2"/>
  <c r="D939" i="2"/>
  <c r="D938" i="2"/>
  <c r="D937" i="2"/>
  <c r="D936" i="2"/>
  <c r="D935" i="2"/>
  <c r="D934" i="2"/>
  <c r="D933" i="2"/>
  <c r="D932" i="2"/>
  <c r="D931" i="2"/>
  <c r="D930" i="2"/>
  <c r="D929" i="2"/>
  <c r="D928" i="2"/>
  <c r="D927" i="2"/>
  <c r="D926" i="2"/>
  <c r="D925" i="2"/>
  <c r="D924" i="2"/>
  <c r="D923" i="2"/>
  <c r="D922" i="2"/>
  <c r="D921" i="2"/>
  <c r="D920" i="2"/>
  <c r="D919" i="2"/>
  <c r="D918" i="2"/>
  <c r="D917" i="2"/>
  <c r="D916" i="2"/>
  <c r="D915" i="2"/>
  <c r="D914" i="2"/>
  <c r="D913" i="2"/>
  <c r="D912" i="2"/>
  <c r="D911" i="2"/>
  <c r="D910" i="2"/>
  <c r="D909" i="2"/>
  <c r="D908" i="2"/>
  <c r="D907" i="2"/>
  <c r="D906" i="2"/>
  <c r="D905" i="2"/>
  <c r="D904" i="2"/>
  <c r="D903" i="2"/>
  <c r="D902" i="2"/>
  <c r="D901" i="2"/>
  <c r="D900" i="2"/>
  <c r="D899" i="2"/>
  <c r="D898" i="2"/>
  <c r="D897" i="2"/>
  <c r="D896" i="2"/>
  <c r="D895" i="2"/>
  <c r="D894" i="2"/>
  <c r="D893" i="2"/>
  <c r="D892" i="2"/>
  <c r="D891" i="2"/>
  <c r="D890" i="2"/>
  <c r="D889" i="2"/>
  <c r="D888" i="2"/>
  <c r="D887" i="2"/>
  <c r="D886" i="2"/>
  <c r="D885" i="2"/>
  <c r="D884" i="2"/>
  <c r="D883" i="2"/>
  <c r="D882" i="2"/>
  <c r="D881" i="2"/>
  <c r="D880" i="2"/>
  <c r="D879" i="2"/>
  <c r="D878" i="2"/>
  <c r="D877" i="2"/>
  <c r="D876" i="2"/>
  <c r="D875" i="2"/>
  <c r="D874" i="2"/>
  <c r="D873" i="2"/>
  <c r="D872" i="2"/>
  <c r="D871" i="2"/>
  <c r="D870" i="2"/>
  <c r="D869" i="2"/>
  <c r="D868" i="2"/>
  <c r="D867" i="2"/>
  <c r="D866" i="2"/>
  <c r="D865" i="2"/>
  <c r="D864" i="2"/>
  <c r="D863" i="2"/>
  <c r="D862" i="2"/>
  <c r="D861" i="2"/>
  <c r="D860" i="2"/>
  <c r="D859" i="2"/>
  <c r="D858" i="2"/>
  <c r="D857" i="2"/>
  <c r="D856" i="2"/>
  <c r="D855" i="2"/>
  <c r="D854" i="2"/>
  <c r="D853" i="2"/>
  <c r="D852" i="2"/>
  <c r="D851" i="2"/>
  <c r="D850" i="2"/>
  <c r="D849" i="2"/>
  <c r="D848" i="2"/>
  <c r="D847" i="2"/>
  <c r="D846" i="2"/>
  <c r="D845" i="2"/>
  <c r="D844" i="2"/>
  <c r="D843" i="2"/>
  <c r="D842" i="2"/>
  <c r="D839" i="2"/>
  <c r="D838" i="2"/>
  <c r="D836" i="2"/>
  <c r="D835" i="2"/>
  <c r="D834" i="2"/>
  <c r="D833" i="2"/>
  <c r="D832" i="2"/>
  <c r="D831" i="2"/>
  <c r="D830" i="2"/>
  <c r="D829" i="2"/>
  <c r="D828" i="2"/>
  <c r="D827" i="2"/>
  <c r="D826" i="2"/>
  <c r="D825" i="2"/>
  <c r="D824" i="2"/>
  <c r="D823" i="2"/>
  <c r="D822" i="2"/>
  <c r="D821" i="2"/>
  <c r="D820" i="2"/>
  <c r="D819" i="2"/>
  <c r="D818" i="2"/>
  <c r="D817" i="2"/>
  <c r="D816" i="2"/>
  <c r="D815" i="2"/>
  <c r="D814" i="2"/>
  <c r="D813" i="2"/>
  <c r="D812" i="2"/>
  <c r="D811" i="2"/>
  <c r="D810" i="2"/>
  <c r="D809" i="2"/>
  <c r="D808" i="2"/>
  <c r="D807" i="2"/>
  <c r="D806" i="2"/>
  <c r="D805" i="2"/>
  <c r="D804" i="2"/>
  <c r="D803" i="2"/>
  <c r="D802" i="2"/>
  <c r="D801" i="2"/>
  <c r="D800" i="2"/>
  <c r="D799" i="2"/>
  <c r="D798" i="2"/>
  <c r="D797" i="2"/>
  <c r="D796" i="2"/>
  <c r="D795" i="2"/>
  <c r="D794" i="2"/>
  <c r="D793" i="2"/>
  <c r="D792" i="2"/>
  <c r="D791" i="2"/>
  <c r="D790" i="2"/>
  <c r="D789" i="2"/>
  <c r="D788" i="2"/>
  <c r="D787" i="2"/>
  <c r="D750" i="2"/>
  <c r="D749" i="2"/>
  <c r="D748" i="2"/>
  <c r="D747" i="2"/>
  <c r="D746" i="2"/>
  <c r="D745" i="2"/>
  <c r="D744" i="2"/>
  <c r="D743" i="2"/>
  <c r="D742" i="2"/>
  <c r="D741" i="2"/>
  <c r="D740" i="2"/>
  <c r="D786" i="2"/>
  <c r="D785" i="2"/>
  <c r="D784" i="2"/>
  <c r="D783" i="2"/>
  <c r="D782" i="2"/>
  <c r="D781" i="2"/>
  <c r="D780" i="2"/>
  <c r="D779" i="2"/>
  <c r="D778" i="2"/>
  <c r="D777" i="2"/>
  <c r="D776" i="2"/>
  <c r="D775" i="2"/>
  <c r="D774" i="2"/>
  <c r="D773" i="2"/>
  <c r="D772" i="2"/>
  <c r="D771" i="2"/>
  <c r="D770" i="2"/>
  <c r="D769" i="2"/>
  <c r="D768" i="2"/>
  <c r="D767" i="2"/>
  <c r="D766" i="2"/>
  <c r="D765" i="2"/>
  <c r="D764" i="2"/>
  <c r="D763" i="2"/>
  <c r="D762" i="2"/>
  <c r="D761" i="2"/>
  <c r="D760" i="2"/>
  <c r="D759" i="2"/>
  <c r="D758" i="2"/>
  <c r="D757" i="2"/>
  <c r="D756" i="2"/>
  <c r="D755" i="2"/>
  <c r="D754" i="2"/>
  <c r="D753" i="2"/>
  <c r="D752" i="2"/>
  <c r="D751" i="2"/>
  <c r="D739" i="2"/>
  <c r="D738" i="2"/>
  <c r="D737" i="2"/>
  <c r="D736" i="2"/>
  <c r="D697" i="2"/>
  <c r="D735" i="2"/>
  <c r="D734" i="2"/>
  <c r="D733" i="2"/>
  <c r="D732" i="2"/>
  <c r="D731" i="2"/>
  <c r="D730" i="2"/>
  <c r="D729" i="2"/>
  <c r="D728" i="2"/>
  <c r="D727" i="2"/>
  <c r="D726" i="2"/>
  <c r="D725" i="2"/>
  <c r="D724" i="2"/>
  <c r="D723" i="2"/>
  <c r="D722" i="2"/>
  <c r="D721" i="2"/>
  <c r="D720" i="2"/>
  <c r="D719" i="2"/>
  <c r="D718" i="2"/>
  <c r="D717" i="2"/>
  <c r="D716" i="2"/>
  <c r="D715" i="2"/>
  <c r="D714" i="2"/>
  <c r="D713" i="2"/>
  <c r="D712" i="2"/>
  <c r="D711" i="2"/>
  <c r="D710" i="2"/>
  <c r="D709" i="2"/>
  <c r="D708" i="2"/>
  <c r="D707" i="2"/>
  <c r="D706" i="2"/>
  <c r="D705" i="2"/>
  <c r="D704" i="2"/>
  <c r="D703" i="2"/>
  <c r="D702" i="2"/>
  <c r="D701" i="2"/>
  <c r="D700" i="2"/>
  <c r="D699" i="2"/>
  <c r="D698" i="2"/>
  <c r="D696" i="2"/>
  <c r="D695" i="2"/>
  <c r="D694" i="2"/>
  <c r="D693" i="2"/>
  <c r="D692" i="2"/>
  <c r="D691" i="2"/>
  <c r="D690" i="2"/>
  <c r="D689" i="2"/>
  <c r="D688" i="2"/>
  <c r="D687" i="2"/>
  <c r="D686" i="2"/>
  <c r="D685" i="2"/>
  <c r="D684" i="2"/>
  <c r="D683" i="2"/>
  <c r="D682" i="2"/>
  <c r="D681" i="2"/>
  <c r="D680" i="2"/>
  <c r="D679" i="2"/>
  <c r="D678" i="2"/>
  <c r="D677" i="2"/>
  <c r="D676" i="2"/>
  <c r="D675" i="2"/>
  <c r="D674" i="2"/>
  <c r="D673" i="2"/>
  <c r="D671" i="2"/>
  <c r="D672" i="2"/>
  <c r="D670" i="2"/>
  <c r="D669" i="2"/>
  <c r="D668" i="2"/>
  <c r="D667" i="2"/>
  <c r="D666" i="2"/>
  <c r="D665" i="2"/>
  <c r="D664" i="2"/>
  <c r="D662" i="2"/>
  <c r="D663" i="2"/>
  <c r="D661" i="2"/>
  <c r="D660" i="2"/>
  <c r="D659" i="2"/>
  <c r="D652" i="2"/>
  <c r="D651" i="2"/>
  <c r="D635" i="2"/>
  <c r="D637" i="2"/>
  <c r="D657" i="2"/>
  <c r="D634" i="2"/>
  <c r="D650" i="2"/>
  <c r="D646" i="2"/>
  <c r="D653" i="2"/>
  <c r="D639" i="2"/>
  <c r="D656" i="2"/>
  <c r="D640" i="2"/>
  <c r="D633" i="2"/>
  <c r="D643" i="2"/>
  <c r="D636" i="2"/>
  <c r="D648" i="2"/>
  <c r="D658" i="2"/>
  <c r="D654" i="2"/>
  <c r="D638" i="2"/>
  <c r="D649" i="2"/>
  <c r="D655" i="2"/>
  <c r="D645" i="2"/>
  <c r="D644" i="2"/>
  <c r="D642" i="2"/>
  <c r="D641" i="2"/>
  <c r="D647" i="2"/>
  <c r="D632" i="2"/>
  <c r="D631" i="2"/>
  <c r="D610" i="2"/>
  <c r="D627" i="2"/>
  <c r="D611" i="2"/>
  <c r="D614" i="2"/>
  <c r="D618" i="2"/>
  <c r="D624" i="2"/>
  <c r="D625" i="2"/>
  <c r="D628" i="2"/>
  <c r="D630" i="2"/>
  <c r="D613" i="2"/>
  <c r="D616" i="2"/>
  <c r="D617" i="2"/>
  <c r="D619" i="2"/>
  <c r="D621" i="2"/>
  <c r="D629" i="2"/>
  <c r="D612" i="2"/>
  <c r="D615" i="2"/>
  <c r="D623" i="2"/>
  <c r="D626" i="2"/>
  <c r="D620" i="2"/>
  <c r="D622" i="2"/>
  <c r="D609" i="2"/>
  <c r="D608" i="2"/>
  <c r="D607" i="2"/>
  <c r="D605" i="2"/>
  <c r="D604" i="2"/>
  <c r="D603" i="2"/>
  <c r="D602" i="2"/>
  <c r="D606" i="2"/>
  <c r="D599" i="2"/>
  <c r="D601" i="2"/>
  <c r="D598" i="2"/>
  <c r="D600" i="2"/>
  <c r="D597" i="2"/>
  <c r="D596" i="2"/>
  <c r="D595" i="2"/>
  <c r="D594" i="2"/>
  <c r="D593" i="2"/>
  <c r="D592" i="2"/>
  <c r="D591" i="2"/>
  <c r="D589" i="2"/>
  <c r="D579" i="2"/>
  <c r="D584" i="2"/>
  <c r="D573" i="2"/>
  <c r="D588" i="2"/>
  <c r="D582" i="2"/>
  <c r="D586" i="2"/>
  <c r="D585" i="2"/>
  <c r="D583" i="2"/>
  <c r="D574" i="2"/>
  <c r="D575" i="2"/>
  <c r="D587" i="2"/>
  <c r="D580" i="2"/>
  <c r="D578" i="2"/>
  <c r="D577" i="2"/>
  <c r="D590" i="2"/>
  <c r="D581" i="2"/>
  <c r="D576" i="2"/>
  <c r="D572" i="2"/>
  <c r="D571" i="2"/>
  <c r="D569" i="2"/>
  <c r="D570" i="2"/>
  <c r="D568" i="2"/>
  <c r="D567" i="2"/>
  <c r="D566" i="2"/>
  <c r="D565" i="2"/>
  <c r="D560" i="2"/>
  <c r="D561" i="2"/>
  <c r="D563" i="2"/>
  <c r="D562" i="2"/>
  <c r="D564" i="2"/>
  <c r="D555" i="2"/>
  <c r="D542" i="2"/>
  <c r="D548" i="2"/>
  <c r="D549" i="2"/>
  <c r="D553" i="2"/>
  <c r="D552" i="2"/>
  <c r="D541" i="2"/>
  <c r="D546" i="2"/>
  <c r="D558" i="2"/>
  <c r="D556" i="2"/>
  <c r="D550" i="2"/>
  <c r="D557" i="2"/>
  <c r="D559" i="2"/>
  <c r="D543" i="2"/>
  <c r="D544" i="2"/>
  <c r="D547" i="2"/>
  <c r="D551" i="2"/>
  <c r="D545" i="2"/>
  <c r="D554" i="2"/>
  <c r="D537" i="2"/>
  <c r="D540" i="2"/>
  <c r="D539" i="2"/>
  <c r="D538" i="2"/>
  <c r="D536" i="2"/>
  <c r="D517" i="2"/>
  <c r="D531" i="2"/>
  <c r="D508" i="2"/>
  <c r="D512" i="2"/>
  <c r="D528" i="2"/>
  <c r="D529" i="2"/>
  <c r="D533" i="2"/>
  <c r="D535" i="2"/>
  <c r="D511" i="2"/>
  <c r="D527" i="2"/>
  <c r="D514" i="2"/>
  <c r="D513" i="2"/>
  <c r="D521" i="2"/>
  <c r="D524" i="2"/>
  <c r="D530" i="2"/>
  <c r="D507" i="2"/>
  <c r="D510" i="2"/>
  <c r="D526" i="2"/>
  <c r="D509" i="2"/>
  <c r="D515" i="2"/>
  <c r="D516" i="2"/>
  <c r="D520" i="2"/>
  <c r="D518" i="2"/>
  <c r="D523" i="2"/>
  <c r="D532" i="2"/>
  <c r="D525" i="2"/>
  <c r="D519" i="2"/>
  <c r="D522" i="2"/>
  <c r="D534" i="2"/>
  <c r="D505" i="2"/>
  <c r="D504" i="2"/>
  <c r="D506" i="2"/>
  <c r="D503" i="2"/>
  <c r="D501" i="2"/>
  <c r="D502" i="2"/>
  <c r="D500" i="2"/>
  <c r="D499" i="2"/>
  <c r="D497" i="2"/>
  <c r="D498" i="2"/>
  <c r="D496" i="2"/>
  <c r="D495" i="2"/>
  <c r="D494" i="2"/>
  <c r="D493" i="2"/>
  <c r="D492" i="2"/>
  <c r="D491" i="2"/>
  <c r="D490" i="2"/>
  <c r="D489" i="2"/>
  <c r="D480" i="2"/>
  <c r="D484" i="2"/>
  <c r="D485" i="2"/>
  <c r="D477" i="2"/>
  <c r="D476" i="2"/>
  <c r="D475" i="2"/>
  <c r="D478" i="2"/>
  <c r="D474" i="2"/>
  <c r="D481" i="2"/>
  <c r="D486" i="2"/>
  <c r="D488" i="2"/>
  <c r="D482" i="2"/>
  <c r="D487" i="2"/>
  <c r="D479" i="2"/>
  <c r="D483" i="2"/>
  <c r="D473" i="2"/>
  <c r="D470" i="2"/>
  <c r="D471" i="2"/>
  <c r="D467" i="2"/>
  <c r="D465" i="2"/>
  <c r="D464" i="2"/>
  <c r="D472" i="2"/>
  <c r="D466" i="2"/>
  <c r="D469" i="2"/>
  <c r="D468" i="2"/>
  <c r="D463" i="2"/>
  <c r="D462" i="2"/>
  <c r="D461" i="2"/>
  <c r="D460" i="2"/>
  <c r="D455" i="2"/>
  <c r="D459" i="2"/>
  <c r="D456" i="2"/>
  <c r="D458" i="2"/>
  <c r="D457" i="2"/>
  <c r="D454" i="2"/>
  <c r="D453" i="2"/>
  <c r="D452" i="2"/>
  <c r="D451" i="2"/>
  <c r="D450" i="2"/>
  <c r="D449" i="2"/>
  <c r="D448" i="2"/>
  <c r="D446" i="2"/>
  <c r="D445" i="2"/>
  <c r="D447" i="2"/>
  <c r="D444" i="2"/>
  <c r="D443" i="2"/>
  <c r="D439" i="2"/>
  <c r="D440" i="2"/>
  <c r="D436" i="2"/>
  <c r="D437" i="2"/>
  <c r="D438" i="2"/>
  <c r="D442" i="2"/>
  <c r="D441" i="2"/>
  <c r="D435" i="2"/>
  <c r="D434" i="2"/>
  <c r="D431" i="2"/>
  <c r="D432" i="2"/>
  <c r="D430" i="2"/>
  <c r="D433" i="2"/>
  <c r="D429" i="2"/>
  <c r="D428" i="2"/>
  <c r="D427" i="2"/>
  <c r="D426" i="2"/>
  <c r="D425" i="2"/>
  <c r="D424" i="2"/>
  <c r="D423" i="2"/>
  <c r="D422" i="2"/>
  <c r="D421" i="2"/>
  <c r="D420" i="2"/>
  <c r="D418" i="2"/>
  <c r="D419" i="2"/>
  <c r="D415" i="2"/>
  <c r="D416" i="2"/>
  <c r="D417" i="2"/>
  <c r="D414" i="2"/>
  <c r="D407" i="2"/>
  <c r="D412" i="2"/>
  <c r="D411" i="2"/>
  <c r="D406" i="2"/>
  <c r="D408" i="2"/>
  <c r="D413" i="2"/>
  <c r="D410" i="2"/>
  <c r="D409" i="2"/>
  <c r="D405" i="2"/>
  <c r="D404" i="2"/>
  <c r="D403" i="2"/>
  <c r="D399" i="2"/>
  <c r="D402" i="2"/>
  <c r="D400" i="2"/>
  <c r="D401" i="2"/>
  <c r="D398" i="2"/>
  <c r="D395" i="2"/>
  <c r="D396" i="2"/>
  <c r="D397" i="2"/>
  <c r="D394" i="2"/>
  <c r="D393" i="2"/>
  <c r="D392" i="2"/>
  <c r="D391" i="2"/>
  <c r="D389" i="2"/>
  <c r="D390" i="2"/>
  <c r="D388" i="2"/>
  <c r="D385" i="2"/>
  <c r="D387" i="2"/>
  <c r="D386" i="2"/>
  <c r="D384" i="2"/>
  <c r="D383" i="2"/>
  <c r="D382" i="2"/>
  <c r="D381" i="2"/>
  <c r="D380" i="2"/>
  <c r="D379" i="2"/>
  <c r="D332" i="2"/>
  <c r="D370" i="2"/>
  <c r="D316" i="2"/>
  <c r="D364" i="2"/>
  <c r="D312" i="2"/>
  <c r="D310" i="2"/>
  <c r="D303" i="2"/>
  <c r="D326" i="2"/>
  <c r="D373" i="2"/>
  <c r="D352" i="2"/>
  <c r="D351" i="2"/>
  <c r="D348" i="2"/>
  <c r="D339" i="2"/>
  <c r="D304" i="2"/>
  <c r="D313" i="2"/>
  <c r="D368" i="2"/>
  <c r="D333" i="2"/>
  <c r="D330" i="2"/>
  <c r="D322" i="2"/>
  <c r="D376" i="2"/>
  <c r="D371" i="2"/>
  <c r="D369" i="2"/>
  <c r="D360" i="2"/>
  <c r="D345" i="2"/>
  <c r="D341" i="2"/>
  <c r="D309" i="2"/>
  <c r="D325" i="2"/>
  <c r="D320" i="2"/>
  <c r="D319" i="2"/>
  <c r="D367" i="2"/>
  <c r="D363" i="2"/>
  <c r="D343" i="2"/>
  <c r="D340" i="2"/>
  <c r="D338" i="2"/>
  <c r="D337" i="2"/>
  <c r="D302" i="2"/>
  <c r="D317" i="2"/>
  <c r="D362" i="2"/>
  <c r="D353" i="2"/>
  <c r="D349" i="2"/>
  <c r="D347" i="2"/>
  <c r="D335" i="2"/>
  <c r="D324" i="2"/>
  <c r="D305" i="2"/>
  <c r="D331" i="2"/>
  <c r="D327" i="2"/>
  <c r="D377" i="2"/>
  <c r="D375" i="2"/>
  <c r="D372" i="2"/>
  <c r="D315" i="2"/>
  <c r="D361" i="2"/>
  <c r="D356" i="2"/>
  <c r="D307" i="2"/>
  <c r="D329" i="2"/>
  <c r="D328" i="2"/>
  <c r="D323" i="2"/>
  <c r="D378" i="2"/>
  <c r="D314" i="2"/>
  <c r="D359" i="2"/>
  <c r="D334" i="2"/>
  <c r="D311" i="2"/>
  <c r="D306" i="2"/>
  <c r="D366" i="2"/>
  <c r="D321" i="2"/>
  <c r="D374" i="2"/>
  <c r="D318" i="2"/>
  <c r="D357" i="2"/>
  <c r="D354" i="2"/>
  <c r="D346" i="2"/>
  <c r="D344" i="2"/>
  <c r="D336" i="2"/>
  <c r="D365" i="2"/>
  <c r="D308" i="2"/>
  <c r="D301" i="2"/>
  <c r="D358" i="2"/>
  <c r="D300" i="2"/>
  <c r="D355" i="2"/>
  <c r="D350" i="2"/>
  <c r="D342" i="2"/>
  <c r="D299" i="2"/>
  <c r="D298" i="2"/>
  <c r="D293" i="2"/>
  <c r="D294" i="2"/>
  <c r="D292" i="2"/>
  <c r="D296" i="2"/>
  <c r="D297" i="2"/>
  <c r="D295" i="2"/>
  <c r="D291" i="2"/>
  <c r="D290" i="2"/>
  <c r="D289" i="2"/>
  <c r="D288" i="2"/>
  <c r="D285" i="2"/>
  <c r="D284" i="2"/>
  <c r="D286" i="2"/>
  <c r="D287" i="2"/>
  <c r="D283" i="2"/>
  <c r="D278" i="2"/>
  <c r="D282" i="2"/>
  <c r="D279" i="2"/>
  <c r="D281" i="2"/>
  <c r="D280" i="2"/>
  <c r="D276" i="2"/>
  <c r="D277" i="2"/>
  <c r="D275" i="2"/>
  <c r="D273" i="2"/>
  <c r="D274" i="2"/>
  <c r="D272" i="2"/>
  <c r="D269" i="2"/>
  <c r="D270" i="2"/>
  <c r="D266" i="2"/>
  <c r="D267" i="2"/>
  <c r="D268" i="2"/>
  <c r="D271" i="2"/>
  <c r="D265" i="2"/>
  <c r="D264" i="2"/>
  <c r="D263" i="2"/>
  <c r="D262" i="2"/>
  <c r="D261" i="2"/>
  <c r="D259" i="2"/>
  <c r="D213" i="2"/>
  <c r="D206" i="2"/>
  <c r="D170" i="2"/>
  <c r="D186" i="2"/>
  <c r="D183" i="2"/>
  <c r="D217" i="2"/>
  <c r="D256" i="2"/>
  <c r="D254" i="2"/>
  <c r="D242" i="2"/>
  <c r="D236" i="2"/>
  <c r="D230" i="2"/>
  <c r="D226" i="2"/>
  <c r="D175" i="2"/>
  <c r="D171" i="2"/>
  <c r="D195" i="2"/>
  <c r="D190" i="2"/>
  <c r="D215" i="2"/>
  <c r="D245" i="2"/>
  <c r="D180" i="2"/>
  <c r="D179" i="2"/>
  <c r="D221" i="2"/>
  <c r="D257" i="2"/>
  <c r="D211" i="2"/>
  <c r="D240" i="2"/>
  <c r="D233" i="2"/>
  <c r="D228" i="2"/>
  <c r="D227" i="2"/>
  <c r="D201" i="2"/>
  <c r="D194" i="2"/>
  <c r="D173" i="2"/>
  <c r="D212" i="2"/>
  <c r="D204" i="2"/>
  <c r="D200" i="2"/>
  <c r="D198" i="2"/>
  <c r="D185" i="2"/>
  <c r="D178" i="2"/>
  <c r="D220" i="2"/>
  <c r="D250" i="2"/>
  <c r="D246" i="2"/>
  <c r="D181" i="2"/>
  <c r="D223" i="2"/>
  <c r="D255" i="2"/>
  <c r="D243" i="2"/>
  <c r="D210" i="2"/>
  <c r="D209" i="2"/>
  <c r="D241" i="2"/>
  <c r="D203" i="2"/>
  <c r="D235" i="2"/>
  <c r="D234" i="2"/>
  <c r="D231" i="2"/>
  <c r="D229" i="2"/>
  <c r="D176" i="2"/>
  <c r="D174" i="2"/>
  <c r="D191" i="2"/>
  <c r="D172" i="2"/>
  <c r="D251" i="2"/>
  <c r="D177" i="2"/>
  <c r="D239" i="2"/>
  <c r="D207" i="2"/>
  <c r="D205" i="2"/>
  <c r="D192" i="2"/>
  <c r="D188" i="2"/>
  <c r="D184" i="2"/>
  <c r="D219" i="2"/>
  <c r="D258" i="2"/>
  <c r="D249" i="2"/>
  <c r="D248" i="2"/>
  <c r="D247" i="2"/>
  <c r="D224" i="2"/>
  <c r="D222" i="2"/>
  <c r="D208" i="2"/>
  <c r="D189" i="2"/>
  <c r="D225" i="2"/>
  <c r="D216" i="2"/>
  <c r="D244" i="2"/>
  <c r="D214" i="2"/>
  <c r="D238" i="2"/>
  <c r="D237" i="2"/>
  <c r="D232" i="2"/>
  <c r="D202" i="2"/>
  <c r="D199" i="2"/>
  <c r="D197" i="2"/>
  <c r="D196" i="2"/>
  <c r="D193" i="2"/>
  <c r="D187" i="2"/>
  <c r="D218" i="2"/>
  <c r="D182" i="2"/>
  <c r="D253" i="2"/>
  <c r="D252" i="2"/>
  <c r="D169" i="2"/>
  <c r="D130" i="2"/>
  <c r="D141" i="2"/>
  <c r="D140" i="2"/>
  <c r="D128" i="2"/>
  <c r="D145" i="2"/>
  <c r="D144" i="2"/>
  <c r="D142" i="2"/>
  <c r="D138" i="2"/>
  <c r="D162" i="2"/>
  <c r="D159" i="2"/>
  <c r="D158" i="2"/>
  <c r="D149" i="2"/>
  <c r="D167" i="2"/>
  <c r="D137" i="2"/>
  <c r="D154" i="2"/>
  <c r="D148" i="2"/>
  <c r="D146" i="2"/>
  <c r="D126" i="2"/>
  <c r="D136" i="2"/>
  <c r="D157" i="2"/>
  <c r="D129" i="2"/>
  <c r="D139" i="2"/>
  <c r="D143" i="2"/>
  <c r="D163" i="2"/>
  <c r="D166" i="2"/>
  <c r="D153" i="2"/>
  <c r="D133" i="2"/>
  <c r="D168" i="2"/>
  <c r="D164" i="2"/>
  <c r="D160" i="2"/>
  <c r="D152" i="2"/>
  <c r="D134" i="2"/>
  <c r="D165" i="2"/>
  <c r="D135" i="2"/>
  <c r="D155" i="2"/>
  <c r="D150" i="2"/>
  <c r="D127" i="2"/>
  <c r="D161" i="2"/>
  <c r="D156" i="2"/>
  <c r="D151" i="2"/>
  <c r="D147" i="2"/>
  <c r="D132" i="2"/>
  <c r="D131" i="2"/>
  <c r="D115" i="2"/>
  <c r="D119" i="2"/>
  <c r="D118" i="2"/>
  <c r="D117" i="2"/>
  <c r="D116" i="2"/>
  <c r="D91" i="2"/>
  <c r="D90" i="2"/>
  <c r="D89" i="2"/>
  <c r="D113" i="2"/>
  <c r="D110" i="2"/>
  <c r="D96" i="2"/>
  <c r="D101" i="2"/>
  <c r="D106" i="2"/>
  <c r="D114" i="2"/>
  <c r="D108" i="2"/>
  <c r="D105" i="2"/>
  <c r="D99" i="2"/>
  <c r="D94" i="2"/>
  <c r="D95" i="2"/>
  <c r="D103" i="2"/>
  <c r="D107" i="2"/>
  <c r="D98" i="2"/>
  <c r="D104" i="2"/>
  <c r="D88" i="2"/>
  <c r="D112" i="2"/>
  <c r="D111" i="2"/>
  <c r="D92" i="2"/>
  <c r="D97" i="2"/>
  <c r="D109" i="2"/>
  <c r="D102" i="2"/>
  <c r="D100" i="2"/>
  <c r="D93" i="2"/>
  <c r="D86" i="2"/>
  <c r="D87" i="2"/>
  <c r="D260" i="2"/>
  <c r="D125" i="2"/>
  <c r="D124" i="2"/>
  <c r="D123" i="2"/>
  <c r="D122" i="2"/>
  <c r="D121" i="2"/>
  <c r="D120" i="2"/>
  <c r="D85" i="2"/>
  <c r="D83" i="2"/>
  <c r="D84" i="2"/>
  <c r="D79" i="2"/>
  <c r="D80" i="2"/>
  <c r="D82" i="2"/>
  <c r="D81" i="2"/>
  <c r="D78" i="2"/>
  <c r="D77" i="2"/>
  <c r="D72" i="2"/>
  <c r="D62" i="2"/>
  <c r="D58" i="2"/>
  <c r="D45" i="2"/>
  <c r="D75" i="2"/>
  <c r="D66" i="2"/>
  <c r="D65" i="2"/>
  <c r="D64" i="2"/>
  <c r="D50" i="2"/>
  <c r="D76" i="2"/>
  <c r="D70" i="2"/>
  <c r="D57" i="2"/>
  <c r="D73" i="2"/>
  <c r="D56" i="2"/>
  <c r="D53" i="2"/>
  <c r="D49" i="2"/>
  <c r="D63" i="2"/>
  <c r="D61" i="2"/>
  <c r="D59" i="2"/>
  <c r="D71" i="2"/>
  <c r="D46" i="2"/>
  <c r="D68" i="2"/>
  <c r="D67" i="2"/>
  <c r="D48" i="2"/>
  <c r="D52" i="2"/>
  <c r="D54" i="2"/>
  <c r="D55" i="2"/>
  <c r="D69" i="2"/>
  <c r="D74" i="2"/>
  <c r="D47" i="2"/>
  <c r="D60" i="2"/>
  <c r="D51" i="2"/>
  <c r="D44" i="2"/>
  <c r="D42" i="2"/>
  <c r="D41" i="2"/>
  <c r="D43" i="2"/>
  <c r="D40" i="2"/>
  <c r="D39" i="2"/>
  <c r="D38" i="2"/>
  <c r="D37" i="2"/>
  <c r="D34" i="2"/>
  <c r="D35" i="2"/>
  <c r="D36" i="2"/>
  <c r="D33" i="2"/>
  <c r="D32" i="2"/>
  <c r="D31" i="2"/>
  <c r="D30" i="2"/>
  <c r="D27" i="2"/>
  <c r="D29" i="2"/>
  <c r="D26" i="2"/>
  <c r="D28" i="2"/>
  <c r="D25" i="2"/>
  <c r="D24" i="2"/>
  <c r="D23" i="2"/>
  <c r="D22" i="2"/>
  <c r="D21" i="2"/>
  <c r="D20" i="2"/>
  <c r="D19" i="2"/>
  <c r="D18" i="2"/>
  <c r="D17" i="2"/>
  <c r="D16" i="2"/>
  <c r="D15" i="2"/>
  <c r="D14" i="2"/>
  <c r="D13" i="2"/>
  <c r="D8" i="2"/>
  <c r="D7" i="2"/>
  <c r="D6" i="2"/>
  <c r="D5" i="2"/>
  <c r="D4" i="2"/>
  <c r="D9" i="2"/>
  <c r="D12" i="2"/>
  <c r="D10" i="2"/>
  <c r="D11" i="2"/>
  <c r="D3" i="2"/>
</calcChain>
</file>

<file path=xl/sharedStrings.xml><?xml version="1.0" encoding="utf-8"?>
<sst xmlns="http://schemas.openxmlformats.org/spreadsheetml/2006/main" count="7385" uniqueCount="1017">
  <si>
    <t>Destination</t>
  </si>
  <si>
    <t>Code</t>
  </si>
  <si>
    <t>Price (€ / min)</t>
  </si>
  <si>
    <t>UK Mobile H3G</t>
  </si>
  <si>
    <t>UK Mobile O2</t>
  </si>
  <si>
    <t>UK Mobile Orange</t>
  </si>
  <si>
    <t>UK Mobile T-Mobile</t>
  </si>
  <si>
    <t>UK Mobile Vodafone</t>
  </si>
  <si>
    <t>USA</t>
  </si>
  <si>
    <t>Price (Rs / min)</t>
  </si>
  <si>
    <t xml:space="preserve"> Prefixes</t>
  </si>
  <si>
    <t>USD/Min</t>
  </si>
  <si>
    <t>Australia Fixed</t>
  </si>
  <si>
    <t>Australia Mobile</t>
  </si>
  <si>
    <t>Australia Optus Satellite</t>
  </si>
  <si>
    <t>Bangladesh</t>
  </si>
  <si>
    <t>Belgium - Fixed</t>
  </si>
  <si>
    <t>Belgium - Mobile Base</t>
  </si>
  <si>
    <t>Belgium - Mobile Mobistar</t>
  </si>
  <si>
    <t>Belgium - Mobile Others</t>
  </si>
  <si>
    <t>Belgium - Mobile Proximus</t>
  </si>
  <si>
    <t>Belgium - Mobile Telenet</t>
  </si>
  <si>
    <t>Belgium - Universal Access Number</t>
  </si>
  <si>
    <t>Canada</t>
  </si>
  <si>
    <t>Canada - Northern Territories</t>
  </si>
  <si>
    <t>China</t>
  </si>
  <si>
    <t>Comores</t>
  </si>
  <si>
    <t>Comoros Mob</t>
  </si>
  <si>
    <t>Comoros -Vas 1</t>
  </si>
  <si>
    <t>France</t>
  </si>
  <si>
    <t>France -Mob GLOBALSTAR</t>
  </si>
  <si>
    <t>France -VAS</t>
  </si>
  <si>
    <t>338</t>
  </si>
  <si>
    <t>France -Mob</t>
  </si>
  <si>
    <t>France -Mob BOUYGUES</t>
  </si>
  <si>
    <t>France -Mob BOUYGUES ROAMING</t>
  </si>
  <si>
    <t>France -Mob ORANGE</t>
  </si>
  <si>
    <t>France -Mob ORANGE ROAMING</t>
  </si>
  <si>
    <t>France -Mob SFR</t>
  </si>
  <si>
    <t>France -Mob SFR ROAMING</t>
  </si>
  <si>
    <t>Germany</t>
  </si>
  <si>
    <t>Germany (CIVIL SERVICES)</t>
  </si>
  <si>
    <t>Germany (HARMONIZED SERV)</t>
  </si>
  <si>
    <t>Germany (IN-Services)</t>
  </si>
  <si>
    <t>Germany (NATIONAL ACCESS VOIP)</t>
  </si>
  <si>
    <t>Germany-Mobile E Plus</t>
  </si>
  <si>
    <t>Germany-Mobile O2</t>
  </si>
  <si>
    <t>Germany-Mobile Personal</t>
  </si>
  <si>
    <t>Germany-Mobile T-Mobile</t>
  </si>
  <si>
    <t>Germany-Mobile Vodafone</t>
  </si>
  <si>
    <t>Hong Kong</t>
  </si>
  <si>
    <t>India Agra</t>
  </si>
  <si>
    <t>India Ahmedabad</t>
  </si>
  <si>
    <t>India Ambala</t>
  </si>
  <si>
    <t>India Andhra Pradesh</t>
  </si>
  <si>
    <t>India Bangalore</t>
  </si>
  <si>
    <t>India Bhopal</t>
  </si>
  <si>
    <t>India Bsnl Mobile</t>
  </si>
  <si>
    <t>India Calcutta</t>
  </si>
  <si>
    <t>India Chennai</t>
  </si>
  <si>
    <t>India Coimbatore</t>
  </si>
  <si>
    <t>India Cuttak</t>
  </si>
  <si>
    <t>India Ernakulam</t>
  </si>
  <si>
    <t>India Gujarat</t>
  </si>
  <si>
    <t>India Guwahati</t>
  </si>
  <si>
    <t>India Haryana</t>
  </si>
  <si>
    <t>India Hydrabad</t>
  </si>
  <si>
    <t>India Jaipur</t>
  </si>
  <si>
    <t>India Jallandhar</t>
  </si>
  <si>
    <t>India Karnataka</t>
  </si>
  <si>
    <t>India Kerala</t>
  </si>
  <si>
    <t>India Lucknow</t>
  </si>
  <si>
    <t>India Ludhinana</t>
  </si>
  <si>
    <t>India Magalore</t>
  </si>
  <si>
    <t>India Maharashtra</t>
  </si>
  <si>
    <t>India Mobile</t>
  </si>
  <si>
    <t>9175860</t>
  </si>
  <si>
    <t>9175868</t>
  </si>
  <si>
    <t>9175869</t>
  </si>
  <si>
    <t>India Mumbai</t>
  </si>
  <si>
    <t>India Mysore</t>
  </si>
  <si>
    <t>India Nagpur</t>
  </si>
  <si>
    <t>India New Delhi</t>
  </si>
  <si>
    <t>India Other</t>
  </si>
  <si>
    <t>India Patna</t>
  </si>
  <si>
    <t>India Pune</t>
  </si>
  <si>
    <t>India Punjab</t>
  </si>
  <si>
    <t>India Raipur</t>
  </si>
  <si>
    <t>India Rajkot</t>
  </si>
  <si>
    <t>India Tamil Nadu</t>
  </si>
  <si>
    <t>Ireland</t>
  </si>
  <si>
    <t>Ireland -Mob</t>
  </si>
  <si>
    <t>Ireland -Mob ACCESS</t>
  </si>
  <si>
    <t>Ireland -Mob HUTCHISON</t>
  </si>
  <si>
    <t>Ireland -Mob METEOR</t>
  </si>
  <si>
    <t>Ireland -Mob O2</t>
  </si>
  <si>
    <t>Ireland -Mob VODAFONE</t>
  </si>
  <si>
    <t>Ireland -VOIP</t>
  </si>
  <si>
    <t>Italy Fix</t>
  </si>
  <si>
    <t>Italy H3G Mob</t>
  </si>
  <si>
    <t>Italy RFI Mob</t>
  </si>
  <si>
    <t>Italy TIM Mob</t>
  </si>
  <si>
    <t>Italy Vodafone Mob</t>
  </si>
  <si>
    <t>Italy WIND Mob</t>
  </si>
  <si>
    <t>Japan</t>
  </si>
  <si>
    <t>Japan -IP PHONE</t>
  </si>
  <si>
    <t>Japan -Mob</t>
  </si>
  <si>
    <t>Luxemburg</t>
  </si>
  <si>
    <t>Luxemburg -Mob</t>
  </si>
  <si>
    <t>Luxemburg -Mob ORANGE</t>
  </si>
  <si>
    <t>Luxemburg -Mob TANGO</t>
  </si>
  <si>
    <t>Madagascar</t>
  </si>
  <si>
    <t>Madagascar Mobile Telma</t>
  </si>
  <si>
    <t>Madagascar Mobile Airtel</t>
  </si>
  <si>
    <t>Madagascar Mobile Orange</t>
  </si>
  <si>
    <t>Malaysia Celcom</t>
  </si>
  <si>
    <t>Malaysia Digi</t>
  </si>
  <si>
    <t>Malaysia Fixed</t>
  </si>
  <si>
    <t>Malaysia Maxis</t>
  </si>
  <si>
    <t>Malaysia Mobile</t>
  </si>
  <si>
    <t>Malaysia U Mobile</t>
  </si>
  <si>
    <t>Mayotte</t>
  </si>
  <si>
    <t>Mayotte -Mob ORANGE</t>
  </si>
  <si>
    <t>Mayotte -Mob OUTREMER TEL</t>
  </si>
  <si>
    <t>Mayotte -Mob SRR MAYOTTE TEL</t>
  </si>
  <si>
    <t>Pakistan</t>
  </si>
  <si>
    <t>Pakistan Mobile</t>
  </si>
  <si>
    <t>Pakistan Mobile  MOBILINK</t>
  </si>
  <si>
    <t>9230</t>
  </si>
  <si>
    <t>Pakistan Mobile TELENOR</t>
  </si>
  <si>
    <t>92343</t>
  </si>
  <si>
    <t>92345</t>
  </si>
  <si>
    <t>Pakistan Mobile UFONE</t>
  </si>
  <si>
    <t>92331</t>
  </si>
  <si>
    <t>Pakistan Mobile WARID</t>
  </si>
  <si>
    <t>Reunion</t>
  </si>
  <si>
    <t>Reunion -Mob ORANGE REUNION</t>
  </si>
  <si>
    <t>Reunion -Mob OUTREMER TEL</t>
  </si>
  <si>
    <t>Reunion -Mob SRR</t>
  </si>
  <si>
    <t>Seychelles</t>
  </si>
  <si>
    <t>Singapore Fixed</t>
  </si>
  <si>
    <t>Singapore Mobile</t>
  </si>
  <si>
    <t xml:space="preserve">South Africa Fix </t>
  </si>
  <si>
    <t>South Africa Mobile 8ta</t>
  </si>
  <si>
    <t>27811</t>
  </si>
  <si>
    <t>27812</t>
  </si>
  <si>
    <t>27813</t>
  </si>
  <si>
    <t>27814</t>
  </si>
  <si>
    <t>27815</t>
  </si>
  <si>
    <t>27817</t>
  </si>
  <si>
    <t>27816</t>
  </si>
  <si>
    <t>South Africa Mobile Cell C</t>
  </si>
  <si>
    <t>South Africa Mobile MTN</t>
  </si>
  <si>
    <t>South Africa Mobile Vodacom</t>
  </si>
  <si>
    <t>South Africa VAN Geographic</t>
  </si>
  <si>
    <t>270070</t>
  </si>
  <si>
    <t>270220</t>
  </si>
  <si>
    <t>27100010</t>
  </si>
  <si>
    <t>271000110</t>
  </si>
  <si>
    <t>271000111</t>
  </si>
  <si>
    <t>271000112</t>
  </si>
  <si>
    <t>2710001200</t>
  </si>
  <si>
    <t>2710001251</t>
  </si>
  <si>
    <t>2710001252</t>
  </si>
  <si>
    <t>2710001253</t>
  </si>
  <si>
    <t>2710001254</t>
  </si>
  <si>
    <t>2710001255</t>
  </si>
  <si>
    <t>2710001256</t>
  </si>
  <si>
    <t>2710001257</t>
  </si>
  <si>
    <t>2710001258</t>
  </si>
  <si>
    <t>2710001259</t>
  </si>
  <si>
    <t>271000126</t>
  </si>
  <si>
    <t>271000127</t>
  </si>
  <si>
    <t>271000128</t>
  </si>
  <si>
    <t>271000129</t>
  </si>
  <si>
    <t>271000135</t>
  </si>
  <si>
    <t>271000136</t>
  </si>
  <si>
    <t>271000137</t>
  </si>
  <si>
    <t>271000138</t>
  </si>
  <si>
    <t>271000139</t>
  </si>
  <si>
    <t>27100014</t>
  </si>
  <si>
    <t>27100015</t>
  </si>
  <si>
    <t>27100016</t>
  </si>
  <si>
    <t>27100017</t>
  </si>
  <si>
    <t>27100018</t>
  </si>
  <si>
    <t>27100019</t>
  </si>
  <si>
    <t>2710003</t>
  </si>
  <si>
    <t>27100040</t>
  </si>
  <si>
    <t>27100041</t>
  </si>
  <si>
    <t>27100042</t>
  </si>
  <si>
    <t>27100043</t>
  </si>
  <si>
    <t>27100044</t>
  </si>
  <si>
    <t>27100070</t>
  </si>
  <si>
    <t>27100071</t>
  </si>
  <si>
    <t>27100072</t>
  </si>
  <si>
    <t>27100073</t>
  </si>
  <si>
    <t>27100074</t>
  </si>
  <si>
    <t>27100080</t>
  </si>
  <si>
    <t>27100100</t>
  </si>
  <si>
    <t>27100120</t>
  </si>
  <si>
    <t>27100130</t>
  </si>
  <si>
    <t>27100131</t>
  </si>
  <si>
    <t>27100132</t>
  </si>
  <si>
    <t>27100133</t>
  </si>
  <si>
    <t>27100134</t>
  </si>
  <si>
    <t>27100200</t>
  </si>
  <si>
    <t>27100201</t>
  </si>
  <si>
    <t>27100300</t>
  </si>
  <si>
    <t>27100301</t>
  </si>
  <si>
    <t>27100302</t>
  </si>
  <si>
    <t>27100303</t>
  </si>
  <si>
    <t>27100304</t>
  </si>
  <si>
    <t>27100350</t>
  </si>
  <si>
    <t>27100360</t>
  </si>
  <si>
    <t>2710040</t>
  </si>
  <si>
    <t>2710050</t>
  </si>
  <si>
    <t>2710060</t>
  </si>
  <si>
    <t>27100650</t>
  </si>
  <si>
    <t>27100720</t>
  </si>
  <si>
    <t>27100910</t>
  </si>
  <si>
    <t>27101000</t>
  </si>
  <si>
    <t>27101003</t>
  </si>
  <si>
    <t>27101100</t>
  </si>
  <si>
    <t>27101120</t>
  </si>
  <si>
    <t>27101250</t>
  </si>
  <si>
    <t>27101300</t>
  </si>
  <si>
    <t>2710140</t>
  </si>
  <si>
    <t>27101500</t>
  </si>
  <si>
    <t>2710185</t>
  </si>
  <si>
    <t>27102760</t>
  </si>
  <si>
    <t>27102850</t>
  </si>
  <si>
    <t>27102860</t>
  </si>
  <si>
    <t>27102870</t>
  </si>
  <si>
    <t>27103440</t>
  </si>
  <si>
    <t>27103500</t>
  </si>
  <si>
    <t>27104100</t>
  </si>
  <si>
    <t>27104300</t>
  </si>
  <si>
    <t>27104500</t>
  </si>
  <si>
    <t>2710492</t>
  </si>
  <si>
    <t>2710500</t>
  </si>
  <si>
    <t>27105160</t>
  </si>
  <si>
    <t>2710590</t>
  </si>
  <si>
    <t>2710591</t>
  </si>
  <si>
    <t>2710592</t>
  </si>
  <si>
    <t>2710593</t>
  </si>
  <si>
    <t>2710594</t>
  </si>
  <si>
    <t>2710595</t>
  </si>
  <si>
    <t>2710596</t>
  </si>
  <si>
    <t>2710610</t>
  </si>
  <si>
    <t>27106120</t>
  </si>
  <si>
    <t>27107440</t>
  </si>
  <si>
    <t>27107860</t>
  </si>
  <si>
    <t>2710860</t>
  </si>
  <si>
    <t>27109000</t>
  </si>
  <si>
    <t>27109001</t>
  </si>
  <si>
    <t>27109002</t>
  </si>
  <si>
    <t>27109003</t>
  </si>
  <si>
    <t>27109004</t>
  </si>
  <si>
    <t>2711100</t>
  </si>
  <si>
    <t>27112075900</t>
  </si>
  <si>
    <t>2711210410</t>
  </si>
  <si>
    <t>2711210411</t>
  </si>
  <si>
    <t>271121720</t>
  </si>
  <si>
    <t>27112471600</t>
  </si>
  <si>
    <t>27112471602</t>
  </si>
  <si>
    <t>27112471605</t>
  </si>
  <si>
    <t>27112471606</t>
  </si>
  <si>
    <t>27112471607</t>
  </si>
  <si>
    <t>27112471608</t>
  </si>
  <si>
    <t>27112471609</t>
  </si>
  <si>
    <t>27112471610</t>
  </si>
  <si>
    <t>27112471612</t>
  </si>
  <si>
    <t>27112471613</t>
  </si>
  <si>
    <t>27112471615</t>
  </si>
  <si>
    <t>27112471616</t>
  </si>
  <si>
    <t>27112471625</t>
  </si>
  <si>
    <t>27112471630</t>
  </si>
  <si>
    <t>27112471631</t>
  </si>
  <si>
    <t>27112471632</t>
  </si>
  <si>
    <t>27112471639</t>
  </si>
  <si>
    <t>27112471640</t>
  </si>
  <si>
    <t>27112471641</t>
  </si>
  <si>
    <t>27112471645</t>
  </si>
  <si>
    <t>27112471646</t>
  </si>
  <si>
    <t>27112471651</t>
  </si>
  <si>
    <t>27112471653</t>
  </si>
  <si>
    <t>27112471654</t>
  </si>
  <si>
    <t>27112471655</t>
  </si>
  <si>
    <t>27112471657</t>
  </si>
  <si>
    <t>27112471660</t>
  </si>
  <si>
    <t>27112471662</t>
  </si>
  <si>
    <t>27112471663</t>
  </si>
  <si>
    <t>27112471664</t>
  </si>
  <si>
    <t>27112471665</t>
  </si>
  <si>
    <t>27112471669</t>
  </si>
  <si>
    <t>27112471671</t>
  </si>
  <si>
    <t>27112471673</t>
  </si>
  <si>
    <t>27112471682</t>
  </si>
  <si>
    <t>27112471686</t>
  </si>
  <si>
    <t>27112471688</t>
  </si>
  <si>
    <t>27112471689</t>
  </si>
  <si>
    <t>27112471691</t>
  </si>
  <si>
    <t>27112471692</t>
  </si>
  <si>
    <t>27112471693</t>
  </si>
  <si>
    <t>27112471695</t>
  </si>
  <si>
    <t>27112471710</t>
  </si>
  <si>
    <t>27112471717</t>
  </si>
  <si>
    <t>27112471719</t>
  </si>
  <si>
    <t>27112471723</t>
  </si>
  <si>
    <t>27112471734</t>
  </si>
  <si>
    <t>27112471742</t>
  </si>
  <si>
    <t>27112471745</t>
  </si>
  <si>
    <t>27112471747</t>
  </si>
  <si>
    <t>271125750</t>
  </si>
  <si>
    <t>271125751</t>
  </si>
  <si>
    <t>271125752</t>
  </si>
  <si>
    <t>2711290600</t>
  </si>
  <si>
    <t>2711290601</t>
  </si>
  <si>
    <t>2711290602</t>
  </si>
  <si>
    <t>2711290603</t>
  </si>
  <si>
    <t>2711290604</t>
  </si>
  <si>
    <t>27113533500</t>
  </si>
  <si>
    <t>271143733</t>
  </si>
  <si>
    <t>271143734</t>
  </si>
  <si>
    <t>271143735</t>
  </si>
  <si>
    <t>271143736</t>
  </si>
  <si>
    <t>271143737</t>
  </si>
  <si>
    <t>271143738</t>
  </si>
  <si>
    <t>271143850</t>
  </si>
  <si>
    <t>271143851</t>
  </si>
  <si>
    <t>271143852</t>
  </si>
  <si>
    <t>2711459450</t>
  </si>
  <si>
    <t>2711459451</t>
  </si>
  <si>
    <t>2711459452</t>
  </si>
  <si>
    <t>2711459453</t>
  </si>
  <si>
    <t>2711459454</t>
  </si>
  <si>
    <t>2711459455</t>
  </si>
  <si>
    <t>2711470680</t>
  </si>
  <si>
    <t>2711470681</t>
  </si>
  <si>
    <t>2711470682</t>
  </si>
  <si>
    <t>2711470683</t>
  </si>
  <si>
    <t>2711470684</t>
  </si>
  <si>
    <t>2711470685</t>
  </si>
  <si>
    <t>2711470686</t>
  </si>
  <si>
    <t>2711470687</t>
  </si>
  <si>
    <t>27114854448</t>
  </si>
  <si>
    <t>2711486580</t>
  </si>
  <si>
    <t>2711486581</t>
  </si>
  <si>
    <t>271150396</t>
  </si>
  <si>
    <t>271153724</t>
  </si>
  <si>
    <t>271153725</t>
  </si>
  <si>
    <t>271156069</t>
  </si>
  <si>
    <t>2711568</t>
  </si>
  <si>
    <t>271157026</t>
  </si>
  <si>
    <t>271161272</t>
  </si>
  <si>
    <t>2711676208</t>
  </si>
  <si>
    <t>2711676209</t>
  </si>
  <si>
    <t>2711699680</t>
  </si>
  <si>
    <t>2711699681</t>
  </si>
  <si>
    <t>2711699682</t>
  </si>
  <si>
    <t>2711699683</t>
  </si>
  <si>
    <t>271179763</t>
  </si>
  <si>
    <t>271179764</t>
  </si>
  <si>
    <t>271180810</t>
  </si>
  <si>
    <t>271180811</t>
  </si>
  <si>
    <t>271180812</t>
  </si>
  <si>
    <t>271180813</t>
  </si>
  <si>
    <t>271180814</t>
  </si>
  <si>
    <t>27118616600</t>
  </si>
  <si>
    <t>2711861663</t>
  </si>
  <si>
    <t>2711861664</t>
  </si>
  <si>
    <t>2711861665</t>
  </si>
  <si>
    <t>2711861666</t>
  </si>
  <si>
    <t>2711861667</t>
  </si>
  <si>
    <t>2711861668</t>
  </si>
  <si>
    <t>27118616690</t>
  </si>
  <si>
    <t>27118616691</t>
  </si>
  <si>
    <t>27118616692</t>
  </si>
  <si>
    <t>27118692613</t>
  </si>
  <si>
    <t>27118692614</t>
  </si>
  <si>
    <t>271187116</t>
  </si>
  <si>
    <t>271187117</t>
  </si>
  <si>
    <t>271187118</t>
  </si>
  <si>
    <t>271187119</t>
  </si>
  <si>
    <t>27118832762</t>
  </si>
  <si>
    <t>271192883</t>
  </si>
  <si>
    <t>271196688</t>
  </si>
  <si>
    <t>271196689</t>
  </si>
  <si>
    <t>271197184</t>
  </si>
  <si>
    <t>271197185</t>
  </si>
  <si>
    <t>271197186</t>
  </si>
  <si>
    <t>271197187</t>
  </si>
  <si>
    <t>2712000</t>
  </si>
  <si>
    <t>2712001</t>
  </si>
  <si>
    <t>2712003</t>
  </si>
  <si>
    <t>2712004</t>
  </si>
  <si>
    <t>27120050</t>
  </si>
  <si>
    <t>27120051</t>
  </si>
  <si>
    <t>27120052</t>
  </si>
  <si>
    <t>27120053</t>
  </si>
  <si>
    <t>27120054</t>
  </si>
  <si>
    <t>27120070</t>
  </si>
  <si>
    <t>27120080</t>
  </si>
  <si>
    <t>27120100</t>
  </si>
  <si>
    <t>27120200</t>
  </si>
  <si>
    <t>27120300</t>
  </si>
  <si>
    <t>27120350</t>
  </si>
  <si>
    <t>27120360</t>
  </si>
  <si>
    <t>2712050</t>
  </si>
  <si>
    <t>2712060</t>
  </si>
  <si>
    <t>27120650</t>
  </si>
  <si>
    <t>27120720</t>
  </si>
  <si>
    <t>27120910</t>
  </si>
  <si>
    <t>27121003</t>
  </si>
  <si>
    <t>27121100</t>
  </si>
  <si>
    <t>27121101</t>
  </si>
  <si>
    <t>27121102</t>
  </si>
  <si>
    <t>27121103</t>
  </si>
  <si>
    <t>27121104</t>
  </si>
  <si>
    <t>27121110</t>
  </si>
  <si>
    <t>27121250</t>
  </si>
  <si>
    <t>27121420</t>
  </si>
  <si>
    <t>27121500</t>
  </si>
  <si>
    <t>27122850</t>
  </si>
  <si>
    <t>271237310</t>
  </si>
  <si>
    <t>27124100</t>
  </si>
  <si>
    <t>271245013</t>
  </si>
  <si>
    <t>271245090</t>
  </si>
  <si>
    <t>2712492</t>
  </si>
  <si>
    <t>27125100</t>
  </si>
  <si>
    <t>27125160</t>
  </si>
  <si>
    <t>27125620992</t>
  </si>
  <si>
    <t>27125629100</t>
  </si>
  <si>
    <t>27125800</t>
  </si>
  <si>
    <t>2712610</t>
  </si>
  <si>
    <t>27126120</t>
  </si>
  <si>
    <t>27126655157</t>
  </si>
  <si>
    <t>27126689000</t>
  </si>
  <si>
    <t>27126689001</t>
  </si>
  <si>
    <t>27126689002</t>
  </si>
  <si>
    <t>27126689003</t>
  </si>
  <si>
    <t>27126689004</t>
  </si>
  <si>
    <t>27126689005</t>
  </si>
  <si>
    <t>27126689006</t>
  </si>
  <si>
    <t>271267471</t>
  </si>
  <si>
    <t>271268312</t>
  </si>
  <si>
    <t>271268313</t>
  </si>
  <si>
    <t>27127440</t>
  </si>
  <si>
    <t>27127860</t>
  </si>
  <si>
    <t>27128800</t>
  </si>
  <si>
    <t>2712940</t>
  </si>
  <si>
    <t>2712941</t>
  </si>
  <si>
    <t>2712942</t>
  </si>
  <si>
    <t>2712943</t>
  </si>
  <si>
    <t>271299046</t>
  </si>
  <si>
    <t>271299047</t>
  </si>
  <si>
    <t>271299048</t>
  </si>
  <si>
    <t>2713000</t>
  </si>
  <si>
    <t>2713001</t>
  </si>
  <si>
    <t>2713004</t>
  </si>
  <si>
    <t>27130070</t>
  </si>
  <si>
    <t>27130100</t>
  </si>
  <si>
    <t>27130101</t>
  </si>
  <si>
    <t>27130130</t>
  </si>
  <si>
    <t>27130360</t>
  </si>
  <si>
    <t>27130650</t>
  </si>
  <si>
    <t>27131010</t>
  </si>
  <si>
    <t>27131011</t>
  </si>
  <si>
    <t>27131012</t>
  </si>
  <si>
    <t>27131013</t>
  </si>
  <si>
    <t>27131014</t>
  </si>
  <si>
    <t>27131100</t>
  </si>
  <si>
    <t>27131200</t>
  </si>
  <si>
    <t>27131201</t>
  </si>
  <si>
    <t>27131202</t>
  </si>
  <si>
    <t>27131203</t>
  </si>
  <si>
    <t>27131204</t>
  </si>
  <si>
    <t>27132850</t>
  </si>
  <si>
    <t>27134920</t>
  </si>
  <si>
    <t>27135160</t>
  </si>
  <si>
    <t>2713590</t>
  </si>
  <si>
    <t>27136120</t>
  </si>
  <si>
    <t>2714000</t>
  </si>
  <si>
    <t>2714001</t>
  </si>
  <si>
    <t>2714004</t>
  </si>
  <si>
    <t>27140070</t>
  </si>
  <si>
    <t>27140080</t>
  </si>
  <si>
    <t>27140130</t>
  </si>
  <si>
    <t>27140650</t>
  </si>
  <si>
    <t>27141120</t>
  </si>
  <si>
    <t>27141500</t>
  </si>
  <si>
    <t>27142850</t>
  </si>
  <si>
    <t>27144950</t>
  </si>
  <si>
    <t>27146120</t>
  </si>
  <si>
    <t>2714940</t>
  </si>
  <si>
    <t>2715000</t>
  </si>
  <si>
    <t>2715001</t>
  </si>
  <si>
    <t>2715004</t>
  </si>
  <si>
    <t>27150070</t>
  </si>
  <si>
    <t>27150101</t>
  </si>
  <si>
    <t>27150130</t>
  </si>
  <si>
    <t>27150650</t>
  </si>
  <si>
    <t>27151010</t>
  </si>
  <si>
    <t>27151011</t>
  </si>
  <si>
    <t>27151012</t>
  </si>
  <si>
    <t>27151013</t>
  </si>
  <si>
    <t>27151014</t>
  </si>
  <si>
    <t>27151100</t>
  </si>
  <si>
    <t>27152800</t>
  </si>
  <si>
    <t>27154950</t>
  </si>
  <si>
    <t>2715590</t>
  </si>
  <si>
    <t>27156120</t>
  </si>
  <si>
    <t>2716000</t>
  </si>
  <si>
    <t>2716001</t>
  </si>
  <si>
    <t>2716004</t>
  </si>
  <si>
    <t>27160101</t>
  </si>
  <si>
    <t>27160130</t>
  </si>
  <si>
    <t>27160650</t>
  </si>
  <si>
    <t>2716100</t>
  </si>
  <si>
    <t>27161100</t>
  </si>
  <si>
    <t>27161300</t>
  </si>
  <si>
    <t>27161301</t>
  </si>
  <si>
    <t>27161302</t>
  </si>
  <si>
    <t>27161303</t>
  </si>
  <si>
    <t>27161304</t>
  </si>
  <si>
    <t>27161500</t>
  </si>
  <si>
    <t>27162850</t>
  </si>
  <si>
    <t>27164920</t>
  </si>
  <si>
    <t>2717001</t>
  </si>
  <si>
    <t>27170070</t>
  </si>
  <si>
    <t>27170130</t>
  </si>
  <si>
    <t>27170650</t>
  </si>
  <si>
    <t>27171100</t>
  </si>
  <si>
    <t>27172000</t>
  </si>
  <si>
    <t>27172850</t>
  </si>
  <si>
    <t>27173440</t>
  </si>
  <si>
    <t>27174920</t>
  </si>
  <si>
    <t>2718000</t>
  </si>
  <si>
    <t>2718001</t>
  </si>
  <si>
    <t>27180070</t>
  </si>
  <si>
    <t>27180101</t>
  </si>
  <si>
    <t>2718011</t>
  </si>
  <si>
    <t>27180130</t>
  </si>
  <si>
    <t>27180650</t>
  </si>
  <si>
    <t>27181100</t>
  </si>
  <si>
    <t>27182800</t>
  </si>
  <si>
    <t>27184920</t>
  </si>
  <si>
    <t>2721000</t>
  </si>
  <si>
    <t>2721001</t>
  </si>
  <si>
    <t>2721003</t>
  </si>
  <si>
    <t>27210060</t>
  </si>
  <si>
    <t>27210061</t>
  </si>
  <si>
    <t>27210062</t>
  </si>
  <si>
    <t>27210063</t>
  </si>
  <si>
    <t>27210064</t>
  </si>
  <si>
    <t>27210070</t>
  </si>
  <si>
    <t>27210100</t>
  </si>
  <si>
    <t>27210120</t>
  </si>
  <si>
    <t>27210130</t>
  </si>
  <si>
    <t>27210131</t>
  </si>
  <si>
    <t>27210132</t>
  </si>
  <si>
    <t>27210133</t>
  </si>
  <si>
    <t>27210134</t>
  </si>
  <si>
    <t>27210200</t>
  </si>
  <si>
    <t>27210300</t>
  </si>
  <si>
    <t>27210350</t>
  </si>
  <si>
    <t>27210360</t>
  </si>
  <si>
    <t>2721040</t>
  </si>
  <si>
    <t>2721050</t>
  </si>
  <si>
    <t>2721060</t>
  </si>
  <si>
    <t>27210650</t>
  </si>
  <si>
    <t>27210720</t>
  </si>
  <si>
    <t>27210910</t>
  </si>
  <si>
    <t>27211000</t>
  </si>
  <si>
    <t>27211003</t>
  </si>
  <si>
    <t>27211100</t>
  </si>
  <si>
    <t>27211250</t>
  </si>
  <si>
    <t>2721140</t>
  </si>
  <si>
    <t>27211800</t>
  </si>
  <si>
    <t>27211801</t>
  </si>
  <si>
    <t>27211802</t>
  </si>
  <si>
    <t>27211803</t>
  </si>
  <si>
    <t>27211804</t>
  </si>
  <si>
    <t>2721200</t>
  </si>
  <si>
    <t>2721201</t>
  </si>
  <si>
    <t>2721202</t>
  </si>
  <si>
    <t>2721203</t>
  </si>
  <si>
    <t>27212500</t>
  </si>
  <si>
    <t>27212760</t>
  </si>
  <si>
    <t>27212850</t>
  </si>
  <si>
    <t>27212860</t>
  </si>
  <si>
    <t>2721300</t>
  </si>
  <si>
    <t>27213500</t>
  </si>
  <si>
    <t>2721380320</t>
  </si>
  <si>
    <t>2721380321</t>
  </si>
  <si>
    <t>2721380322</t>
  </si>
  <si>
    <t>2721380323</t>
  </si>
  <si>
    <t>2721380324</t>
  </si>
  <si>
    <t>2721380325</t>
  </si>
  <si>
    <t>2721380326</t>
  </si>
  <si>
    <t>2721380327</t>
  </si>
  <si>
    <t>2721380328</t>
  </si>
  <si>
    <t>272141055</t>
  </si>
  <si>
    <t>272141056</t>
  </si>
  <si>
    <t>2721492</t>
  </si>
  <si>
    <t>27215160</t>
  </si>
  <si>
    <t>272152760</t>
  </si>
  <si>
    <t>272155567</t>
  </si>
  <si>
    <t>2721610</t>
  </si>
  <si>
    <t>27216120</t>
  </si>
  <si>
    <t>27216200</t>
  </si>
  <si>
    <t>272167075</t>
  </si>
  <si>
    <t>27217440</t>
  </si>
  <si>
    <t>27217700</t>
  </si>
  <si>
    <t>27219122100</t>
  </si>
  <si>
    <t>27219122120</t>
  </si>
  <si>
    <t>27219122360</t>
  </si>
  <si>
    <t>2721933958</t>
  </si>
  <si>
    <t>2721933959</t>
  </si>
  <si>
    <t>27220070</t>
  </si>
  <si>
    <t>27220220</t>
  </si>
  <si>
    <t>27220650</t>
  </si>
  <si>
    <t>27221000</t>
  </si>
  <si>
    <t>27221100</t>
  </si>
  <si>
    <t>27221250</t>
  </si>
  <si>
    <t>27222850</t>
  </si>
  <si>
    <t>27224950</t>
  </si>
  <si>
    <t>2723001</t>
  </si>
  <si>
    <t>2723004</t>
  </si>
  <si>
    <t>27230070</t>
  </si>
  <si>
    <t>27230220</t>
  </si>
  <si>
    <t>27230650</t>
  </si>
  <si>
    <t>27231000</t>
  </si>
  <si>
    <t>27231100</t>
  </si>
  <si>
    <t>27232850</t>
  </si>
  <si>
    <t>27234920</t>
  </si>
  <si>
    <t>27270500</t>
  </si>
  <si>
    <t>27270650</t>
  </si>
  <si>
    <t>27271100</t>
  </si>
  <si>
    <t>27272850</t>
  </si>
  <si>
    <t>27274950</t>
  </si>
  <si>
    <t>27280070</t>
  </si>
  <si>
    <t>27280220</t>
  </si>
  <si>
    <t>27280500</t>
  </si>
  <si>
    <t>27280650</t>
  </si>
  <si>
    <t>27281100</t>
  </si>
  <si>
    <t>27281250</t>
  </si>
  <si>
    <t>27282850</t>
  </si>
  <si>
    <t>27283500</t>
  </si>
  <si>
    <t>27284920</t>
  </si>
  <si>
    <t>27288401138</t>
  </si>
  <si>
    <t>27288401139</t>
  </si>
  <si>
    <t>2731000</t>
  </si>
  <si>
    <t>2731001</t>
  </si>
  <si>
    <t>2731003</t>
  </si>
  <si>
    <t>27310060</t>
  </si>
  <si>
    <t>27310061</t>
  </si>
  <si>
    <t>27310062</t>
  </si>
  <si>
    <t>27310063</t>
  </si>
  <si>
    <t>27310064</t>
  </si>
  <si>
    <t>27310070</t>
  </si>
  <si>
    <t>27310080</t>
  </si>
  <si>
    <t>27310100</t>
  </si>
  <si>
    <t>27310120</t>
  </si>
  <si>
    <t>27310130</t>
  </si>
  <si>
    <t>27310131</t>
  </si>
  <si>
    <t>27310132</t>
  </si>
  <si>
    <t>27310133</t>
  </si>
  <si>
    <t>27310134</t>
  </si>
  <si>
    <t>27310200</t>
  </si>
  <si>
    <t>27310300</t>
  </si>
  <si>
    <t>27310301</t>
  </si>
  <si>
    <t>27310350</t>
  </si>
  <si>
    <t>27310360</t>
  </si>
  <si>
    <t>2731040</t>
  </si>
  <si>
    <t>2731050</t>
  </si>
  <si>
    <t>2731060</t>
  </si>
  <si>
    <t>27310650</t>
  </si>
  <si>
    <t>27310720</t>
  </si>
  <si>
    <t>27310910</t>
  </si>
  <si>
    <t>2731100</t>
  </si>
  <si>
    <t>27311013</t>
  </si>
  <si>
    <t>27311100</t>
  </si>
  <si>
    <t>27311200</t>
  </si>
  <si>
    <t>27311250</t>
  </si>
  <si>
    <t>2731140</t>
  </si>
  <si>
    <t>27311420</t>
  </si>
  <si>
    <t>27311500</t>
  </si>
  <si>
    <t>27312748000</t>
  </si>
  <si>
    <t>2731275500</t>
  </si>
  <si>
    <t>2731275501</t>
  </si>
  <si>
    <t>2731275502</t>
  </si>
  <si>
    <t>2731275503</t>
  </si>
  <si>
    <t>2731275504</t>
  </si>
  <si>
    <t>2731275505</t>
  </si>
  <si>
    <t>2731275506</t>
  </si>
  <si>
    <t>2731275507</t>
  </si>
  <si>
    <t>27312850</t>
  </si>
  <si>
    <t>27312860</t>
  </si>
  <si>
    <t>27313440</t>
  </si>
  <si>
    <t>27313500</t>
  </si>
  <si>
    <t>27313501</t>
  </si>
  <si>
    <t>27313502</t>
  </si>
  <si>
    <t>27313503</t>
  </si>
  <si>
    <t>27313504</t>
  </si>
  <si>
    <t>27314100</t>
  </si>
  <si>
    <t>27314400</t>
  </si>
  <si>
    <t>2731492</t>
  </si>
  <si>
    <t>27315160</t>
  </si>
  <si>
    <t>273157116</t>
  </si>
  <si>
    <t>273157117</t>
  </si>
  <si>
    <t>273157118</t>
  </si>
  <si>
    <t>2731610</t>
  </si>
  <si>
    <t>27316120</t>
  </si>
  <si>
    <t>27317440</t>
  </si>
  <si>
    <t>27317870</t>
  </si>
  <si>
    <t>2731940</t>
  </si>
  <si>
    <t>2731941</t>
  </si>
  <si>
    <t>2731942</t>
  </si>
  <si>
    <t>2732000</t>
  </si>
  <si>
    <t>2732001</t>
  </si>
  <si>
    <t>27320070</t>
  </si>
  <si>
    <t>27320320</t>
  </si>
  <si>
    <t>27324920</t>
  </si>
  <si>
    <t>27329400</t>
  </si>
  <si>
    <t>2733001</t>
  </si>
  <si>
    <t>2733004</t>
  </si>
  <si>
    <t>27330070</t>
  </si>
  <si>
    <t>27330320</t>
  </si>
  <si>
    <t>27331010</t>
  </si>
  <si>
    <t>27334920</t>
  </si>
  <si>
    <t>2733940</t>
  </si>
  <si>
    <t>2734001</t>
  </si>
  <si>
    <t>27340070</t>
  </si>
  <si>
    <t>27340080</t>
  </si>
  <si>
    <t>27340320</t>
  </si>
  <si>
    <t>27340650</t>
  </si>
  <si>
    <t>27342850</t>
  </si>
  <si>
    <t>27344300</t>
  </si>
  <si>
    <t>27344920</t>
  </si>
  <si>
    <t>27349400</t>
  </si>
  <si>
    <t>2735001</t>
  </si>
  <si>
    <t>27350650</t>
  </si>
  <si>
    <t>27352850</t>
  </si>
  <si>
    <t>27354920</t>
  </si>
  <si>
    <t>27359400</t>
  </si>
  <si>
    <t>27360070</t>
  </si>
  <si>
    <t>27360320</t>
  </si>
  <si>
    <t>27364920</t>
  </si>
  <si>
    <t>27369400</t>
  </si>
  <si>
    <t>2739001</t>
  </si>
  <si>
    <t>27390070</t>
  </si>
  <si>
    <t>27390101</t>
  </si>
  <si>
    <t>27390320</t>
  </si>
  <si>
    <t>27394920</t>
  </si>
  <si>
    <t>27399400</t>
  </si>
  <si>
    <t>27404920</t>
  </si>
  <si>
    <t>27409400</t>
  </si>
  <si>
    <t>2741000</t>
  </si>
  <si>
    <t>2741001</t>
  </si>
  <si>
    <t>2741004</t>
  </si>
  <si>
    <t>27410060</t>
  </si>
  <si>
    <t>27410061</t>
  </si>
  <si>
    <t>27410062</t>
  </si>
  <si>
    <t>27410063</t>
  </si>
  <si>
    <t>27410064</t>
  </si>
  <si>
    <t>27410070</t>
  </si>
  <si>
    <t>27410100</t>
  </si>
  <si>
    <t>27410105</t>
  </si>
  <si>
    <t>27410110</t>
  </si>
  <si>
    <t>27410200</t>
  </si>
  <si>
    <t>2741030</t>
  </si>
  <si>
    <t>27410360</t>
  </si>
  <si>
    <t>2741050</t>
  </si>
  <si>
    <t>27410650</t>
  </si>
  <si>
    <t>27410720</t>
  </si>
  <si>
    <t>27410910</t>
  </si>
  <si>
    <t>27411010</t>
  </si>
  <si>
    <t>27411011</t>
  </si>
  <si>
    <t>27411012</t>
  </si>
  <si>
    <t>27411013</t>
  </si>
  <si>
    <t>27411014</t>
  </si>
  <si>
    <t>27411100</t>
  </si>
  <si>
    <t>27411250</t>
  </si>
  <si>
    <t>27411420</t>
  </si>
  <si>
    <t>27411800</t>
  </si>
  <si>
    <t>27411801</t>
  </si>
  <si>
    <t>27411802</t>
  </si>
  <si>
    <t>27411803</t>
  </si>
  <si>
    <t>27411804</t>
  </si>
  <si>
    <t>27412600</t>
  </si>
  <si>
    <t>27413642636</t>
  </si>
  <si>
    <t>27413921700</t>
  </si>
  <si>
    <t>27413921799</t>
  </si>
  <si>
    <t>274139967</t>
  </si>
  <si>
    <t>274139968</t>
  </si>
  <si>
    <t>274140228</t>
  </si>
  <si>
    <t>27414100</t>
  </si>
  <si>
    <t>2741450</t>
  </si>
  <si>
    <t>2741492</t>
  </si>
  <si>
    <t>27415160</t>
  </si>
  <si>
    <t>27416120</t>
  </si>
  <si>
    <t>27417860</t>
  </si>
  <si>
    <t>2742004</t>
  </si>
  <si>
    <t>27420070</t>
  </si>
  <si>
    <t>27420110</t>
  </si>
  <si>
    <t>27420650</t>
  </si>
  <si>
    <t>27424920</t>
  </si>
  <si>
    <t>2742940</t>
  </si>
  <si>
    <t>27430010</t>
  </si>
  <si>
    <t>27430011</t>
  </si>
  <si>
    <t>2743004</t>
  </si>
  <si>
    <t>27430070</t>
  </si>
  <si>
    <t>27430101</t>
  </si>
  <si>
    <t>27430110</t>
  </si>
  <si>
    <t>27430500</t>
  </si>
  <si>
    <t>27430501</t>
  </si>
  <si>
    <t>27430502</t>
  </si>
  <si>
    <t>27430503</t>
  </si>
  <si>
    <t>27430504</t>
  </si>
  <si>
    <t>27430650</t>
  </si>
  <si>
    <t>27431010</t>
  </si>
  <si>
    <t>27431100</t>
  </si>
  <si>
    <t>27431250</t>
  </si>
  <si>
    <t>27432850</t>
  </si>
  <si>
    <t>27434920</t>
  </si>
  <si>
    <t>274370303</t>
  </si>
  <si>
    <t>2744001</t>
  </si>
  <si>
    <t>2744004</t>
  </si>
  <si>
    <t>27440070</t>
  </si>
  <si>
    <t>27440100</t>
  </si>
  <si>
    <t>27440110</t>
  </si>
  <si>
    <t>27440500</t>
  </si>
  <si>
    <t>27440650</t>
  </si>
  <si>
    <t>27440720</t>
  </si>
  <si>
    <t>27440910</t>
  </si>
  <si>
    <t>27441100</t>
  </si>
  <si>
    <t>27442200</t>
  </si>
  <si>
    <t>27442201</t>
  </si>
  <si>
    <t>27442202</t>
  </si>
  <si>
    <t>27442203</t>
  </si>
  <si>
    <t>27442204</t>
  </si>
  <si>
    <t>27442850</t>
  </si>
  <si>
    <t>27444920</t>
  </si>
  <si>
    <t>2745001</t>
  </si>
  <si>
    <t>27450110</t>
  </si>
  <si>
    <t>27450500</t>
  </si>
  <si>
    <t>27452850</t>
  </si>
  <si>
    <t>27454920</t>
  </si>
  <si>
    <t>2746001</t>
  </si>
  <si>
    <t>27460110</t>
  </si>
  <si>
    <t>27464920</t>
  </si>
  <si>
    <t>27469400</t>
  </si>
  <si>
    <t>27470110</t>
  </si>
  <si>
    <t>27470500</t>
  </si>
  <si>
    <t>27470501</t>
  </si>
  <si>
    <t>27470502</t>
  </si>
  <si>
    <t>27470503</t>
  </si>
  <si>
    <t>27470504</t>
  </si>
  <si>
    <t>27470650</t>
  </si>
  <si>
    <t>27471100</t>
  </si>
  <si>
    <t>27472850</t>
  </si>
  <si>
    <t>27474950</t>
  </si>
  <si>
    <t>2748001</t>
  </si>
  <si>
    <t>27484920</t>
  </si>
  <si>
    <t>27489400</t>
  </si>
  <si>
    <t>27490110</t>
  </si>
  <si>
    <t>27491250</t>
  </si>
  <si>
    <t>27494920</t>
  </si>
  <si>
    <t>27499400</t>
  </si>
  <si>
    <t>2751000</t>
  </si>
  <si>
    <t>2751001</t>
  </si>
  <si>
    <t>2751004</t>
  </si>
  <si>
    <t>27510070</t>
  </si>
  <si>
    <t>27510100</t>
  </si>
  <si>
    <t>27510105</t>
  </si>
  <si>
    <t>2751011</t>
  </si>
  <si>
    <t>27510300</t>
  </si>
  <si>
    <t>2751050</t>
  </si>
  <si>
    <t>27510650</t>
  </si>
  <si>
    <t>27510720</t>
  </si>
  <si>
    <t>27510910</t>
  </si>
  <si>
    <t>27511010</t>
  </si>
  <si>
    <t>27511011</t>
  </si>
  <si>
    <t>27511012</t>
  </si>
  <si>
    <t>27511013</t>
  </si>
  <si>
    <t>27511014</t>
  </si>
  <si>
    <t>27511100</t>
  </si>
  <si>
    <t>27511250</t>
  </si>
  <si>
    <t>2751140</t>
  </si>
  <si>
    <t>27511420</t>
  </si>
  <si>
    <t>27512300</t>
  </si>
  <si>
    <t>27512500</t>
  </si>
  <si>
    <t>27512501</t>
  </si>
  <si>
    <t>27512502</t>
  </si>
  <si>
    <t>27512503</t>
  </si>
  <si>
    <t>27512504</t>
  </si>
  <si>
    <t>27512850</t>
  </si>
  <si>
    <t>27513470</t>
  </si>
  <si>
    <t>27513500</t>
  </si>
  <si>
    <t>27514150</t>
  </si>
  <si>
    <t>2751492</t>
  </si>
  <si>
    <t>27517440</t>
  </si>
  <si>
    <t>27517780</t>
  </si>
  <si>
    <t>27517860</t>
  </si>
  <si>
    <t>2753001</t>
  </si>
  <si>
    <t>2753004</t>
  </si>
  <si>
    <t>27530101</t>
  </si>
  <si>
    <t>27530300</t>
  </si>
  <si>
    <t>27530500</t>
  </si>
  <si>
    <t>27530650</t>
  </si>
  <si>
    <t>27531100</t>
  </si>
  <si>
    <t>27532850</t>
  </si>
  <si>
    <t>27534920</t>
  </si>
  <si>
    <t>27540101</t>
  </si>
  <si>
    <t>27540300</t>
  </si>
  <si>
    <t>27540500</t>
  </si>
  <si>
    <t>27540650</t>
  </si>
  <si>
    <t>27541100</t>
  </si>
  <si>
    <t>27542850</t>
  </si>
  <si>
    <t>27544950</t>
  </si>
  <si>
    <t>27560300</t>
  </si>
  <si>
    <t>27560500</t>
  </si>
  <si>
    <t>27564920</t>
  </si>
  <si>
    <t>2757001</t>
  </si>
  <si>
    <t>27570070</t>
  </si>
  <si>
    <t>27570300</t>
  </si>
  <si>
    <t>27570500</t>
  </si>
  <si>
    <t>27570650</t>
  </si>
  <si>
    <t>27571100</t>
  </si>
  <si>
    <t>27572850</t>
  </si>
  <si>
    <t>27574920</t>
  </si>
  <si>
    <t>2758001</t>
  </si>
  <si>
    <t>27580300</t>
  </si>
  <si>
    <t>27580500</t>
  </si>
  <si>
    <t>27581100</t>
  </si>
  <si>
    <t>27584920</t>
  </si>
  <si>
    <t>278520</t>
  </si>
  <si>
    <t>27862800</t>
  </si>
  <si>
    <t>2787</t>
  </si>
  <si>
    <t>27100150</t>
  </si>
  <si>
    <t>27100202</t>
  </si>
  <si>
    <t>27100203</t>
  </si>
  <si>
    <t>27120150</t>
  </si>
  <si>
    <t>27130150</t>
  </si>
  <si>
    <t>27133440</t>
  </si>
  <si>
    <t>27143440</t>
  </si>
  <si>
    <t>27153440</t>
  </si>
  <si>
    <t>27163440</t>
  </si>
  <si>
    <t>27183440</t>
  </si>
  <si>
    <t>27213440</t>
  </si>
  <si>
    <t>27231110</t>
  </si>
  <si>
    <t>27413440</t>
  </si>
  <si>
    <t>27513440</t>
  </si>
  <si>
    <t>South Africa VAN Non Geographic</t>
  </si>
  <si>
    <t>27100215</t>
  </si>
  <si>
    <t>27100450</t>
  </si>
  <si>
    <t>27120450</t>
  </si>
  <si>
    <t>27129460</t>
  </si>
  <si>
    <t>27130210</t>
  </si>
  <si>
    <t>27130450</t>
  </si>
  <si>
    <t>27140450</t>
  </si>
  <si>
    <t>27150210</t>
  </si>
  <si>
    <t>27150450</t>
  </si>
  <si>
    <t>27210450</t>
  </si>
  <si>
    <t>27214950</t>
  </si>
  <si>
    <t>27234950</t>
  </si>
  <si>
    <t>27284950</t>
  </si>
  <si>
    <t>27410450</t>
  </si>
  <si>
    <t>27415550</t>
  </si>
  <si>
    <t>27444950</t>
  </si>
  <si>
    <t>27450070</t>
  </si>
  <si>
    <t>2785500</t>
  </si>
  <si>
    <t>Sri Lanka</t>
  </si>
  <si>
    <t>Sri Lanka -Fix DIALOG</t>
  </si>
  <si>
    <t>Sri Lanka -Fix SLT</t>
  </si>
  <si>
    <t>Sri Lanka -Mob</t>
  </si>
  <si>
    <t>Sri Lanka -Mob AIRTEL</t>
  </si>
  <si>
    <t>Sri Lanka -Mob DIALOG</t>
  </si>
  <si>
    <t>Sri Lanka -Mob ETISALAT</t>
  </si>
  <si>
    <t>Sri Lanka -Mob MOBITEL</t>
  </si>
  <si>
    <t>Switzerland</t>
  </si>
  <si>
    <t>41</t>
  </si>
  <si>
    <t>Switzerland -Mob</t>
  </si>
  <si>
    <t>Switzerland -Mob IN PHONE</t>
  </si>
  <si>
    <t>Switzerland -Mob LYCAMOBILE</t>
  </si>
  <si>
    <t>Switzerland -Mob ORANGE</t>
  </si>
  <si>
    <t>Switzerland -Mob SWISSCOM</t>
  </si>
  <si>
    <t>Switzerland -Mob TDC SUNRISE</t>
  </si>
  <si>
    <t>Switzerland -Vas CORPORATE SRV</t>
  </si>
  <si>
    <t>4158</t>
  </si>
  <si>
    <t>Taiwan Mobile</t>
  </si>
  <si>
    <t>Taiwan-fixed</t>
  </si>
  <si>
    <t>UAE</t>
  </si>
  <si>
    <t>UK Fixed IDD</t>
  </si>
  <si>
    <t>UK LTS 0843</t>
  </si>
  <si>
    <t>UK LTS 0844</t>
  </si>
  <si>
    <t>UK LTS 0845</t>
  </si>
  <si>
    <t>UK NTS 0870</t>
  </si>
  <si>
    <t>UK NTS 0871</t>
  </si>
  <si>
    <t>UK NTS 0872</t>
  </si>
  <si>
    <t>UK NTS 0873</t>
  </si>
  <si>
    <t>UK IDD fixed</t>
  </si>
  <si>
    <t>UK Country Direct</t>
  </si>
  <si>
    <t>UK Freephone / Country Direct</t>
  </si>
  <si>
    <t>UK Mobile PNS</t>
  </si>
  <si>
    <t>UK Mobile Other</t>
  </si>
  <si>
    <t>UK Mobile Tier 1</t>
  </si>
  <si>
    <t>UK O2 Mobile</t>
  </si>
  <si>
    <t>Devise</t>
  </si>
  <si>
    <t>Taux</t>
  </si>
  <si>
    <t>TAUX AU 18/11</t>
  </si>
  <si>
    <t>EURO</t>
  </si>
  <si>
    <t>USD</t>
  </si>
  <si>
    <t>Rs/Min</t>
  </si>
  <si>
    <t>PRICE LIST 1</t>
  </si>
  <si>
    <t>PRICE LIST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</si>
</sst>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"/>
  </numFmts>
  <fonts count="8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b/>
      <sz val="12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9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20">
    <xf numFmtId="0" fontId="0" fillId="0" borderId="0" xfId="0"/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164" fontId="0" fillId="0" borderId="1" xfId="0" applyNumberFormat="1" applyFill="1" applyBorder="1"/>
    <xf numFmtId="0" fontId="5" fillId="0" borderId="1" xfId="0" applyFont="1" applyFill="1" applyBorder="1"/>
    <xf numFmtId="0" fontId="6" fillId="0" borderId="1" xfId="0" applyFont="1" applyFill="1" applyBorder="1"/>
    <xf numFmtId="164" fontId="6" fillId="0" borderId="1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left"/>
    </xf>
    <xf numFmtId="0" fontId="6" fillId="0" borderId="1" xfId="0" applyFont="1" applyFill="1" applyBorder="1" applyAlignment="1">
      <alignment horizontal="center"/>
    </xf>
    <xf numFmtId="0" fontId="5" fillId="2" borderId="1" xfId="0" applyNumberFormat="1" applyFont="1" applyFill="1" applyBorder="1" applyAlignment="1">
      <alignment horizontal="center"/>
    </xf>
    <xf numFmtId="164" fontId="0" fillId="0" borderId="1" xfId="0" applyNumberFormat="1" applyBorder="1"/>
    <xf numFmtId="0" fontId="0" fillId="0" borderId="1" xfId="0" applyBorder="1" applyAlignment="1">
      <alignment horizontal="center"/>
    </xf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4" xfId="0" applyBorder="1" applyAlignment="1">
      <alignment horizontal="centerContinuous"/>
    </xf>
    <xf numFmtId="0" fontId="0" fillId="0" borderId="5" xfId="0" applyBorder="1" applyAlignment="1">
      <alignment horizontal="centerContinuous"/>
    </xf>
    <xf numFmtId="0" fontId="7" fillId="0" borderId="3" xfId="0" applyFont="1" applyBorder="1" applyAlignment="1">
      <alignment horizontal="centerContinuous"/>
    </xf>
  </cellXfs>
  <cellStyles count="9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0</xdr:row>
      <xdr:rowOff>38100</xdr:rowOff>
    </xdr:from>
    <xdr:to>
      <xdr:col>0</xdr:col>
      <xdr:colOff>1762125</xdr:colOff>
      <xdr:row>2</xdr:row>
      <xdr:rowOff>85725</xdr:rowOff>
    </xdr:to>
    <xdr:sp macro="[0]!Fusion" textlink="">
      <xdr:nvSpPr>
        <xdr:cNvPr id="2" name="ZoneTexte 1"/>
        <xdr:cNvSpPr txBox="1"/>
      </xdr:nvSpPr>
      <xdr:spPr>
        <a:xfrm>
          <a:off x="381000" y="38100"/>
          <a:ext cx="1381125" cy="457200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chemeClr val="accent2">
                  <a:lumMod val="50000"/>
                </a:schemeClr>
              </a:solidFill>
            </a:rPr>
            <a:t>Fusion</a:t>
          </a:r>
        </a:p>
      </xdr:txBody>
    </xdr:sp>
    <xdr:clientData/>
  </xdr:twoCellAnchor>
  <xdr:twoCellAnchor>
    <xdr:from>
      <xdr:col>1</xdr:col>
      <xdr:colOff>38100</xdr:colOff>
      <xdr:row>0</xdr:row>
      <xdr:rowOff>0</xdr:rowOff>
    </xdr:from>
    <xdr:to>
      <xdr:col>2</xdr:col>
      <xdr:colOff>619125</xdr:colOff>
      <xdr:row>1</xdr:row>
      <xdr:rowOff>152400</xdr:rowOff>
    </xdr:to>
    <xdr:sp macro="[0]!EffacerTout" textlink="">
      <xdr:nvSpPr>
        <xdr:cNvPr id="3" name="ZoneTexte 2"/>
        <xdr:cNvSpPr txBox="1"/>
      </xdr:nvSpPr>
      <xdr:spPr>
        <a:xfrm>
          <a:off x="2543175" y="0"/>
          <a:ext cx="1304925" cy="352425"/>
        </a:xfrm>
        <a:prstGeom prst="round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accent2">
                  <a:lumMod val="50000"/>
                </a:schemeClr>
              </a:solidFill>
            </a:rPr>
            <a:t>Effacer tout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2"/>
  <sheetViews>
    <sheetView showRuler="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A3" sqref="A3:D1015"/>
    </sheetView>
  </sheetViews>
  <sheetFormatPr baseColWidth="10" defaultRowHeight="15.75" x14ac:dyDescent="0.25"/>
  <cols>
    <col min="1" max="1" width="32.125" bestFit="1" customWidth="1"/>
    <col min="2" max="2" width="10.875" bestFit="1" customWidth="1"/>
    <col min="3" max="3" width="18.375" bestFit="1" customWidth="1"/>
    <col min="4" max="4" width="19.375" bestFit="1" customWidth="1"/>
    <col min="5" max="5" width="10.875" customWidth="1"/>
    <col min="9" max="9" width="12.875" bestFit="1" customWidth="1"/>
  </cols>
  <sheetData>
    <row r="1" spans="1:4" x14ac:dyDescent="0.25">
      <c r="A1" s="15" t="s">
        <v>1015</v>
      </c>
      <c r="B1" s="15"/>
      <c r="C1" s="15"/>
      <c r="D1" s="15"/>
    </row>
    <row r="2" spans="1:4" x14ac:dyDescent="0.25">
      <c r="A2" s="13" t="s">
        <v>0</v>
      </c>
      <c r="B2" s="13" t="s">
        <v>1</v>
      </c>
      <c r="C2" s="13" t="s">
        <v>2</v>
      </c>
      <c r="D2" s="13" t="s">
        <v>9</v>
      </c>
    </row>
  </sheetData>
  <autoFilter ref="A2:D2"/>
  <sortState ref="A3:D1015">
    <sortCondition ref="A3:A1015"/>
    <sortCondition ref="B3:B1015"/>
  </sortState>
  <mergeCells count="1">
    <mergeCell ref="A1:D1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6529"/>
  <sheetViews>
    <sheetView showRuler="0" workbookViewId="0">
      <pane xSplit="2" ySplit="2" topLeftCell="C6514" activePane="bottomRight" state="frozen"/>
      <selection pane="topRight" activeCell="C1" sqref="C1"/>
      <selection pane="bottomLeft" activeCell="A3" sqref="A3"/>
      <selection pane="bottomRight" activeCell="B2" sqref="B2:D2"/>
    </sheetView>
  </sheetViews>
  <sheetFormatPr baseColWidth="10" defaultRowHeight="15.75" x14ac:dyDescent="0.25"/>
  <cols>
    <col min="1" max="1" width="30" bestFit="1" customWidth="1"/>
    <col min="2" max="3" width="13.5" bestFit="1" customWidth="1"/>
    <col min="4" max="4" width="12.125" bestFit="1" customWidth="1"/>
  </cols>
  <sheetData>
    <row r="1" spans="1:4" x14ac:dyDescent="0.25">
      <c r="A1" s="15" t="s">
        <v>1016</v>
      </c>
      <c r="B1" s="15"/>
      <c r="C1" s="15"/>
      <c r="D1" s="15"/>
    </row>
    <row r="2" spans="1:4" x14ac:dyDescent="0.25">
      <c r="A2" s="14" t="s">
        <v>0</v>
      </c>
      <c r="B2" s="14" t="s">
        <v>10</v>
      </c>
      <c r="C2" s="14" t="s">
        <v>11</v>
      </c>
      <c r="D2" s="14" t="s">
        <v>1014</v>
      </c>
    </row>
    <row r="3" spans="1:4" x14ac:dyDescent="0.25">
      <c r="A3" s="1" t="s">
        <v>12</v>
      </c>
      <c r="B3" s="2">
        <v>61</v>
      </c>
      <c r="C3" s="3">
        <v>1.5896298999999999E-2</v>
      </c>
      <c r="D3" s="10">
        <f>C3*Taux!$B$4</f>
        <v>0.49310319497999999</v>
      </c>
    </row>
    <row r="4" spans="1:4" x14ac:dyDescent="0.25">
      <c r="A4" s="1" t="s">
        <v>13</v>
      </c>
      <c r="B4" s="2">
        <v>6140</v>
      </c>
      <c r="C4" s="3">
        <v>0.12</v>
      </c>
      <c r="D4" s="10">
        <f>C4*Taux!$B$4</f>
        <v>3.7223999999999999</v>
      </c>
    </row>
    <row r="5" spans="1:4" x14ac:dyDescent="0.25">
      <c r="A5" s="1" t="s">
        <v>13</v>
      </c>
      <c r="B5" s="2">
        <v>6141</v>
      </c>
      <c r="C5" s="3">
        <v>0.12</v>
      </c>
      <c r="D5" s="10">
        <f>C5*Taux!$B$4</f>
        <v>3.7223999999999999</v>
      </c>
    </row>
    <row r="6" spans="1:4" x14ac:dyDescent="0.25">
      <c r="A6" s="1" t="s">
        <v>13</v>
      </c>
      <c r="B6" s="2">
        <v>6142</v>
      </c>
      <c r="C6" s="3">
        <v>0.12</v>
      </c>
      <c r="D6" s="10">
        <f>C6*Taux!$B$4</f>
        <v>3.7223999999999999</v>
      </c>
    </row>
    <row r="7" spans="1:4" x14ac:dyDescent="0.25">
      <c r="A7" s="1" t="s">
        <v>13</v>
      </c>
      <c r="B7" s="2">
        <v>6143</v>
      </c>
      <c r="C7" s="3">
        <v>0.12</v>
      </c>
      <c r="D7" s="10">
        <f>C7*Taux!$B$4</f>
        <v>3.7223999999999999</v>
      </c>
    </row>
    <row r="8" spans="1:4" x14ac:dyDescent="0.25">
      <c r="A8" s="1" t="s">
        <v>13</v>
      </c>
      <c r="B8" s="2">
        <v>6144</v>
      </c>
      <c r="C8" s="3">
        <v>0.12</v>
      </c>
      <c r="D8" s="10">
        <f>C8*Taux!$B$4</f>
        <v>3.7223999999999999</v>
      </c>
    </row>
    <row r="9" spans="1:4" x14ac:dyDescent="0.25">
      <c r="A9" s="1" t="s">
        <v>13</v>
      </c>
      <c r="B9" s="2">
        <v>6145</v>
      </c>
      <c r="C9" s="3">
        <v>0.12</v>
      </c>
      <c r="D9" s="10">
        <f>C9*Taux!$B$4</f>
        <v>3.7223999999999999</v>
      </c>
    </row>
    <row r="10" spans="1:4" x14ac:dyDescent="0.25">
      <c r="A10" s="1" t="s">
        <v>13</v>
      </c>
      <c r="B10" s="2">
        <v>6146</v>
      </c>
      <c r="C10" s="3">
        <v>0.12</v>
      </c>
      <c r="D10" s="10">
        <f>C10*Taux!$B$4</f>
        <v>3.7223999999999999</v>
      </c>
    </row>
    <row r="11" spans="1:4" x14ac:dyDescent="0.25">
      <c r="A11" s="1" t="s">
        <v>13</v>
      </c>
      <c r="B11" s="2">
        <v>6147</v>
      </c>
      <c r="C11" s="3">
        <v>0.12</v>
      </c>
      <c r="D11" s="10">
        <f>C11*Taux!$B$4</f>
        <v>3.7223999999999999</v>
      </c>
    </row>
    <row r="12" spans="1:4" x14ac:dyDescent="0.25">
      <c r="A12" s="1" t="s">
        <v>13</v>
      </c>
      <c r="B12" s="2">
        <v>6148</v>
      </c>
      <c r="C12" s="3">
        <v>0.12</v>
      </c>
      <c r="D12" s="10">
        <f>C12*Taux!$B$4</f>
        <v>3.7223999999999999</v>
      </c>
    </row>
    <row r="13" spans="1:4" x14ac:dyDescent="0.25">
      <c r="A13" s="1" t="s">
        <v>14</v>
      </c>
      <c r="B13" s="2">
        <v>61145</v>
      </c>
      <c r="C13" s="3">
        <v>2.8886822169999999</v>
      </c>
      <c r="D13" s="10">
        <f>C13*Taux!$B$4</f>
        <v>89.606922371339991</v>
      </c>
    </row>
    <row r="14" spans="1:4" x14ac:dyDescent="0.25">
      <c r="A14" s="1" t="s">
        <v>15</v>
      </c>
      <c r="B14" s="2">
        <v>880</v>
      </c>
      <c r="C14" s="3">
        <v>2.3E-2</v>
      </c>
      <c r="D14" s="10">
        <f>C14*Taux!$B$4</f>
        <v>0.71345999999999998</v>
      </c>
    </row>
    <row r="15" spans="1:4" x14ac:dyDescent="0.25">
      <c r="A15" s="1" t="s">
        <v>16</v>
      </c>
      <c r="B15" s="2">
        <v>32</v>
      </c>
      <c r="C15" s="3">
        <v>1.3200000000000002E-2</v>
      </c>
      <c r="D15" s="10">
        <f>C15*Taux!$B$4</f>
        <v>0.40946400000000005</v>
      </c>
    </row>
    <row r="16" spans="1:4" x14ac:dyDescent="0.25">
      <c r="A16" s="1" t="s">
        <v>17</v>
      </c>
      <c r="B16" s="2">
        <v>32483</v>
      </c>
      <c r="C16" s="3">
        <v>2.299E-2</v>
      </c>
      <c r="D16" s="10">
        <f>C16*Taux!$B$4</f>
        <v>0.71314979999999994</v>
      </c>
    </row>
    <row r="17" spans="1:4" x14ac:dyDescent="0.25">
      <c r="A17" s="1" t="s">
        <v>17</v>
      </c>
      <c r="B17" s="2">
        <v>32484</v>
      </c>
      <c r="C17" s="3">
        <v>2.299E-2</v>
      </c>
      <c r="D17" s="10">
        <f>C17*Taux!$B$4</f>
        <v>0.71314979999999994</v>
      </c>
    </row>
    <row r="18" spans="1:4" x14ac:dyDescent="0.25">
      <c r="A18" s="1" t="s">
        <v>17</v>
      </c>
      <c r="B18" s="2">
        <v>32485</v>
      </c>
      <c r="C18" s="3">
        <v>2.299E-2</v>
      </c>
      <c r="D18" s="10">
        <f>C18*Taux!$B$4</f>
        <v>0.71314979999999994</v>
      </c>
    </row>
    <row r="19" spans="1:4" x14ac:dyDescent="0.25">
      <c r="A19" s="1" t="s">
        <v>17</v>
      </c>
      <c r="B19" s="2">
        <v>32486</v>
      </c>
      <c r="C19" s="3">
        <v>2.299E-2</v>
      </c>
      <c r="D19" s="10">
        <f>C19*Taux!$B$4</f>
        <v>0.71314979999999994</v>
      </c>
    </row>
    <row r="20" spans="1:4" x14ac:dyDescent="0.25">
      <c r="A20" s="1" t="s">
        <v>17</v>
      </c>
      <c r="B20" s="2">
        <v>32487</v>
      </c>
      <c r="C20" s="3">
        <v>2.299E-2</v>
      </c>
      <c r="D20" s="10">
        <f>C20*Taux!$B$4</f>
        <v>0.71314979999999994</v>
      </c>
    </row>
    <row r="21" spans="1:4" x14ac:dyDescent="0.25">
      <c r="A21" s="1" t="s">
        <v>17</v>
      </c>
      <c r="B21" s="2">
        <v>32488</v>
      </c>
      <c r="C21" s="3">
        <v>2.299E-2</v>
      </c>
      <c r="D21" s="10">
        <f>C21*Taux!$B$4</f>
        <v>0.71314979999999994</v>
      </c>
    </row>
    <row r="22" spans="1:4" x14ac:dyDescent="0.25">
      <c r="A22" s="1" t="s">
        <v>17</v>
      </c>
      <c r="B22" s="2">
        <v>32489</v>
      </c>
      <c r="C22" s="3">
        <v>2.299E-2</v>
      </c>
      <c r="D22" s="10">
        <f>C22*Taux!$B$4</f>
        <v>0.71314979999999994</v>
      </c>
    </row>
    <row r="23" spans="1:4" x14ac:dyDescent="0.25">
      <c r="A23" s="1" t="s">
        <v>17</v>
      </c>
      <c r="B23" s="2">
        <v>32770002</v>
      </c>
      <c r="C23" s="3">
        <v>2.299E-2</v>
      </c>
      <c r="D23" s="10">
        <f>C23*Taux!$B$4</f>
        <v>0.71314979999999994</v>
      </c>
    </row>
    <row r="24" spans="1:4" x14ac:dyDescent="0.25">
      <c r="A24" s="1" t="s">
        <v>18</v>
      </c>
      <c r="B24" s="2">
        <v>3249</v>
      </c>
      <c r="C24" s="3">
        <v>2.299E-2</v>
      </c>
      <c r="D24" s="10">
        <f>C24*Taux!$B$4</f>
        <v>0.71314979999999994</v>
      </c>
    </row>
    <row r="25" spans="1:4" x14ac:dyDescent="0.25">
      <c r="A25" s="1" t="s">
        <v>18</v>
      </c>
      <c r="B25" s="2">
        <v>32770005</v>
      </c>
      <c r="C25" s="3">
        <v>2.299E-2</v>
      </c>
      <c r="D25" s="10">
        <f>C25*Taux!$B$4</f>
        <v>0.71314979999999994</v>
      </c>
    </row>
    <row r="26" spans="1:4" x14ac:dyDescent="0.25">
      <c r="A26" s="1" t="s">
        <v>19</v>
      </c>
      <c r="B26" s="2">
        <v>324630</v>
      </c>
      <c r="C26" s="3">
        <v>0.34451999999999999</v>
      </c>
      <c r="D26" s="10">
        <f>C26*Taux!$B$4</f>
        <v>10.6870104</v>
      </c>
    </row>
    <row r="27" spans="1:4" x14ac:dyDescent="0.25">
      <c r="A27" s="1" t="s">
        <v>19</v>
      </c>
      <c r="B27" s="2">
        <v>324660</v>
      </c>
      <c r="C27" s="3">
        <v>0.34451999999999999</v>
      </c>
      <c r="D27" s="10">
        <f>C27*Taux!$B$4</f>
        <v>10.6870104</v>
      </c>
    </row>
    <row r="28" spans="1:4" x14ac:dyDescent="0.25">
      <c r="A28" s="1" t="s">
        <v>19</v>
      </c>
      <c r="B28" s="2">
        <v>324661</v>
      </c>
      <c r="C28" s="3">
        <v>0.34451999999999999</v>
      </c>
      <c r="D28" s="10">
        <f>C28*Taux!$B$4</f>
        <v>10.6870104</v>
      </c>
    </row>
    <row r="29" spans="1:4" x14ac:dyDescent="0.25">
      <c r="A29" s="1" t="s">
        <v>19</v>
      </c>
      <c r="B29" s="2">
        <v>324662</v>
      </c>
      <c r="C29" s="3">
        <v>0.34451999999999999</v>
      </c>
      <c r="D29" s="10">
        <f>C29*Taux!$B$4</f>
        <v>10.6870104</v>
      </c>
    </row>
    <row r="30" spans="1:4" x14ac:dyDescent="0.25">
      <c r="A30" s="1" t="s">
        <v>19</v>
      </c>
      <c r="B30" s="2">
        <v>324665</v>
      </c>
      <c r="C30" s="3">
        <v>0.34451999999999999</v>
      </c>
      <c r="D30" s="10">
        <f>C30*Taux!$B$4</f>
        <v>10.6870104</v>
      </c>
    </row>
    <row r="31" spans="1:4" x14ac:dyDescent="0.25">
      <c r="A31" s="1" t="s">
        <v>19</v>
      </c>
      <c r="B31" s="2">
        <v>324666</v>
      </c>
      <c r="C31" s="3">
        <v>0.34451999999999999</v>
      </c>
      <c r="D31" s="10">
        <f>C31*Taux!$B$4</f>
        <v>10.6870104</v>
      </c>
    </row>
    <row r="32" spans="1:4" x14ac:dyDescent="0.25">
      <c r="A32" s="1" t="s">
        <v>19</v>
      </c>
      <c r="B32" s="2">
        <v>324667</v>
      </c>
      <c r="C32" s="3">
        <v>0.34451999999999999</v>
      </c>
      <c r="D32" s="10">
        <f>C32*Taux!$B$4</f>
        <v>10.6870104</v>
      </c>
    </row>
    <row r="33" spans="1:4" x14ac:dyDescent="0.25">
      <c r="A33" s="1" t="s">
        <v>19</v>
      </c>
      <c r="B33" s="2">
        <v>324669</v>
      </c>
      <c r="C33" s="3">
        <v>0.34451999999999999</v>
      </c>
      <c r="D33" s="10">
        <f>C33*Taux!$B$4</f>
        <v>10.6870104</v>
      </c>
    </row>
    <row r="34" spans="1:4" x14ac:dyDescent="0.25">
      <c r="A34" s="1" t="s">
        <v>20</v>
      </c>
      <c r="B34" s="2">
        <v>3247</v>
      </c>
      <c r="C34" s="3">
        <v>2.299E-2</v>
      </c>
      <c r="D34" s="10">
        <f>C34*Taux!$B$4</f>
        <v>0.71314979999999994</v>
      </c>
    </row>
    <row r="35" spans="1:4" x14ac:dyDescent="0.25">
      <c r="A35" s="1" t="s">
        <v>20</v>
      </c>
      <c r="B35" s="2">
        <v>32460</v>
      </c>
      <c r="C35" s="3">
        <v>2.299E-2</v>
      </c>
      <c r="D35" s="10">
        <f>C35*Taux!$B$4</f>
        <v>0.71314979999999994</v>
      </c>
    </row>
    <row r="36" spans="1:4" x14ac:dyDescent="0.25">
      <c r="A36" s="1" t="s">
        <v>20</v>
      </c>
      <c r="B36" s="2">
        <v>32770001</v>
      </c>
      <c r="C36" s="3">
        <v>2.299E-2</v>
      </c>
      <c r="D36" s="10">
        <f>C36*Taux!$B$4</f>
        <v>0.71314979999999994</v>
      </c>
    </row>
    <row r="37" spans="1:4" x14ac:dyDescent="0.25">
      <c r="A37" s="1" t="s">
        <v>21</v>
      </c>
      <c r="B37" s="2">
        <v>324681</v>
      </c>
      <c r="C37" s="3">
        <v>2.299E-2</v>
      </c>
      <c r="D37" s="10">
        <f>C37*Taux!$B$4</f>
        <v>0.71314979999999994</v>
      </c>
    </row>
    <row r="38" spans="1:4" x14ac:dyDescent="0.25">
      <c r="A38" s="1" t="s">
        <v>21</v>
      </c>
      <c r="B38" s="2">
        <v>324682</v>
      </c>
      <c r="C38" s="3">
        <v>2.299E-2</v>
      </c>
      <c r="D38" s="10">
        <f>C38*Taux!$B$4</f>
        <v>0.71314979999999994</v>
      </c>
    </row>
    <row r="39" spans="1:4" x14ac:dyDescent="0.25">
      <c r="A39" s="1" t="s">
        <v>21</v>
      </c>
      <c r="B39" s="2">
        <v>324683</v>
      </c>
      <c r="C39" s="3">
        <v>2.299E-2</v>
      </c>
      <c r="D39" s="10">
        <f>C39*Taux!$B$4</f>
        <v>0.71314979999999994</v>
      </c>
    </row>
    <row r="40" spans="1:4" x14ac:dyDescent="0.25">
      <c r="A40" s="1" t="s">
        <v>22</v>
      </c>
      <c r="B40" s="2">
        <v>32702</v>
      </c>
      <c r="C40" s="3">
        <v>0.21307000000000004</v>
      </c>
      <c r="D40" s="10">
        <f>C40*Taux!$B$4</f>
        <v>6.609431400000001</v>
      </c>
    </row>
    <row r="41" spans="1:4" x14ac:dyDescent="0.25">
      <c r="A41" s="1" t="s">
        <v>22</v>
      </c>
      <c r="B41" s="2">
        <v>32703</v>
      </c>
      <c r="C41" s="3">
        <v>0.21307000000000004</v>
      </c>
      <c r="D41" s="10">
        <f>C41*Taux!$B$4</f>
        <v>6.609431400000001</v>
      </c>
    </row>
    <row r="42" spans="1:4" x14ac:dyDescent="0.25">
      <c r="A42" s="1" t="s">
        <v>22</v>
      </c>
      <c r="B42" s="2">
        <v>32704</v>
      </c>
      <c r="C42" s="3">
        <v>0.21307000000000004</v>
      </c>
      <c r="D42" s="10">
        <f>C42*Taux!$B$4</f>
        <v>6.609431400000001</v>
      </c>
    </row>
    <row r="43" spans="1:4" x14ac:dyDescent="0.25">
      <c r="A43" s="1" t="s">
        <v>22</v>
      </c>
      <c r="B43" s="2">
        <v>32706</v>
      </c>
      <c r="C43" s="3">
        <v>0.21307000000000004</v>
      </c>
      <c r="D43" s="10">
        <f>C43*Taux!$B$4</f>
        <v>6.609431400000001</v>
      </c>
    </row>
    <row r="44" spans="1:4" x14ac:dyDescent="0.25">
      <c r="A44" s="1" t="s">
        <v>22</v>
      </c>
      <c r="B44" s="2">
        <v>32707</v>
      </c>
      <c r="C44" s="3">
        <v>0.21307000000000004</v>
      </c>
      <c r="D44" s="10">
        <f>C44*Taux!$B$4</f>
        <v>6.609431400000001</v>
      </c>
    </row>
    <row r="45" spans="1:4" x14ac:dyDescent="0.25">
      <c r="A45" s="1" t="s">
        <v>23</v>
      </c>
      <c r="B45" s="2">
        <v>110</v>
      </c>
      <c r="C45" s="3">
        <v>4.3290000000000004E-3</v>
      </c>
      <c r="D45" s="10">
        <f>C45*Taux!$B$4</f>
        <v>0.13428558000000002</v>
      </c>
    </row>
    <row r="46" spans="1:4" x14ac:dyDescent="0.25">
      <c r="A46" s="1" t="s">
        <v>23</v>
      </c>
      <c r="B46" s="2">
        <v>111</v>
      </c>
      <c r="C46" s="3">
        <v>4.3290000000000004E-3</v>
      </c>
      <c r="D46" s="10">
        <f>C46*Taux!$B$4</f>
        <v>0.13428558000000002</v>
      </c>
    </row>
    <row r="47" spans="1:4" x14ac:dyDescent="0.25">
      <c r="A47" s="1" t="s">
        <v>23</v>
      </c>
      <c r="B47" s="2">
        <v>112</v>
      </c>
      <c r="C47" s="3">
        <v>4.3290000000000004E-3</v>
      </c>
      <c r="D47" s="10">
        <f>C47*Taux!$B$4</f>
        <v>0.13428558000000002</v>
      </c>
    </row>
    <row r="48" spans="1:4" x14ac:dyDescent="0.25">
      <c r="A48" s="1" t="s">
        <v>23</v>
      </c>
      <c r="B48" s="2">
        <v>1204</v>
      </c>
      <c r="C48" s="3">
        <v>4.3290000000000004E-3</v>
      </c>
      <c r="D48" s="10">
        <f>C48*Taux!$B$4</f>
        <v>0.13428558000000002</v>
      </c>
    </row>
    <row r="49" spans="1:4" x14ac:dyDescent="0.25">
      <c r="A49" s="1" t="s">
        <v>23</v>
      </c>
      <c r="B49" s="2">
        <v>1226</v>
      </c>
      <c r="C49" s="3">
        <v>4.3290000000000004E-3</v>
      </c>
      <c r="D49" s="10">
        <f>C49*Taux!$B$4</f>
        <v>0.13428558000000002</v>
      </c>
    </row>
    <row r="50" spans="1:4" x14ac:dyDescent="0.25">
      <c r="A50" s="1" t="s">
        <v>23</v>
      </c>
      <c r="B50" s="2">
        <v>1249</v>
      </c>
      <c r="C50" s="3">
        <v>4.3290000000000004E-3</v>
      </c>
      <c r="D50" s="10">
        <f>C50*Taux!$B$4</f>
        <v>0.13428558000000002</v>
      </c>
    </row>
    <row r="51" spans="1:4" x14ac:dyDescent="0.25">
      <c r="A51" s="1" t="s">
        <v>23</v>
      </c>
      <c r="B51" s="2">
        <v>1250</v>
      </c>
      <c r="C51" s="3">
        <v>4.3290000000000004E-3</v>
      </c>
      <c r="D51" s="10">
        <f>C51*Taux!$B$4</f>
        <v>0.13428558000000002</v>
      </c>
    </row>
    <row r="52" spans="1:4" x14ac:dyDescent="0.25">
      <c r="A52" s="1" t="s">
        <v>23</v>
      </c>
      <c r="B52" s="2">
        <v>1289</v>
      </c>
      <c r="C52" s="3">
        <v>4.3290000000000004E-3</v>
      </c>
      <c r="D52" s="10">
        <f>C52*Taux!$B$4</f>
        <v>0.13428558000000002</v>
      </c>
    </row>
    <row r="53" spans="1:4" x14ac:dyDescent="0.25">
      <c r="A53" s="1" t="s">
        <v>23</v>
      </c>
      <c r="B53" s="2">
        <v>1306</v>
      </c>
      <c r="C53" s="3">
        <v>4.3290000000000004E-3</v>
      </c>
      <c r="D53" s="10">
        <f>C53*Taux!$B$4</f>
        <v>0.13428558000000002</v>
      </c>
    </row>
    <row r="54" spans="1:4" x14ac:dyDescent="0.25">
      <c r="A54" s="1" t="s">
        <v>23</v>
      </c>
      <c r="B54" s="2">
        <v>1343</v>
      </c>
      <c r="C54" s="3">
        <v>4.3290000000000004E-3</v>
      </c>
      <c r="D54" s="10">
        <f>C54*Taux!$B$4</f>
        <v>0.13428558000000002</v>
      </c>
    </row>
    <row r="55" spans="1:4" x14ac:dyDescent="0.25">
      <c r="A55" s="1" t="s">
        <v>23</v>
      </c>
      <c r="B55" s="2">
        <v>1403</v>
      </c>
      <c r="C55" s="3">
        <v>4.3290000000000004E-3</v>
      </c>
      <c r="D55" s="10">
        <f>C55*Taux!$B$4</f>
        <v>0.13428558000000002</v>
      </c>
    </row>
    <row r="56" spans="1:4" x14ac:dyDescent="0.25">
      <c r="A56" s="1" t="s">
        <v>23</v>
      </c>
      <c r="B56" s="2">
        <v>1416</v>
      </c>
      <c r="C56" s="3">
        <v>4.3290000000000004E-3</v>
      </c>
      <c r="D56" s="10">
        <f>C56*Taux!$B$4</f>
        <v>0.13428558000000002</v>
      </c>
    </row>
    <row r="57" spans="1:4" x14ac:dyDescent="0.25">
      <c r="A57" s="1" t="s">
        <v>23</v>
      </c>
      <c r="B57" s="2">
        <v>1418</v>
      </c>
      <c r="C57" s="3">
        <v>4.3290000000000004E-3</v>
      </c>
      <c r="D57" s="10">
        <f>C57*Taux!$B$4</f>
        <v>0.13428558000000002</v>
      </c>
    </row>
    <row r="58" spans="1:4" x14ac:dyDescent="0.25">
      <c r="A58" s="1" t="s">
        <v>23</v>
      </c>
      <c r="B58" s="2">
        <v>1438</v>
      </c>
      <c r="C58" s="3">
        <v>4.3290000000000004E-3</v>
      </c>
      <c r="D58" s="10">
        <f>C58*Taux!$B$4</f>
        <v>0.13428558000000002</v>
      </c>
    </row>
    <row r="59" spans="1:4" x14ac:dyDescent="0.25">
      <c r="A59" s="1" t="s">
        <v>23</v>
      </c>
      <c r="B59" s="2">
        <v>1450</v>
      </c>
      <c r="C59" s="3">
        <v>4.3290000000000004E-3</v>
      </c>
      <c r="D59" s="10">
        <f>C59*Taux!$B$4</f>
        <v>0.13428558000000002</v>
      </c>
    </row>
    <row r="60" spans="1:4" x14ac:dyDescent="0.25">
      <c r="A60" s="1" t="s">
        <v>23</v>
      </c>
      <c r="B60" s="2">
        <v>1506</v>
      </c>
      <c r="C60" s="3">
        <v>4.3290000000000004E-3</v>
      </c>
      <c r="D60" s="10">
        <f>C60*Taux!$B$4</f>
        <v>0.13428558000000002</v>
      </c>
    </row>
    <row r="61" spans="1:4" x14ac:dyDescent="0.25">
      <c r="A61" s="1" t="s">
        <v>23</v>
      </c>
      <c r="B61" s="2">
        <v>1514</v>
      </c>
      <c r="C61" s="3">
        <v>4.3290000000000004E-3</v>
      </c>
      <c r="D61" s="10">
        <f>C61*Taux!$B$4</f>
        <v>0.13428558000000002</v>
      </c>
    </row>
    <row r="62" spans="1:4" x14ac:dyDescent="0.25">
      <c r="A62" s="1" t="s">
        <v>23</v>
      </c>
      <c r="B62" s="2">
        <v>1519</v>
      </c>
      <c r="C62" s="3">
        <v>4.3290000000000004E-3</v>
      </c>
      <c r="D62" s="10">
        <f>C62*Taux!$B$4</f>
        <v>0.13428558000000002</v>
      </c>
    </row>
    <row r="63" spans="1:4" x14ac:dyDescent="0.25">
      <c r="A63" s="1" t="s">
        <v>23</v>
      </c>
      <c r="B63" s="2">
        <v>1579</v>
      </c>
      <c r="C63" s="3">
        <v>4.3290000000000004E-3</v>
      </c>
      <c r="D63" s="10">
        <f>C63*Taux!$B$4</f>
        <v>0.13428558000000002</v>
      </c>
    </row>
    <row r="64" spans="1:4" x14ac:dyDescent="0.25">
      <c r="A64" s="1" t="s">
        <v>23</v>
      </c>
      <c r="B64" s="2">
        <v>1581</v>
      </c>
      <c r="C64" s="3">
        <v>4.3290000000000004E-3</v>
      </c>
      <c r="D64" s="10">
        <f>C64*Taux!$B$4</f>
        <v>0.13428558000000002</v>
      </c>
    </row>
    <row r="65" spans="1:4" x14ac:dyDescent="0.25">
      <c r="A65" s="1" t="s">
        <v>23</v>
      </c>
      <c r="B65" s="2">
        <v>1587</v>
      </c>
      <c r="C65" s="3">
        <v>4.3290000000000004E-3</v>
      </c>
      <c r="D65" s="10">
        <f>C65*Taux!$B$4</f>
        <v>0.13428558000000002</v>
      </c>
    </row>
    <row r="66" spans="1:4" x14ac:dyDescent="0.25">
      <c r="A66" s="1" t="s">
        <v>23</v>
      </c>
      <c r="B66" s="2">
        <v>1604</v>
      </c>
      <c r="C66" s="3">
        <v>4.3290000000000004E-3</v>
      </c>
      <c r="D66" s="10">
        <f>C66*Taux!$B$4</f>
        <v>0.13428558000000002</v>
      </c>
    </row>
    <row r="67" spans="1:4" x14ac:dyDescent="0.25">
      <c r="A67" s="1" t="s">
        <v>23</v>
      </c>
      <c r="B67" s="2">
        <v>1613</v>
      </c>
      <c r="C67" s="3">
        <v>4.3290000000000004E-3</v>
      </c>
      <c r="D67" s="10">
        <f>C67*Taux!$B$4</f>
        <v>0.13428558000000002</v>
      </c>
    </row>
    <row r="68" spans="1:4" x14ac:dyDescent="0.25">
      <c r="A68" s="1" t="s">
        <v>23</v>
      </c>
      <c r="B68" s="2">
        <v>1647</v>
      </c>
      <c r="C68" s="3">
        <v>4.3290000000000004E-3</v>
      </c>
      <c r="D68" s="10">
        <f>C68*Taux!$B$4</f>
        <v>0.13428558000000002</v>
      </c>
    </row>
    <row r="69" spans="1:4" x14ac:dyDescent="0.25">
      <c r="A69" s="1" t="s">
        <v>23</v>
      </c>
      <c r="B69" s="2">
        <v>1705</v>
      </c>
      <c r="C69" s="3">
        <v>4.3290000000000004E-3</v>
      </c>
      <c r="D69" s="10">
        <f>C69*Taux!$B$4</f>
        <v>0.13428558000000002</v>
      </c>
    </row>
    <row r="70" spans="1:4" x14ac:dyDescent="0.25">
      <c r="A70" s="1" t="s">
        <v>23</v>
      </c>
      <c r="B70" s="2">
        <v>1709</v>
      </c>
      <c r="C70" s="3">
        <v>4.3290000000000004E-3</v>
      </c>
      <c r="D70" s="10">
        <f>C70*Taux!$B$4</f>
        <v>0.13428558000000002</v>
      </c>
    </row>
    <row r="71" spans="1:4" x14ac:dyDescent="0.25">
      <c r="A71" s="1" t="s">
        <v>23</v>
      </c>
      <c r="B71" s="2">
        <v>1778</v>
      </c>
      <c r="C71" s="3">
        <v>4.3290000000000004E-3</v>
      </c>
      <c r="D71" s="10">
        <f>C71*Taux!$B$4</f>
        <v>0.13428558000000002</v>
      </c>
    </row>
    <row r="72" spans="1:4" x14ac:dyDescent="0.25">
      <c r="A72" s="1" t="s">
        <v>23</v>
      </c>
      <c r="B72" s="2">
        <v>1780</v>
      </c>
      <c r="C72" s="3">
        <v>4.3290000000000004E-3</v>
      </c>
      <c r="D72" s="10">
        <f>C72*Taux!$B$4</f>
        <v>0.13428558000000002</v>
      </c>
    </row>
    <row r="73" spans="1:4" x14ac:dyDescent="0.25">
      <c r="A73" s="1" t="s">
        <v>23</v>
      </c>
      <c r="B73" s="2">
        <v>1807</v>
      </c>
      <c r="C73" s="3">
        <v>4.3290000000000004E-3</v>
      </c>
      <c r="D73" s="10">
        <f>C73*Taux!$B$4</f>
        <v>0.13428558000000002</v>
      </c>
    </row>
    <row r="74" spans="1:4" x14ac:dyDescent="0.25">
      <c r="A74" s="1" t="s">
        <v>23</v>
      </c>
      <c r="B74" s="2">
        <v>1819</v>
      </c>
      <c r="C74" s="3">
        <v>4.3290000000000004E-3</v>
      </c>
      <c r="D74" s="10">
        <f>C74*Taux!$B$4</f>
        <v>0.13428558000000002</v>
      </c>
    </row>
    <row r="75" spans="1:4" x14ac:dyDescent="0.25">
      <c r="A75" s="1" t="s">
        <v>23</v>
      </c>
      <c r="B75" s="2">
        <v>1902</v>
      </c>
      <c r="C75" s="3">
        <v>4.3290000000000004E-3</v>
      </c>
      <c r="D75" s="10">
        <f>C75*Taux!$B$4</f>
        <v>0.13428558000000002</v>
      </c>
    </row>
    <row r="76" spans="1:4" x14ac:dyDescent="0.25">
      <c r="A76" s="1" t="s">
        <v>23</v>
      </c>
      <c r="B76" s="2">
        <v>1905</v>
      </c>
      <c r="C76" s="3">
        <v>4.3290000000000004E-3</v>
      </c>
      <c r="D76" s="10">
        <f>C76*Taux!$B$4</f>
        <v>0.13428558000000002</v>
      </c>
    </row>
    <row r="77" spans="1:4" x14ac:dyDescent="0.25">
      <c r="A77" s="1" t="s">
        <v>24</v>
      </c>
      <c r="B77" s="2">
        <v>1867</v>
      </c>
      <c r="C77" s="3">
        <v>4.3290000000000004E-3</v>
      </c>
      <c r="D77" s="10">
        <f>C77*Taux!$B$4</f>
        <v>0.13428558000000002</v>
      </c>
    </row>
    <row r="78" spans="1:4" x14ac:dyDescent="0.25">
      <c r="A78" s="1" t="s">
        <v>25</v>
      </c>
      <c r="B78" s="2">
        <v>86</v>
      </c>
      <c r="C78" s="3">
        <v>1.6650000000000002E-2</v>
      </c>
      <c r="D78" s="10">
        <f>C78*Taux!$B$4</f>
        <v>0.51648300000000003</v>
      </c>
    </row>
    <row r="79" spans="1:4" x14ac:dyDescent="0.25">
      <c r="A79" s="1" t="s">
        <v>26</v>
      </c>
      <c r="B79" s="2">
        <v>2697</v>
      </c>
      <c r="C79" s="3">
        <v>0.20511352999999999</v>
      </c>
      <c r="D79" s="10">
        <f>C79*Taux!$B$4</f>
        <v>6.3626217005999992</v>
      </c>
    </row>
    <row r="80" spans="1:4" x14ac:dyDescent="0.25">
      <c r="A80" s="1" t="s">
        <v>26</v>
      </c>
      <c r="B80" s="2">
        <v>26932</v>
      </c>
      <c r="C80" s="3">
        <v>0.28203110399999998</v>
      </c>
      <c r="D80" s="10">
        <f>C80*Taux!$B$4</f>
        <v>8.7486048460799992</v>
      </c>
    </row>
    <row r="81" spans="1:4" x14ac:dyDescent="0.25">
      <c r="A81" s="1" t="s">
        <v>26</v>
      </c>
      <c r="B81" s="2">
        <v>26933</v>
      </c>
      <c r="C81" s="3">
        <v>0.28203110399999998</v>
      </c>
      <c r="D81" s="10">
        <f>C81*Taux!$B$4</f>
        <v>8.7486048460799992</v>
      </c>
    </row>
    <row r="82" spans="1:4" x14ac:dyDescent="0.25">
      <c r="A82" s="1" t="s">
        <v>26</v>
      </c>
      <c r="B82" s="2">
        <v>26934</v>
      </c>
      <c r="C82" s="3">
        <v>0.28203110399999998</v>
      </c>
      <c r="D82" s="10">
        <f>C82*Taux!$B$4</f>
        <v>8.7486048460799992</v>
      </c>
    </row>
    <row r="83" spans="1:4" x14ac:dyDescent="0.25">
      <c r="A83" s="1" t="s">
        <v>28</v>
      </c>
      <c r="B83" s="2">
        <v>2693905</v>
      </c>
      <c r="C83" s="3">
        <v>0.8</v>
      </c>
      <c r="D83" s="10">
        <f>C83*Taux!$B$4</f>
        <v>24.816000000000003</v>
      </c>
    </row>
    <row r="84" spans="1:4" x14ac:dyDescent="0.25">
      <c r="A84" s="1" t="s">
        <v>27</v>
      </c>
      <c r="B84" s="2">
        <v>26931</v>
      </c>
      <c r="C84" s="3">
        <v>0.28203110399999998</v>
      </c>
      <c r="D84" s="10">
        <f>C84*Taux!$B$4</f>
        <v>8.7486048460799992</v>
      </c>
    </row>
    <row r="85" spans="1:4" x14ac:dyDescent="0.25">
      <c r="A85" s="1" t="s">
        <v>29</v>
      </c>
      <c r="B85" s="2">
        <v>33</v>
      </c>
      <c r="C85" s="3">
        <v>3.9960000000000004E-3</v>
      </c>
      <c r="D85" s="10">
        <f>C85*Taux!$B$4</f>
        <v>0.12395592000000001</v>
      </c>
    </row>
    <row r="86" spans="1:4" x14ac:dyDescent="0.25">
      <c r="A86" s="1" t="s">
        <v>33</v>
      </c>
      <c r="B86" s="2">
        <v>336</v>
      </c>
      <c r="C86" s="3">
        <v>2.0129999999999999E-2</v>
      </c>
      <c r="D86" s="10">
        <f>C86*Taux!$B$4</f>
        <v>0.62443259999999989</v>
      </c>
    </row>
    <row r="87" spans="1:4" x14ac:dyDescent="0.25">
      <c r="A87" s="1" t="s">
        <v>33</v>
      </c>
      <c r="B87" s="2">
        <v>337</v>
      </c>
      <c r="C87" s="3">
        <v>2.0129999999999999E-2</v>
      </c>
      <c r="D87" s="10">
        <f>C87*Taux!$B$4</f>
        <v>0.62443259999999989</v>
      </c>
    </row>
    <row r="88" spans="1:4" x14ac:dyDescent="0.25">
      <c r="A88" s="1" t="s">
        <v>34</v>
      </c>
      <c r="B88" s="2">
        <v>3376</v>
      </c>
      <c r="C88" s="3">
        <v>1.848E-2</v>
      </c>
      <c r="D88" s="10">
        <f>C88*Taux!$B$4</f>
        <v>0.57324960000000003</v>
      </c>
    </row>
    <row r="89" spans="1:4" x14ac:dyDescent="0.25">
      <c r="A89" s="1" t="s">
        <v>34</v>
      </c>
      <c r="B89" s="2">
        <v>33650</v>
      </c>
      <c r="C89" s="3">
        <v>1.848E-2</v>
      </c>
      <c r="D89" s="10">
        <f>C89*Taux!$B$4</f>
        <v>0.57324960000000003</v>
      </c>
    </row>
    <row r="90" spans="1:4" x14ac:dyDescent="0.25">
      <c r="A90" s="1" t="s">
        <v>34</v>
      </c>
      <c r="B90" s="2">
        <v>33658</v>
      </c>
      <c r="C90" s="3">
        <v>1.848E-2</v>
      </c>
      <c r="D90" s="10">
        <f>C90*Taux!$B$4</f>
        <v>0.57324960000000003</v>
      </c>
    </row>
    <row r="91" spans="1:4" x14ac:dyDescent="0.25">
      <c r="A91" s="1" t="s">
        <v>34</v>
      </c>
      <c r="B91" s="2">
        <v>33659</v>
      </c>
      <c r="C91" s="3">
        <v>1.848E-2</v>
      </c>
      <c r="D91" s="10">
        <f>C91*Taux!$B$4</f>
        <v>0.57324960000000003</v>
      </c>
    </row>
    <row r="92" spans="1:4" x14ac:dyDescent="0.25">
      <c r="A92" s="1" t="s">
        <v>34</v>
      </c>
      <c r="B92" s="2">
        <v>33660</v>
      </c>
      <c r="C92" s="3">
        <v>1.848E-2</v>
      </c>
      <c r="D92" s="10">
        <f>C92*Taux!$B$4</f>
        <v>0.57324960000000003</v>
      </c>
    </row>
    <row r="93" spans="1:4" x14ac:dyDescent="0.25">
      <c r="A93" s="1" t="s">
        <v>34</v>
      </c>
      <c r="B93" s="2">
        <v>33661</v>
      </c>
      <c r="C93" s="3">
        <v>1.848E-2</v>
      </c>
      <c r="D93" s="10">
        <f>C93*Taux!$B$4</f>
        <v>0.57324960000000003</v>
      </c>
    </row>
    <row r="94" spans="1:4" x14ac:dyDescent="0.25">
      <c r="A94" s="1" t="s">
        <v>34</v>
      </c>
      <c r="B94" s="2">
        <v>33662</v>
      </c>
      <c r="C94" s="3">
        <v>1.848E-2</v>
      </c>
      <c r="D94" s="10">
        <f>C94*Taux!$B$4</f>
        <v>0.57324960000000003</v>
      </c>
    </row>
    <row r="95" spans="1:4" x14ac:dyDescent="0.25">
      <c r="A95" s="1" t="s">
        <v>34</v>
      </c>
      <c r="B95" s="2">
        <v>33663</v>
      </c>
      <c r="C95" s="3">
        <v>1.848E-2</v>
      </c>
      <c r="D95" s="10">
        <f>C95*Taux!$B$4</f>
        <v>0.57324960000000003</v>
      </c>
    </row>
    <row r="96" spans="1:4" x14ac:dyDescent="0.25">
      <c r="A96" s="1" t="s">
        <v>34</v>
      </c>
      <c r="B96" s="2">
        <v>33664</v>
      </c>
      <c r="C96" s="3">
        <v>1.848E-2</v>
      </c>
      <c r="D96" s="10">
        <f>C96*Taux!$B$4</f>
        <v>0.57324960000000003</v>
      </c>
    </row>
    <row r="97" spans="1:4" x14ac:dyDescent="0.25">
      <c r="A97" s="1" t="s">
        <v>34</v>
      </c>
      <c r="B97" s="2">
        <v>33665</v>
      </c>
      <c r="C97" s="3">
        <v>1.848E-2</v>
      </c>
      <c r="D97" s="10">
        <f>C97*Taux!$B$4</f>
        <v>0.57324960000000003</v>
      </c>
    </row>
    <row r="98" spans="1:4" x14ac:dyDescent="0.25">
      <c r="A98" s="1" t="s">
        <v>34</v>
      </c>
      <c r="B98" s="2">
        <v>33666</v>
      </c>
      <c r="C98" s="3">
        <v>1.848E-2</v>
      </c>
      <c r="D98" s="10">
        <f>C98*Taux!$B$4</f>
        <v>0.57324960000000003</v>
      </c>
    </row>
    <row r="99" spans="1:4" x14ac:dyDescent="0.25">
      <c r="A99" s="1" t="s">
        <v>34</v>
      </c>
      <c r="B99" s="2">
        <v>33667</v>
      </c>
      <c r="C99" s="3">
        <v>1.848E-2</v>
      </c>
      <c r="D99" s="10">
        <f>C99*Taux!$B$4</f>
        <v>0.57324960000000003</v>
      </c>
    </row>
    <row r="100" spans="1:4" x14ac:dyDescent="0.25">
      <c r="A100" s="1" t="s">
        <v>34</v>
      </c>
      <c r="B100" s="2">
        <v>33668</v>
      </c>
      <c r="C100" s="3">
        <v>1.848E-2</v>
      </c>
      <c r="D100" s="10">
        <f>C100*Taux!$B$4</f>
        <v>0.57324960000000003</v>
      </c>
    </row>
    <row r="101" spans="1:4" x14ac:dyDescent="0.25">
      <c r="A101" s="1" t="s">
        <v>34</v>
      </c>
      <c r="B101" s="2">
        <v>33698</v>
      </c>
      <c r="C101" s="3">
        <v>1.848E-2</v>
      </c>
      <c r="D101" s="10">
        <f>C101*Taux!$B$4</f>
        <v>0.57324960000000003</v>
      </c>
    </row>
    <row r="102" spans="1:4" x14ac:dyDescent="0.25">
      <c r="A102" s="1" t="s">
        <v>34</v>
      </c>
      <c r="B102" s="2">
        <v>33699</v>
      </c>
      <c r="C102" s="3">
        <v>1.848E-2</v>
      </c>
      <c r="D102" s="10">
        <f>C102*Taux!$B$4</f>
        <v>0.57324960000000003</v>
      </c>
    </row>
    <row r="103" spans="1:4" x14ac:dyDescent="0.25">
      <c r="A103" s="1" t="s">
        <v>34</v>
      </c>
      <c r="B103" s="2">
        <v>336003</v>
      </c>
      <c r="C103" s="3">
        <v>1.848E-2</v>
      </c>
      <c r="D103" s="10">
        <f>C103*Taux!$B$4</f>
        <v>0.57324960000000003</v>
      </c>
    </row>
    <row r="104" spans="1:4" x14ac:dyDescent="0.25">
      <c r="A104" s="1" t="s">
        <v>34</v>
      </c>
      <c r="B104" s="2">
        <v>336009</v>
      </c>
      <c r="C104" s="3">
        <v>1.848E-2</v>
      </c>
      <c r="D104" s="10">
        <f>C104*Taux!$B$4</f>
        <v>0.57324960000000003</v>
      </c>
    </row>
    <row r="105" spans="1:4" x14ac:dyDescent="0.25">
      <c r="A105" s="1" t="s">
        <v>34</v>
      </c>
      <c r="B105" s="2">
        <v>336690</v>
      </c>
      <c r="C105" s="3">
        <v>1.848E-2</v>
      </c>
      <c r="D105" s="10">
        <f>C105*Taux!$B$4</f>
        <v>0.57324960000000003</v>
      </c>
    </row>
    <row r="106" spans="1:4" x14ac:dyDescent="0.25">
      <c r="A106" s="1" t="s">
        <v>34</v>
      </c>
      <c r="B106" s="2">
        <v>336691</v>
      </c>
      <c r="C106" s="3">
        <v>1.848E-2</v>
      </c>
      <c r="D106" s="10">
        <f>C106*Taux!$B$4</f>
        <v>0.57324960000000003</v>
      </c>
    </row>
    <row r="107" spans="1:4" x14ac:dyDescent="0.25">
      <c r="A107" s="1" t="s">
        <v>34</v>
      </c>
      <c r="B107" s="2">
        <v>336692</v>
      </c>
      <c r="C107" s="3">
        <v>1.848E-2</v>
      </c>
      <c r="D107" s="10">
        <f>C107*Taux!$B$4</f>
        <v>0.57324960000000003</v>
      </c>
    </row>
    <row r="108" spans="1:4" x14ac:dyDescent="0.25">
      <c r="A108" s="1" t="s">
        <v>34</v>
      </c>
      <c r="B108" s="2">
        <v>336693</v>
      </c>
      <c r="C108" s="3">
        <v>1.848E-2</v>
      </c>
      <c r="D108" s="10">
        <f>C108*Taux!$B$4</f>
        <v>0.57324960000000003</v>
      </c>
    </row>
    <row r="109" spans="1:4" x14ac:dyDescent="0.25">
      <c r="A109" s="1" t="s">
        <v>34</v>
      </c>
      <c r="B109" s="2">
        <v>336694</v>
      </c>
      <c r="C109" s="3">
        <v>1.848E-2</v>
      </c>
      <c r="D109" s="10">
        <f>C109*Taux!$B$4</f>
        <v>0.57324960000000003</v>
      </c>
    </row>
    <row r="110" spans="1:4" x14ac:dyDescent="0.25">
      <c r="A110" s="1" t="s">
        <v>34</v>
      </c>
      <c r="B110" s="2">
        <v>336695</v>
      </c>
      <c r="C110" s="3">
        <v>1.848E-2</v>
      </c>
      <c r="D110" s="10">
        <f>C110*Taux!$B$4</f>
        <v>0.57324960000000003</v>
      </c>
    </row>
    <row r="111" spans="1:4" x14ac:dyDescent="0.25">
      <c r="A111" s="1" t="s">
        <v>34</v>
      </c>
      <c r="B111" s="2">
        <v>336696</v>
      </c>
      <c r="C111" s="3">
        <v>1.848E-2</v>
      </c>
      <c r="D111" s="10">
        <f>C111*Taux!$B$4</f>
        <v>0.57324960000000003</v>
      </c>
    </row>
    <row r="112" spans="1:4" x14ac:dyDescent="0.25">
      <c r="A112" s="1" t="s">
        <v>34</v>
      </c>
      <c r="B112" s="2">
        <v>336697</v>
      </c>
      <c r="C112" s="3">
        <v>1.848E-2</v>
      </c>
      <c r="D112" s="10">
        <f>C112*Taux!$B$4</f>
        <v>0.57324960000000003</v>
      </c>
    </row>
    <row r="113" spans="1:4" x14ac:dyDescent="0.25">
      <c r="A113" s="1" t="s">
        <v>34</v>
      </c>
      <c r="B113" s="2">
        <v>336699</v>
      </c>
      <c r="C113" s="3">
        <v>1.848E-2</v>
      </c>
      <c r="D113" s="10">
        <f>C113*Taux!$B$4</f>
        <v>0.57324960000000003</v>
      </c>
    </row>
    <row r="114" spans="1:4" x14ac:dyDescent="0.25">
      <c r="A114" s="1" t="s">
        <v>34</v>
      </c>
      <c r="B114" s="2">
        <v>3360042</v>
      </c>
      <c r="C114" s="3">
        <v>1.848E-2</v>
      </c>
      <c r="D114" s="10">
        <f>C114*Taux!$B$4</f>
        <v>0.57324960000000003</v>
      </c>
    </row>
    <row r="115" spans="1:4" x14ac:dyDescent="0.25">
      <c r="A115" s="1" t="s">
        <v>35</v>
      </c>
      <c r="B115" s="2">
        <v>336530</v>
      </c>
      <c r="C115" s="3">
        <v>1.848E-2</v>
      </c>
      <c r="D115" s="10">
        <f>C115*Taux!$B$4</f>
        <v>0.57324960000000003</v>
      </c>
    </row>
    <row r="116" spans="1:4" x14ac:dyDescent="0.25">
      <c r="A116" s="1" t="s">
        <v>35</v>
      </c>
      <c r="B116" s="2">
        <v>336531</v>
      </c>
      <c r="C116" s="3">
        <v>1.848E-2</v>
      </c>
      <c r="D116" s="10">
        <f>C116*Taux!$B$4</f>
        <v>0.57324960000000003</v>
      </c>
    </row>
    <row r="117" spans="1:4" x14ac:dyDescent="0.25">
      <c r="A117" s="1" t="s">
        <v>35</v>
      </c>
      <c r="B117" s="2">
        <v>336532</v>
      </c>
      <c r="C117" s="3">
        <v>1.848E-2</v>
      </c>
      <c r="D117" s="10">
        <f>C117*Taux!$B$4</f>
        <v>0.57324960000000003</v>
      </c>
    </row>
    <row r="118" spans="1:4" x14ac:dyDescent="0.25">
      <c r="A118" s="1" t="s">
        <v>35</v>
      </c>
      <c r="B118" s="2">
        <v>336533</v>
      </c>
      <c r="C118" s="3">
        <v>1.848E-2</v>
      </c>
      <c r="D118" s="10">
        <f>C118*Taux!$B$4</f>
        <v>0.57324960000000003</v>
      </c>
    </row>
    <row r="119" spans="1:4" x14ac:dyDescent="0.25">
      <c r="A119" s="1" t="s">
        <v>35</v>
      </c>
      <c r="B119" s="2">
        <v>336534</v>
      </c>
      <c r="C119" s="3">
        <v>1.848E-2</v>
      </c>
      <c r="D119" s="10">
        <f>C119*Taux!$B$4</f>
        <v>0.57324960000000003</v>
      </c>
    </row>
    <row r="120" spans="1:4" x14ac:dyDescent="0.25">
      <c r="A120" s="1" t="s">
        <v>30</v>
      </c>
      <c r="B120" s="2">
        <v>3363800</v>
      </c>
      <c r="C120" s="3">
        <v>0.28475700000000004</v>
      </c>
      <c r="D120" s="10">
        <f>C120*Taux!$B$4</f>
        <v>8.8331621400000007</v>
      </c>
    </row>
    <row r="121" spans="1:4" x14ac:dyDescent="0.25">
      <c r="A121" s="1" t="s">
        <v>30</v>
      </c>
      <c r="B121" s="2">
        <v>3364000</v>
      </c>
      <c r="C121" s="3">
        <v>0.28475700000000004</v>
      </c>
      <c r="D121" s="10">
        <f>C121*Taux!$B$4</f>
        <v>8.8331621400000007</v>
      </c>
    </row>
    <row r="122" spans="1:4" x14ac:dyDescent="0.25">
      <c r="A122" s="1" t="s">
        <v>30</v>
      </c>
      <c r="B122" s="2">
        <v>3364001</v>
      </c>
      <c r="C122" s="3">
        <v>0.28475700000000004</v>
      </c>
      <c r="D122" s="10">
        <f>C122*Taux!$B$4</f>
        <v>8.8331621400000007</v>
      </c>
    </row>
    <row r="123" spans="1:4" x14ac:dyDescent="0.25">
      <c r="A123" s="1" t="s">
        <v>30</v>
      </c>
      <c r="B123" s="2">
        <v>3364002</v>
      </c>
      <c r="C123" s="3">
        <v>0.28475700000000004</v>
      </c>
      <c r="D123" s="10">
        <f>C123*Taux!$B$4</f>
        <v>8.8331621400000007</v>
      </c>
    </row>
    <row r="124" spans="1:4" x14ac:dyDescent="0.25">
      <c r="A124" s="1" t="s">
        <v>30</v>
      </c>
      <c r="B124" s="2">
        <v>3364003</v>
      </c>
      <c r="C124" s="3">
        <v>0.28475700000000004</v>
      </c>
      <c r="D124" s="10">
        <f>C124*Taux!$B$4</f>
        <v>8.8331621400000007</v>
      </c>
    </row>
    <row r="125" spans="1:4" x14ac:dyDescent="0.25">
      <c r="A125" s="1" t="s">
        <v>30</v>
      </c>
      <c r="B125" s="2">
        <v>3364004</v>
      </c>
      <c r="C125" s="3">
        <v>0.28475700000000004</v>
      </c>
      <c r="D125" s="10">
        <f>C125*Taux!$B$4</f>
        <v>8.8331621400000007</v>
      </c>
    </row>
    <row r="126" spans="1:4" x14ac:dyDescent="0.25">
      <c r="A126" s="1" t="s">
        <v>36</v>
      </c>
      <c r="B126" s="2">
        <v>3367</v>
      </c>
      <c r="C126" s="3">
        <v>1.8150000000000003E-2</v>
      </c>
      <c r="D126" s="10">
        <f>C126*Taux!$B$4</f>
        <v>0.5630130000000001</v>
      </c>
    </row>
    <row r="127" spans="1:4" x14ac:dyDescent="0.25">
      <c r="A127" s="1" t="s">
        <v>36</v>
      </c>
      <c r="B127" s="2">
        <v>3368</v>
      </c>
      <c r="C127" s="3">
        <v>1.8150000000000003E-2</v>
      </c>
      <c r="D127" s="10">
        <f>C127*Taux!$B$4</f>
        <v>0.5630130000000001</v>
      </c>
    </row>
    <row r="128" spans="1:4" x14ac:dyDescent="0.25">
      <c r="A128" s="1" t="s">
        <v>36</v>
      </c>
      <c r="B128" s="2">
        <v>33607</v>
      </c>
      <c r="C128" s="3">
        <v>1.8150000000000003E-2</v>
      </c>
      <c r="D128" s="10">
        <f>C128*Taux!$B$4</f>
        <v>0.5630130000000001</v>
      </c>
    </row>
    <row r="129" spans="1:4" x14ac:dyDescent="0.25">
      <c r="A129" s="1" t="s">
        <v>36</v>
      </c>
      <c r="B129" s="2">
        <v>33608</v>
      </c>
      <c r="C129" s="3">
        <v>1.8150000000000003E-2</v>
      </c>
      <c r="D129" s="10">
        <f>C129*Taux!$B$4</f>
        <v>0.5630130000000001</v>
      </c>
    </row>
    <row r="130" spans="1:4" x14ac:dyDescent="0.25">
      <c r="A130" s="1" t="s">
        <v>36</v>
      </c>
      <c r="B130" s="2">
        <v>33630</v>
      </c>
      <c r="C130" s="3">
        <v>1.8150000000000003E-2</v>
      </c>
      <c r="D130" s="10">
        <f>C130*Taux!$B$4</f>
        <v>0.5630130000000001</v>
      </c>
    </row>
    <row r="131" spans="1:4" x14ac:dyDescent="0.25">
      <c r="A131" s="1" t="s">
        <v>36</v>
      </c>
      <c r="B131" s="2">
        <v>33631</v>
      </c>
      <c r="C131" s="3">
        <v>1.8150000000000003E-2</v>
      </c>
      <c r="D131" s="10">
        <f>C131*Taux!$B$4</f>
        <v>0.5630130000000001</v>
      </c>
    </row>
    <row r="132" spans="1:4" x14ac:dyDescent="0.25">
      <c r="A132" s="1" t="s">
        <v>36</v>
      </c>
      <c r="B132" s="2">
        <v>33632</v>
      </c>
      <c r="C132" s="3">
        <v>1.8150000000000003E-2</v>
      </c>
      <c r="D132" s="10">
        <f>C132*Taux!$B$4</f>
        <v>0.5630130000000001</v>
      </c>
    </row>
    <row r="133" spans="1:4" x14ac:dyDescent="0.25">
      <c r="A133" s="1" t="s">
        <v>36</v>
      </c>
      <c r="B133" s="2">
        <v>33633</v>
      </c>
      <c r="C133" s="3">
        <v>1.8150000000000003E-2</v>
      </c>
      <c r="D133" s="10">
        <f>C133*Taux!$B$4</f>
        <v>0.5630130000000001</v>
      </c>
    </row>
    <row r="134" spans="1:4" x14ac:dyDescent="0.25">
      <c r="A134" s="1" t="s">
        <v>36</v>
      </c>
      <c r="B134" s="2">
        <v>33637</v>
      </c>
      <c r="C134" s="3">
        <v>1.8150000000000003E-2</v>
      </c>
      <c r="D134" s="10">
        <f>C134*Taux!$B$4</f>
        <v>0.5630130000000001</v>
      </c>
    </row>
    <row r="135" spans="1:4" x14ac:dyDescent="0.25">
      <c r="A135" s="1" t="s">
        <v>36</v>
      </c>
      <c r="B135" s="2">
        <v>33642</v>
      </c>
      <c r="C135" s="3">
        <v>1.8150000000000003E-2</v>
      </c>
      <c r="D135" s="10">
        <f>C135*Taux!$B$4</f>
        <v>0.5630130000000001</v>
      </c>
    </row>
    <row r="136" spans="1:4" x14ac:dyDescent="0.25">
      <c r="A136" s="1" t="s">
        <v>36</v>
      </c>
      <c r="B136" s="2">
        <v>33643</v>
      </c>
      <c r="C136" s="3">
        <v>1.8150000000000003E-2</v>
      </c>
      <c r="D136" s="10">
        <f>C136*Taux!$B$4</f>
        <v>0.5630130000000001</v>
      </c>
    </row>
    <row r="137" spans="1:4" x14ac:dyDescent="0.25">
      <c r="A137" s="1" t="s">
        <v>36</v>
      </c>
      <c r="B137" s="2">
        <v>33645</v>
      </c>
      <c r="C137" s="3">
        <v>1.8150000000000003E-2</v>
      </c>
      <c r="D137" s="10">
        <f>C137*Taux!$B$4</f>
        <v>0.5630130000000001</v>
      </c>
    </row>
    <row r="138" spans="1:4" x14ac:dyDescent="0.25">
      <c r="A138" s="1" t="s">
        <v>36</v>
      </c>
      <c r="B138" s="2">
        <v>33647</v>
      </c>
      <c r="C138" s="3">
        <v>1.8150000000000003E-2</v>
      </c>
      <c r="D138" s="10">
        <f>C138*Taux!$B$4</f>
        <v>0.5630130000000001</v>
      </c>
    </row>
    <row r="139" spans="1:4" x14ac:dyDescent="0.25">
      <c r="A139" s="1" t="s">
        <v>36</v>
      </c>
      <c r="B139" s="2">
        <v>33648</v>
      </c>
      <c r="C139" s="3">
        <v>1.8150000000000003E-2</v>
      </c>
      <c r="D139" s="10">
        <f>C139*Taux!$B$4</f>
        <v>0.5630130000000001</v>
      </c>
    </row>
    <row r="140" spans="1:4" x14ac:dyDescent="0.25">
      <c r="A140" s="1" t="s">
        <v>36</v>
      </c>
      <c r="B140" s="2">
        <v>33785</v>
      </c>
      <c r="C140" s="3">
        <v>1.8150000000000003E-2</v>
      </c>
      <c r="D140" s="10">
        <f>C140*Taux!$B$4</f>
        <v>0.5630130000000001</v>
      </c>
    </row>
    <row r="141" spans="1:4" x14ac:dyDescent="0.25">
      <c r="A141" s="1" t="s">
        <v>36</v>
      </c>
      <c r="B141" s="2">
        <v>33786</v>
      </c>
      <c r="C141" s="3">
        <v>1.8150000000000003E-2</v>
      </c>
      <c r="D141" s="10">
        <f>C141*Taux!$B$4</f>
        <v>0.5630130000000001</v>
      </c>
    </row>
    <row r="142" spans="1:4" x14ac:dyDescent="0.25">
      <c r="A142" s="1" t="s">
        <v>36</v>
      </c>
      <c r="B142" s="2">
        <v>33787</v>
      </c>
      <c r="C142" s="3">
        <v>1.8150000000000003E-2</v>
      </c>
      <c r="D142" s="10">
        <f>C142*Taux!$B$4</f>
        <v>0.5630130000000001</v>
      </c>
    </row>
    <row r="143" spans="1:4" x14ac:dyDescent="0.25">
      <c r="A143" s="1" t="s">
        <v>36</v>
      </c>
      <c r="B143" s="2">
        <v>33788</v>
      </c>
      <c r="C143" s="3">
        <v>1.8150000000000003E-2</v>
      </c>
      <c r="D143" s="10">
        <f>C143*Taux!$B$4</f>
        <v>0.5630130000000001</v>
      </c>
    </row>
    <row r="144" spans="1:4" x14ac:dyDescent="0.25">
      <c r="A144" s="1" t="s">
        <v>36</v>
      </c>
      <c r="B144" s="2">
        <v>336001</v>
      </c>
      <c r="C144" s="3">
        <v>1.8150000000000003E-2</v>
      </c>
      <c r="D144" s="10">
        <f>C144*Taux!$B$4</f>
        <v>0.5630130000000001</v>
      </c>
    </row>
    <row r="145" spans="1:4" x14ac:dyDescent="0.25">
      <c r="A145" s="1" t="s">
        <v>36</v>
      </c>
      <c r="B145" s="2">
        <v>336008</v>
      </c>
      <c r="C145" s="3">
        <v>1.8150000000000003E-2</v>
      </c>
      <c r="D145" s="10">
        <f>C145*Taux!$B$4</f>
        <v>0.5630130000000001</v>
      </c>
    </row>
    <row r="146" spans="1:4" x14ac:dyDescent="0.25">
      <c r="A146" s="1" t="s">
        <v>36</v>
      </c>
      <c r="B146" s="2">
        <v>336381</v>
      </c>
      <c r="C146" s="3">
        <v>1.8150000000000003E-2</v>
      </c>
      <c r="D146" s="10">
        <f>C146*Taux!$B$4</f>
        <v>0.5630130000000001</v>
      </c>
    </row>
    <row r="147" spans="1:4" x14ac:dyDescent="0.25">
      <c r="A147" s="1" t="s">
        <v>36</v>
      </c>
      <c r="B147" s="2">
        <v>336382</v>
      </c>
      <c r="C147" s="3">
        <v>1.8150000000000003E-2</v>
      </c>
      <c r="D147" s="10">
        <f>C147*Taux!$B$4</f>
        <v>0.5630130000000001</v>
      </c>
    </row>
    <row r="148" spans="1:4" x14ac:dyDescent="0.25">
      <c r="A148" s="1" t="s">
        <v>36</v>
      </c>
      <c r="B148" s="2">
        <v>336383</v>
      </c>
      <c r="C148" s="3">
        <v>1.8150000000000003E-2</v>
      </c>
      <c r="D148" s="10">
        <f>C148*Taux!$B$4</f>
        <v>0.5630130000000001</v>
      </c>
    </row>
    <row r="149" spans="1:4" x14ac:dyDescent="0.25">
      <c r="A149" s="1" t="s">
        <v>36</v>
      </c>
      <c r="B149" s="2">
        <v>336384</v>
      </c>
      <c r="C149" s="3">
        <v>1.8150000000000003E-2</v>
      </c>
      <c r="D149" s="10">
        <f>C149*Taux!$B$4</f>
        <v>0.5630130000000001</v>
      </c>
    </row>
    <row r="150" spans="1:4" x14ac:dyDescent="0.25">
      <c r="A150" s="1" t="s">
        <v>36</v>
      </c>
      <c r="B150" s="2">
        <v>336385</v>
      </c>
      <c r="C150" s="3">
        <v>1.8150000000000003E-2</v>
      </c>
      <c r="D150" s="10">
        <f>C150*Taux!$B$4</f>
        <v>0.5630130000000001</v>
      </c>
    </row>
    <row r="151" spans="1:4" x14ac:dyDescent="0.25">
      <c r="A151" s="1" t="s">
        <v>36</v>
      </c>
      <c r="B151" s="2">
        <v>336386</v>
      </c>
      <c r="C151" s="3">
        <v>1.8150000000000003E-2</v>
      </c>
      <c r="D151" s="10">
        <f>C151*Taux!$B$4</f>
        <v>0.5630130000000001</v>
      </c>
    </row>
    <row r="152" spans="1:4" x14ac:dyDescent="0.25">
      <c r="A152" s="1" t="s">
        <v>36</v>
      </c>
      <c r="B152" s="2">
        <v>336387</v>
      </c>
      <c r="C152" s="3">
        <v>1.8150000000000003E-2</v>
      </c>
      <c r="D152" s="10">
        <f>C152*Taux!$B$4</f>
        <v>0.5630130000000001</v>
      </c>
    </row>
    <row r="153" spans="1:4" x14ac:dyDescent="0.25">
      <c r="A153" s="1" t="s">
        <v>36</v>
      </c>
      <c r="B153" s="2">
        <v>336388</v>
      </c>
      <c r="C153" s="3">
        <v>1.8150000000000003E-2</v>
      </c>
      <c r="D153" s="10">
        <f>C153*Taux!$B$4</f>
        <v>0.5630130000000001</v>
      </c>
    </row>
    <row r="154" spans="1:4" x14ac:dyDescent="0.25">
      <c r="A154" s="1" t="s">
        <v>36</v>
      </c>
      <c r="B154" s="2">
        <v>336389</v>
      </c>
      <c r="C154" s="3">
        <v>1.8150000000000003E-2</v>
      </c>
      <c r="D154" s="10">
        <f>C154*Taux!$B$4</f>
        <v>0.5630130000000001</v>
      </c>
    </row>
    <row r="155" spans="1:4" x14ac:dyDescent="0.25">
      <c r="A155" s="1" t="s">
        <v>36</v>
      </c>
      <c r="B155" s="2">
        <v>336401</v>
      </c>
      <c r="C155" s="3">
        <v>1.8150000000000003E-2</v>
      </c>
      <c r="D155" s="10">
        <f>C155*Taux!$B$4</f>
        <v>0.5630130000000001</v>
      </c>
    </row>
    <row r="156" spans="1:4" x14ac:dyDescent="0.25">
      <c r="A156" s="1" t="s">
        <v>36</v>
      </c>
      <c r="B156" s="2">
        <v>336402</v>
      </c>
      <c r="C156" s="3">
        <v>1.8150000000000003E-2</v>
      </c>
      <c r="D156" s="10">
        <f>C156*Taux!$B$4</f>
        <v>0.5630130000000001</v>
      </c>
    </row>
    <row r="157" spans="1:4" x14ac:dyDescent="0.25">
      <c r="A157" s="1" t="s">
        <v>36</v>
      </c>
      <c r="B157" s="2">
        <v>336403</v>
      </c>
      <c r="C157" s="3">
        <v>1.8150000000000003E-2</v>
      </c>
      <c r="D157" s="10">
        <f>C157*Taux!$B$4</f>
        <v>0.5630130000000001</v>
      </c>
    </row>
    <row r="158" spans="1:4" x14ac:dyDescent="0.25">
      <c r="A158" s="1" t="s">
        <v>36</v>
      </c>
      <c r="B158" s="2">
        <v>336404</v>
      </c>
      <c r="C158" s="3">
        <v>1.8150000000000003E-2</v>
      </c>
      <c r="D158" s="10">
        <f>C158*Taux!$B$4</f>
        <v>0.5630130000000001</v>
      </c>
    </row>
    <row r="159" spans="1:4" x14ac:dyDescent="0.25">
      <c r="A159" s="1" t="s">
        <v>36</v>
      </c>
      <c r="B159" s="2">
        <v>336405</v>
      </c>
      <c r="C159" s="3">
        <v>1.8150000000000003E-2</v>
      </c>
      <c r="D159" s="10">
        <f>C159*Taux!$B$4</f>
        <v>0.5630130000000001</v>
      </c>
    </row>
    <row r="160" spans="1:4" x14ac:dyDescent="0.25">
      <c r="A160" s="1" t="s">
        <v>36</v>
      </c>
      <c r="B160" s="2">
        <v>336406</v>
      </c>
      <c r="C160" s="3">
        <v>1.8150000000000003E-2</v>
      </c>
      <c r="D160" s="10">
        <f>C160*Taux!$B$4</f>
        <v>0.5630130000000001</v>
      </c>
    </row>
    <row r="161" spans="1:4" x14ac:dyDescent="0.25">
      <c r="A161" s="1" t="s">
        <v>36</v>
      </c>
      <c r="B161" s="2">
        <v>336407</v>
      </c>
      <c r="C161" s="3">
        <v>1.8150000000000003E-2</v>
      </c>
      <c r="D161" s="10">
        <f>C161*Taux!$B$4</f>
        <v>0.5630130000000001</v>
      </c>
    </row>
    <row r="162" spans="1:4" x14ac:dyDescent="0.25">
      <c r="A162" s="1" t="s">
        <v>36</v>
      </c>
      <c r="B162" s="2">
        <v>336408</v>
      </c>
      <c r="C162" s="3">
        <v>1.8150000000000003E-2</v>
      </c>
      <c r="D162" s="10">
        <f>C162*Taux!$B$4</f>
        <v>0.5630130000000001</v>
      </c>
    </row>
    <row r="163" spans="1:4" x14ac:dyDescent="0.25">
      <c r="A163" s="1" t="s">
        <v>36</v>
      </c>
      <c r="B163" s="2">
        <v>336409</v>
      </c>
      <c r="C163" s="3">
        <v>1.8150000000000003E-2</v>
      </c>
      <c r="D163" s="10">
        <f>C163*Taux!$B$4</f>
        <v>0.5630130000000001</v>
      </c>
    </row>
    <row r="164" spans="1:4" x14ac:dyDescent="0.25">
      <c r="A164" s="1" t="s">
        <v>36</v>
      </c>
      <c r="B164" s="2">
        <v>336441</v>
      </c>
      <c r="C164" s="3">
        <v>1.8150000000000003E-2</v>
      </c>
      <c r="D164" s="10">
        <f>C164*Taux!$B$4</f>
        <v>0.5630130000000001</v>
      </c>
    </row>
    <row r="165" spans="1:4" x14ac:dyDescent="0.25">
      <c r="A165" s="1" t="s">
        <v>36</v>
      </c>
      <c r="B165" s="2">
        <v>336442</v>
      </c>
      <c r="C165" s="3">
        <v>1.8150000000000003E-2</v>
      </c>
      <c r="D165" s="10">
        <f>C165*Taux!$B$4</f>
        <v>0.5630130000000001</v>
      </c>
    </row>
    <row r="166" spans="1:4" x14ac:dyDescent="0.25">
      <c r="A166" s="1" t="s">
        <v>36</v>
      </c>
      <c r="B166" s="2">
        <v>336443</v>
      </c>
      <c r="C166" s="3">
        <v>1.8150000000000003E-2</v>
      </c>
      <c r="D166" s="10">
        <f>C166*Taux!$B$4</f>
        <v>0.5630130000000001</v>
      </c>
    </row>
    <row r="167" spans="1:4" x14ac:dyDescent="0.25">
      <c r="A167" s="1" t="s">
        <v>36</v>
      </c>
      <c r="B167" s="2">
        <v>3360041</v>
      </c>
      <c r="C167" s="3">
        <v>1.8150000000000003E-2</v>
      </c>
      <c r="D167" s="10">
        <f>C167*Taux!$B$4</f>
        <v>0.5630130000000001</v>
      </c>
    </row>
    <row r="168" spans="1:4" x14ac:dyDescent="0.25">
      <c r="A168" s="1" t="s">
        <v>36</v>
      </c>
      <c r="B168" s="2">
        <v>3360051</v>
      </c>
      <c r="C168" s="3">
        <v>1.8150000000000003E-2</v>
      </c>
      <c r="D168" s="10">
        <f>C168*Taux!$B$4</f>
        <v>0.5630130000000001</v>
      </c>
    </row>
    <row r="169" spans="1:4" x14ac:dyDescent="0.25">
      <c r="A169" s="1" t="s">
        <v>37</v>
      </c>
      <c r="B169" s="2">
        <v>33654</v>
      </c>
      <c r="C169" s="3">
        <v>1.8150000000000003E-2</v>
      </c>
      <c r="D169" s="10">
        <f>C169*Taux!$B$4</f>
        <v>0.5630130000000001</v>
      </c>
    </row>
    <row r="170" spans="1:4" x14ac:dyDescent="0.25">
      <c r="A170" s="1" t="s">
        <v>38</v>
      </c>
      <c r="B170" s="2">
        <v>3361</v>
      </c>
      <c r="C170" s="3">
        <v>1.8370000000000001E-2</v>
      </c>
      <c r="D170" s="10">
        <f>C170*Taux!$B$4</f>
        <v>0.56983740000000005</v>
      </c>
    </row>
    <row r="171" spans="1:4" x14ac:dyDescent="0.25">
      <c r="A171" s="1" t="s">
        <v>38</v>
      </c>
      <c r="B171" s="2">
        <v>3362</v>
      </c>
      <c r="C171" s="3">
        <v>1.8370000000000001E-2</v>
      </c>
      <c r="D171" s="10">
        <f>C171*Taux!$B$4</f>
        <v>0.56983740000000005</v>
      </c>
    </row>
    <row r="172" spans="1:4" x14ac:dyDescent="0.25">
      <c r="A172" s="1" t="s">
        <v>38</v>
      </c>
      <c r="B172" s="2">
        <v>33601</v>
      </c>
      <c r="C172" s="3">
        <v>1.8370000000000001E-2</v>
      </c>
      <c r="D172" s="10">
        <f>C172*Taux!$B$4</f>
        <v>0.56983740000000005</v>
      </c>
    </row>
    <row r="173" spans="1:4" x14ac:dyDescent="0.25">
      <c r="A173" s="1" t="s">
        <v>38</v>
      </c>
      <c r="B173" s="2">
        <v>33603</v>
      </c>
      <c r="C173" s="3">
        <v>1.8370000000000001E-2</v>
      </c>
      <c r="D173" s="10">
        <f>C173*Taux!$B$4</f>
        <v>0.56983740000000005</v>
      </c>
    </row>
    <row r="174" spans="1:4" x14ac:dyDescent="0.25">
      <c r="A174" s="1" t="s">
        <v>38</v>
      </c>
      <c r="B174" s="2">
        <v>33609</v>
      </c>
      <c r="C174" s="3">
        <v>1.8370000000000001E-2</v>
      </c>
      <c r="D174" s="10">
        <f>C174*Taux!$B$4</f>
        <v>0.56983740000000005</v>
      </c>
    </row>
    <row r="175" spans="1:4" x14ac:dyDescent="0.25">
      <c r="A175" s="1" t="s">
        <v>38</v>
      </c>
      <c r="B175" s="2">
        <v>33634</v>
      </c>
      <c r="C175" s="3">
        <v>1.8370000000000001E-2</v>
      </c>
      <c r="D175" s="10">
        <f>C175*Taux!$B$4</f>
        <v>0.56983740000000005</v>
      </c>
    </row>
    <row r="176" spans="1:4" x14ac:dyDescent="0.25">
      <c r="A176" s="1" t="s">
        <v>38</v>
      </c>
      <c r="B176" s="2">
        <v>33635</v>
      </c>
      <c r="C176" s="3">
        <v>1.8370000000000001E-2</v>
      </c>
      <c r="D176" s="10">
        <f>C176*Taux!$B$4</f>
        <v>0.56983740000000005</v>
      </c>
    </row>
    <row r="177" spans="1:4" x14ac:dyDescent="0.25">
      <c r="A177" s="1" t="s">
        <v>38</v>
      </c>
      <c r="B177" s="2">
        <v>33646</v>
      </c>
      <c r="C177" s="3">
        <v>1.8370000000000001E-2</v>
      </c>
      <c r="D177" s="10">
        <f>C177*Taux!$B$4</f>
        <v>0.56983740000000005</v>
      </c>
    </row>
    <row r="178" spans="1:4" x14ac:dyDescent="0.25">
      <c r="A178" s="1" t="s">
        <v>38</v>
      </c>
      <c r="B178" s="2">
        <v>33754</v>
      </c>
      <c r="C178" s="3">
        <v>1.8370000000000001E-2</v>
      </c>
      <c r="D178" s="10">
        <f>C178*Taux!$B$4</f>
        <v>0.56983740000000005</v>
      </c>
    </row>
    <row r="179" spans="1:4" x14ac:dyDescent="0.25">
      <c r="A179" s="1" t="s">
        <v>38</v>
      </c>
      <c r="B179" s="2">
        <v>33777</v>
      </c>
      <c r="C179" s="3">
        <v>1.8370000000000001E-2</v>
      </c>
      <c r="D179" s="10">
        <f>C179*Taux!$B$4</f>
        <v>0.56983740000000005</v>
      </c>
    </row>
    <row r="180" spans="1:4" x14ac:dyDescent="0.25">
      <c r="A180" s="1" t="s">
        <v>38</v>
      </c>
      <c r="B180" s="2">
        <v>33778</v>
      </c>
      <c r="C180" s="3">
        <v>1.8370000000000001E-2</v>
      </c>
      <c r="D180" s="10">
        <f>C180*Taux!$B$4</f>
        <v>0.56983740000000005</v>
      </c>
    </row>
    <row r="181" spans="1:4" x14ac:dyDescent="0.25">
      <c r="A181" s="1" t="s">
        <v>38</v>
      </c>
      <c r="B181" s="2">
        <v>33779</v>
      </c>
      <c r="C181" s="3">
        <v>1.8370000000000001E-2</v>
      </c>
      <c r="D181" s="10">
        <f>C181*Taux!$B$4</f>
        <v>0.56983740000000005</v>
      </c>
    </row>
    <row r="182" spans="1:4" x14ac:dyDescent="0.25">
      <c r="A182" s="1" t="s">
        <v>38</v>
      </c>
      <c r="B182" s="2">
        <v>33780</v>
      </c>
      <c r="C182" s="3">
        <v>1.8370000000000001E-2</v>
      </c>
      <c r="D182" s="10">
        <f>C182*Taux!$B$4</f>
        <v>0.56983740000000005</v>
      </c>
    </row>
    <row r="183" spans="1:4" x14ac:dyDescent="0.25">
      <c r="A183" s="1" t="s">
        <v>38</v>
      </c>
      <c r="B183" s="2">
        <v>336002</v>
      </c>
      <c r="C183" s="3">
        <v>1.8370000000000001E-2</v>
      </c>
      <c r="D183" s="10">
        <f>C183*Taux!$B$4</f>
        <v>0.56983740000000005</v>
      </c>
    </row>
    <row r="184" spans="1:4" x14ac:dyDescent="0.25">
      <c r="A184" s="1" t="s">
        <v>38</v>
      </c>
      <c r="B184" s="2">
        <v>336007</v>
      </c>
      <c r="C184" s="3">
        <v>1.8370000000000001E-2</v>
      </c>
      <c r="D184" s="10">
        <f>C184*Taux!$B$4</f>
        <v>0.56983740000000005</v>
      </c>
    </row>
    <row r="185" spans="1:4" x14ac:dyDescent="0.25">
      <c r="A185" s="1" t="s">
        <v>38</v>
      </c>
      <c r="B185" s="2">
        <v>336022</v>
      </c>
      <c r="C185" s="3">
        <v>1.8370000000000001E-2</v>
      </c>
      <c r="D185" s="10">
        <f>C185*Taux!$B$4</f>
        <v>0.56983740000000005</v>
      </c>
    </row>
    <row r="186" spans="1:4" x14ac:dyDescent="0.25">
      <c r="A186" s="1" t="s">
        <v>38</v>
      </c>
      <c r="B186" s="2">
        <v>336023</v>
      </c>
      <c r="C186" s="3">
        <v>1.8370000000000001E-2</v>
      </c>
      <c r="D186" s="10">
        <f>C186*Taux!$B$4</f>
        <v>0.56983740000000005</v>
      </c>
    </row>
    <row r="187" spans="1:4" x14ac:dyDescent="0.25">
      <c r="A187" s="1" t="s">
        <v>38</v>
      </c>
      <c r="B187" s="2">
        <v>336024</v>
      </c>
      <c r="C187" s="3">
        <v>1.8370000000000001E-2</v>
      </c>
      <c r="D187" s="10">
        <f>C187*Taux!$B$4</f>
        <v>0.56983740000000005</v>
      </c>
    </row>
    <row r="188" spans="1:4" x14ac:dyDescent="0.25">
      <c r="A188" s="1" t="s">
        <v>38</v>
      </c>
      <c r="B188" s="2">
        <v>336025</v>
      </c>
      <c r="C188" s="3">
        <v>1.8370000000000001E-2</v>
      </c>
      <c r="D188" s="10">
        <f>C188*Taux!$B$4</f>
        <v>0.56983740000000005</v>
      </c>
    </row>
    <row r="189" spans="1:4" x14ac:dyDescent="0.25">
      <c r="A189" s="1" t="s">
        <v>38</v>
      </c>
      <c r="B189" s="2">
        <v>336040</v>
      </c>
      <c r="C189" s="3">
        <v>1.8370000000000001E-2</v>
      </c>
      <c r="D189" s="10">
        <f>C189*Taux!$B$4</f>
        <v>0.56983740000000005</v>
      </c>
    </row>
    <row r="190" spans="1:4" x14ac:dyDescent="0.25">
      <c r="A190" s="1" t="s">
        <v>38</v>
      </c>
      <c r="B190" s="2">
        <v>336041</v>
      </c>
      <c r="C190" s="3">
        <v>1.8370000000000001E-2</v>
      </c>
      <c r="D190" s="10">
        <f>C190*Taux!$B$4</f>
        <v>0.56983740000000005</v>
      </c>
    </row>
    <row r="191" spans="1:4" x14ac:dyDescent="0.25">
      <c r="A191" s="1" t="s">
        <v>38</v>
      </c>
      <c r="B191" s="2">
        <v>336044</v>
      </c>
      <c r="C191" s="3">
        <v>1.8370000000000001E-2</v>
      </c>
      <c r="D191" s="10">
        <f>C191*Taux!$B$4</f>
        <v>0.56983740000000005</v>
      </c>
    </row>
    <row r="192" spans="1:4" x14ac:dyDescent="0.25">
      <c r="A192" s="1" t="s">
        <v>38</v>
      </c>
      <c r="B192" s="2">
        <v>336045</v>
      </c>
      <c r="C192" s="3">
        <v>1.8370000000000001E-2</v>
      </c>
      <c r="D192" s="10">
        <f>C192*Taux!$B$4</f>
        <v>0.56983740000000005</v>
      </c>
    </row>
    <row r="193" spans="1:4" x14ac:dyDescent="0.25">
      <c r="A193" s="1" t="s">
        <v>38</v>
      </c>
      <c r="B193" s="2">
        <v>336046</v>
      </c>
      <c r="C193" s="3">
        <v>1.8370000000000001E-2</v>
      </c>
      <c r="D193" s="10">
        <f>C193*Taux!$B$4</f>
        <v>0.56983740000000005</v>
      </c>
    </row>
    <row r="194" spans="1:4" x14ac:dyDescent="0.25">
      <c r="A194" s="1" t="s">
        <v>38</v>
      </c>
      <c r="B194" s="2">
        <v>336047</v>
      </c>
      <c r="C194" s="3">
        <v>1.8370000000000001E-2</v>
      </c>
      <c r="D194" s="10">
        <f>C194*Taux!$B$4</f>
        <v>0.56983740000000005</v>
      </c>
    </row>
    <row r="195" spans="1:4" x14ac:dyDescent="0.25">
      <c r="A195" s="1" t="s">
        <v>38</v>
      </c>
      <c r="B195" s="2">
        <v>336048</v>
      </c>
      <c r="C195" s="3">
        <v>1.8370000000000001E-2</v>
      </c>
      <c r="D195" s="10">
        <f>C195*Taux!$B$4</f>
        <v>0.56983740000000005</v>
      </c>
    </row>
    <row r="196" spans="1:4" x14ac:dyDescent="0.25">
      <c r="A196" s="1" t="s">
        <v>38</v>
      </c>
      <c r="B196" s="2">
        <v>336049</v>
      </c>
      <c r="C196" s="3">
        <v>1.8370000000000001E-2</v>
      </c>
      <c r="D196" s="10">
        <f>C196*Taux!$B$4</f>
        <v>0.56983740000000005</v>
      </c>
    </row>
    <row r="197" spans="1:4" x14ac:dyDescent="0.25">
      <c r="A197" s="1" t="s">
        <v>38</v>
      </c>
      <c r="B197" s="2">
        <v>336050</v>
      </c>
      <c r="C197" s="3">
        <v>1.8370000000000001E-2</v>
      </c>
      <c r="D197" s="10">
        <f>C197*Taux!$B$4</f>
        <v>0.56983740000000005</v>
      </c>
    </row>
    <row r="198" spans="1:4" x14ac:dyDescent="0.25">
      <c r="A198" s="1" t="s">
        <v>38</v>
      </c>
      <c r="B198" s="2">
        <v>336051</v>
      </c>
      <c r="C198" s="3">
        <v>1.8370000000000001E-2</v>
      </c>
      <c r="D198" s="10">
        <f>C198*Taux!$B$4</f>
        <v>0.56983740000000005</v>
      </c>
    </row>
    <row r="199" spans="1:4" x14ac:dyDescent="0.25">
      <c r="A199" s="1" t="s">
        <v>38</v>
      </c>
      <c r="B199" s="2">
        <v>336052</v>
      </c>
      <c r="C199" s="3">
        <v>1.8370000000000001E-2</v>
      </c>
      <c r="D199" s="10">
        <f>C199*Taux!$B$4</f>
        <v>0.56983740000000005</v>
      </c>
    </row>
    <row r="200" spans="1:4" x14ac:dyDescent="0.25">
      <c r="A200" s="1" t="s">
        <v>38</v>
      </c>
      <c r="B200" s="2">
        <v>336053</v>
      </c>
      <c r="C200" s="3">
        <v>1.8370000000000001E-2</v>
      </c>
      <c r="D200" s="10">
        <f>C200*Taux!$B$4</f>
        <v>0.56983740000000005</v>
      </c>
    </row>
    <row r="201" spans="1:4" x14ac:dyDescent="0.25">
      <c r="A201" s="1" t="s">
        <v>38</v>
      </c>
      <c r="B201" s="2">
        <v>336054</v>
      </c>
      <c r="C201" s="3">
        <v>1.8370000000000001E-2</v>
      </c>
      <c r="D201" s="10">
        <f>C201*Taux!$B$4</f>
        <v>0.56983740000000005</v>
      </c>
    </row>
    <row r="202" spans="1:4" x14ac:dyDescent="0.25">
      <c r="A202" s="1" t="s">
        <v>38</v>
      </c>
      <c r="B202" s="2">
        <v>336064</v>
      </c>
      <c r="C202" s="3">
        <v>1.8370000000000001E-2</v>
      </c>
      <c r="D202" s="10">
        <f>C202*Taux!$B$4</f>
        <v>0.56983740000000005</v>
      </c>
    </row>
    <row r="203" spans="1:4" x14ac:dyDescent="0.25">
      <c r="A203" s="1" t="s">
        <v>38</v>
      </c>
      <c r="B203" s="2">
        <v>336410</v>
      </c>
      <c r="C203" s="3">
        <v>1.8370000000000001E-2</v>
      </c>
      <c r="D203" s="10">
        <f>C203*Taux!$B$4</f>
        <v>0.56983740000000005</v>
      </c>
    </row>
    <row r="204" spans="1:4" x14ac:dyDescent="0.25">
      <c r="A204" s="1" t="s">
        <v>38</v>
      </c>
      <c r="B204" s="2">
        <v>336411</v>
      </c>
      <c r="C204" s="3">
        <v>1.8370000000000001E-2</v>
      </c>
      <c r="D204" s="10">
        <f>C204*Taux!$B$4</f>
        <v>0.56983740000000005</v>
      </c>
    </row>
    <row r="205" spans="1:4" x14ac:dyDescent="0.25">
      <c r="A205" s="1" t="s">
        <v>38</v>
      </c>
      <c r="B205" s="2">
        <v>336412</v>
      </c>
      <c r="C205" s="3">
        <v>1.8370000000000001E-2</v>
      </c>
      <c r="D205" s="10">
        <f>C205*Taux!$B$4</f>
        <v>0.56983740000000005</v>
      </c>
    </row>
    <row r="206" spans="1:4" x14ac:dyDescent="0.25">
      <c r="A206" s="1" t="s">
        <v>38</v>
      </c>
      <c r="B206" s="2">
        <v>336413</v>
      </c>
      <c r="C206" s="3">
        <v>1.8370000000000001E-2</v>
      </c>
      <c r="D206" s="10">
        <f>C206*Taux!$B$4</f>
        <v>0.56983740000000005</v>
      </c>
    </row>
    <row r="207" spans="1:4" x14ac:dyDescent="0.25">
      <c r="A207" s="1" t="s">
        <v>38</v>
      </c>
      <c r="B207" s="2">
        <v>336414</v>
      </c>
      <c r="C207" s="3">
        <v>1.8370000000000001E-2</v>
      </c>
      <c r="D207" s="10">
        <f>C207*Taux!$B$4</f>
        <v>0.56983740000000005</v>
      </c>
    </row>
    <row r="208" spans="1:4" x14ac:dyDescent="0.25">
      <c r="A208" s="1" t="s">
        <v>38</v>
      </c>
      <c r="B208" s="2">
        <v>336415</v>
      </c>
      <c r="C208" s="3">
        <v>1.8370000000000001E-2</v>
      </c>
      <c r="D208" s="10">
        <f>C208*Taux!$B$4</f>
        <v>0.56983740000000005</v>
      </c>
    </row>
    <row r="209" spans="1:4" x14ac:dyDescent="0.25">
      <c r="A209" s="1" t="s">
        <v>38</v>
      </c>
      <c r="B209" s="2">
        <v>336418</v>
      </c>
      <c r="C209" s="3">
        <v>1.8370000000000001E-2</v>
      </c>
      <c r="D209" s="10">
        <f>C209*Taux!$B$4</f>
        <v>0.56983740000000005</v>
      </c>
    </row>
    <row r="210" spans="1:4" x14ac:dyDescent="0.25">
      <c r="A210" s="1" t="s">
        <v>38</v>
      </c>
      <c r="B210" s="2">
        <v>336419</v>
      </c>
      <c r="C210" s="3">
        <v>1.8370000000000001E-2</v>
      </c>
      <c r="D210" s="10">
        <f>C210*Taux!$B$4</f>
        <v>0.56983740000000005</v>
      </c>
    </row>
    <row r="211" spans="1:4" x14ac:dyDescent="0.25">
      <c r="A211" s="1" t="s">
        <v>38</v>
      </c>
      <c r="B211" s="2">
        <v>336440</v>
      </c>
      <c r="C211" s="3">
        <v>1.8370000000000001E-2</v>
      </c>
      <c r="D211" s="10">
        <f>C211*Taux!$B$4</f>
        <v>0.56983740000000005</v>
      </c>
    </row>
    <row r="212" spans="1:4" x14ac:dyDescent="0.25">
      <c r="A212" s="1" t="s">
        <v>38</v>
      </c>
      <c r="B212" s="2">
        <v>336447</v>
      </c>
      <c r="C212" s="3">
        <v>1.8370000000000001E-2</v>
      </c>
      <c r="D212" s="10">
        <f>C212*Taux!$B$4</f>
        <v>0.56983740000000005</v>
      </c>
    </row>
    <row r="213" spans="1:4" x14ac:dyDescent="0.25">
      <c r="A213" s="1" t="s">
        <v>38</v>
      </c>
      <c r="B213" s="2">
        <v>336448</v>
      </c>
      <c r="C213" s="3">
        <v>1.8370000000000001E-2</v>
      </c>
      <c r="D213" s="10">
        <f>C213*Taux!$B$4</f>
        <v>0.56983740000000005</v>
      </c>
    </row>
    <row r="214" spans="1:4" x14ac:dyDescent="0.25">
      <c r="A214" s="1" t="s">
        <v>38</v>
      </c>
      <c r="B214" s="2">
        <v>336449</v>
      </c>
      <c r="C214" s="3">
        <v>1.8370000000000001E-2</v>
      </c>
      <c r="D214" s="10">
        <f>C214*Taux!$B$4</f>
        <v>0.56983740000000005</v>
      </c>
    </row>
    <row r="215" spans="1:4" x14ac:dyDescent="0.25">
      <c r="A215" s="1" t="s">
        <v>38</v>
      </c>
      <c r="B215" s="2">
        <v>336567</v>
      </c>
      <c r="C215" s="3">
        <v>1.8370000000000001E-2</v>
      </c>
      <c r="D215" s="10">
        <f>C215*Taux!$B$4</f>
        <v>0.56983740000000005</v>
      </c>
    </row>
    <row r="216" spans="1:4" x14ac:dyDescent="0.25">
      <c r="A216" s="1" t="s">
        <v>38</v>
      </c>
      <c r="B216" s="2">
        <v>336568</v>
      </c>
      <c r="C216" s="3">
        <v>1.8370000000000001E-2</v>
      </c>
      <c r="D216" s="10">
        <f>C216*Taux!$B$4</f>
        <v>0.56983740000000005</v>
      </c>
    </row>
    <row r="217" spans="1:4" x14ac:dyDescent="0.25">
      <c r="A217" s="1" t="s">
        <v>38</v>
      </c>
      <c r="B217" s="2">
        <v>336698</v>
      </c>
      <c r="C217" s="3">
        <v>1.8370000000000001E-2</v>
      </c>
      <c r="D217" s="10">
        <f>C217*Taux!$B$4</f>
        <v>0.56983740000000005</v>
      </c>
    </row>
    <row r="218" spans="1:4" x14ac:dyDescent="0.25">
      <c r="A218" s="1" t="s">
        <v>38</v>
      </c>
      <c r="B218" s="2">
        <v>337500</v>
      </c>
      <c r="C218" s="3">
        <v>1.8370000000000001E-2</v>
      </c>
      <c r="D218" s="10">
        <f>C218*Taux!$B$4</f>
        <v>0.56983740000000005</v>
      </c>
    </row>
    <row r="219" spans="1:4" x14ac:dyDescent="0.25">
      <c r="A219" s="1" t="s">
        <v>38</v>
      </c>
      <c r="B219" s="2">
        <v>337505</v>
      </c>
      <c r="C219" s="3">
        <v>1.8370000000000001E-2</v>
      </c>
      <c r="D219" s="10">
        <f>C219*Taux!$B$4</f>
        <v>0.56983740000000005</v>
      </c>
    </row>
    <row r="220" spans="1:4" x14ac:dyDescent="0.25">
      <c r="A220" s="1" t="s">
        <v>38</v>
      </c>
      <c r="B220" s="2">
        <v>337520</v>
      </c>
      <c r="C220" s="3">
        <v>1.8370000000000001E-2</v>
      </c>
      <c r="D220" s="10">
        <f>C220*Taux!$B$4</f>
        <v>0.56983740000000005</v>
      </c>
    </row>
    <row r="221" spans="1:4" x14ac:dyDescent="0.25">
      <c r="A221" s="1" t="s">
        <v>38</v>
      </c>
      <c r="B221" s="2">
        <v>337575</v>
      </c>
      <c r="C221" s="3">
        <v>1.8370000000000001E-2</v>
      </c>
      <c r="D221" s="10">
        <f>C221*Taux!$B$4</f>
        <v>0.56983740000000005</v>
      </c>
    </row>
    <row r="222" spans="1:4" x14ac:dyDescent="0.25">
      <c r="A222" s="1" t="s">
        <v>38</v>
      </c>
      <c r="B222" s="2">
        <v>337576</v>
      </c>
      <c r="C222" s="3">
        <v>1.8370000000000001E-2</v>
      </c>
      <c r="D222" s="10">
        <f>C222*Taux!$B$4</f>
        <v>0.56983740000000005</v>
      </c>
    </row>
    <row r="223" spans="1:4" x14ac:dyDescent="0.25">
      <c r="A223" s="1" t="s">
        <v>38</v>
      </c>
      <c r="B223" s="2">
        <v>337577</v>
      </c>
      <c r="C223" s="3">
        <v>1.8370000000000001E-2</v>
      </c>
      <c r="D223" s="10">
        <f>C223*Taux!$B$4</f>
        <v>0.56983740000000005</v>
      </c>
    </row>
    <row r="224" spans="1:4" x14ac:dyDescent="0.25">
      <c r="A224" s="1" t="s">
        <v>38</v>
      </c>
      <c r="B224" s="2">
        <v>337578</v>
      </c>
      <c r="C224" s="3">
        <v>1.8370000000000001E-2</v>
      </c>
      <c r="D224" s="10">
        <f>C224*Taux!$B$4</f>
        <v>0.56983740000000005</v>
      </c>
    </row>
    <row r="225" spans="1:4" x14ac:dyDescent="0.25">
      <c r="A225" s="1" t="s">
        <v>38</v>
      </c>
      <c r="B225" s="2">
        <v>3360052</v>
      </c>
      <c r="C225" s="3">
        <v>1.8370000000000001E-2</v>
      </c>
      <c r="D225" s="10">
        <f>C225*Taux!$B$4</f>
        <v>0.56983740000000005</v>
      </c>
    </row>
    <row r="226" spans="1:4" x14ac:dyDescent="0.25">
      <c r="A226" s="1" t="s">
        <v>38</v>
      </c>
      <c r="B226" s="2">
        <v>3363801</v>
      </c>
      <c r="C226" s="3">
        <v>1.8370000000000001E-2</v>
      </c>
      <c r="D226" s="10">
        <f>C226*Taux!$B$4</f>
        <v>0.56983740000000005</v>
      </c>
    </row>
    <row r="227" spans="1:4" x14ac:dyDescent="0.25">
      <c r="A227" s="1" t="s">
        <v>38</v>
      </c>
      <c r="B227" s="2">
        <v>3363802</v>
      </c>
      <c r="C227" s="3">
        <v>1.8370000000000001E-2</v>
      </c>
      <c r="D227" s="10">
        <f>C227*Taux!$B$4</f>
        <v>0.56983740000000005</v>
      </c>
    </row>
    <row r="228" spans="1:4" x14ac:dyDescent="0.25">
      <c r="A228" s="1" t="s">
        <v>38</v>
      </c>
      <c r="B228" s="2">
        <v>3363803</v>
      </c>
      <c r="C228" s="3">
        <v>1.8370000000000001E-2</v>
      </c>
      <c r="D228" s="10">
        <f>C228*Taux!$B$4</f>
        <v>0.56983740000000005</v>
      </c>
    </row>
    <row r="229" spans="1:4" x14ac:dyDescent="0.25">
      <c r="A229" s="1" t="s">
        <v>38</v>
      </c>
      <c r="B229" s="2">
        <v>3363804</v>
      </c>
      <c r="C229" s="3">
        <v>1.8370000000000001E-2</v>
      </c>
      <c r="D229" s="10">
        <f>C229*Taux!$B$4</f>
        <v>0.56983740000000005</v>
      </c>
    </row>
    <row r="230" spans="1:4" x14ac:dyDescent="0.25">
      <c r="A230" s="1" t="s">
        <v>38</v>
      </c>
      <c r="B230" s="2">
        <v>3363805</v>
      </c>
      <c r="C230" s="3">
        <v>1.8370000000000001E-2</v>
      </c>
      <c r="D230" s="10">
        <f>C230*Taux!$B$4</f>
        <v>0.56983740000000005</v>
      </c>
    </row>
    <row r="231" spans="1:4" x14ac:dyDescent="0.25">
      <c r="A231" s="1" t="s">
        <v>38</v>
      </c>
      <c r="B231" s="2">
        <v>3364005</v>
      </c>
      <c r="C231" s="3">
        <v>1.8370000000000001E-2</v>
      </c>
      <c r="D231" s="10">
        <f>C231*Taux!$B$4</f>
        <v>0.56983740000000005</v>
      </c>
    </row>
    <row r="232" spans="1:4" x14ac:dyDescent="0.25">
      <c r="A232" s="1" t="s">
        <v>38</v>
      </c>
      <c r="B232" s="2">
        <v>3364006</v>
      </c>
      <c r="C232" s="3">
        <v>1.8370000000000001E-2</v>
      </c>
      <c r="D232" s="10">
        <f>C232*Taux!$B$4</f>
        <v>0.56983740000000005</v>
      </c>
    </row>
    <row r="233" spans="1:4" x14ac:dyDescent="0.25">
      <c r="A233" s="1" t="s">
        <v>38</v>
      </c>
      <c r="B233" s="2">
        <v>3364007</v>
      </c>
      <c r="C233" s="3">
        <v>1.8370000000000001E-2</v>
      </c>
      <c r="D233" s="10">
        <f>C233*Taux!$B$4</f>
        <v>0.56983740000000005</v>
      </c>
    </row>
    <row r="234" spans="1:4" x14ac:dyDescent="0.25">
      <c r="A234" s="1" t="s">
        <v>38</v>
      </c>
      <c r="B234" s="2">
        <v>3364008</v>
      </c>
      <c r="C234" s="3">
        <v>1.8370000000000001E-2</v>
      </c>
      <c r="D234" s="10">
        <f>C234*Taux!$B$4</f>
        <v>0.56983740000000005</v>
      </c>
    </row>
    <row r="235" spans="1:4" x14ac:dyDescent="0.25">
      <c r="A235" s="1" t="s">
        <v>38</v>
      </c>
      <c r="B235" s="2">
        <v>3364009</v>
      </c>
      <c r="C235" s="3">
        <v>1.8370000000000001E-2</v>
      </c>
      <c r="D235" s="10">
        <f>C235*Taux!$B$4</f>
        <v>0.56983740000000005</v>
      </c>
    </row>
    <row r="236" spans="1:4" x14ac:dyDescent="0.25">
      <c r="A236" s="1" t="s">
        <v>38</v>
      </c>
      <c r="B236" s="2">
        <v>3364163</v>
      </c>
      <c r="C236" s="3">
        <v>1.8370000000000001E-2</v>
      </c>
      <c r="D236" s="10">
        <f>C236*Taux!$B$4</f>
        <v>0.56983740000000005</v>
      </c>
    </row>
    <row r="237" spans="1:4" x14ac:dyDescent="0.25">
      <c r="A237" s="1" t="s">
        <v>38</v>
      </c>
      <c r="B237" s="2">
        <v>3364164</v>
      </c>
      <c r="C237" s="3">
        <v>1.8370000000000001E-2</v>
      </c>
      <c r="D237" s="10">
        <f>C237*Taux!$B$4</f>
        <v>0.56983740000000005</v>
      </c>
    </row>
    <row r="238" spans="1:4" x14ac:dyDescent="0.25">
      <c r="A238" s="1" t="s">
        <v>38</v>
      </c>
      <c r="B238" s="2">
        <v>3364166</v>
      </c>
      <c r="C238" s="3">
        <v>1.8370000000000001E-2</v>
      </c>
      <c r="D238" s="10">
        <f>C238*Taux!$B$4</f>
        <v>0.56983740000000005</v>
      </c>
    </row>
    <row r="239" spans="1:4" x14ac:dyDescent="0.25">
      <c r="A239" s="1" t="s">
        <v>38</v>
      </c>
      <c r="B239" s="2">
        <v>3364167</v>
      </c>
      <c r="C239" s="3">
        <v>1.8370000000000001E-2</v>
      </c>
      <c r="D239" s="10">
        <f>C239*Taux!$B$4</f>
        <v>0.56983740000000005</v>
      </c>
    </row>
    <row r="240" spans="1:4" x14ac:dyDescent="0.25">
      <c r="A240" s="1" t="s">
        <v>38</v>
      </c>
      <c r="B240" s="2">
        <v>3364168</v>
      </c>
      <c r="C240" s="3">
        <v>1.8370000000000001E-2</v>
      </c>
      <c r="D240" s="10">
        <f>C240*Taux!$B$4</f>
        <v>0.56983740000000005</v>
      </c>
    </row>
    <row r="241" spans="1:4" x14ac:dyDescent="0.25">
      <c r="A241" s="1" t="s">
        <v>38</v>
      </c>
      <c r="B241" s="2">
        <v>3364169</v>
      </c>
      <c r="C241" s="3">
        <v>1.8370000000000001E-2</v>
      </c>
      <c r="D241" s="10">
        <f>C241*Taux!$B$4</f>
        <v>0.56983740000000005</v>
      </c>
    </row>
    <row r="242" spans="1:4" x14ac:dyDescent="0.25">
      <c r="A242" s="1" t="s">
        <v>38</v>
      </c>
      <c r="B242" s="2">
        <v>3364995</v>
      </c>
      <c r="C242" s="3">
        <v>1.8370000000000001E-2</v>
      </c>
      <c r="D242" s="10">
        <f>C242*Taux!$B$4</f>
        <v>0.56983740000000005</v>
      </c>
    </row>
    <row r="243" spans="1:4" x14ac:dyDescent="0.25">
      <c r="A243" s="1" t="s">
        <v>38</v>
      </c>
      <c r="B243" s="2">
        <v>3364998</v>
      </c>
      <c r="C243" s="3">
        <v>1.8370000000000001E-2</v>
      </c>
      <c r="D243" s="10">
        <f>C243*Taux!$B$4</f>
        <v>0.56983740000000005</v>
      </c>
    </row>
    <row r="244" spans="1:4" x14ac:dyDescent="0.25">
      <c r="A244" s="1" t="s">
        <v>38</v>
      </c>
      <c r="B244" s="2">
        <v>3364999</v>
      </c>
      <c r="C244" s="3">
        <v>1.8370000000000001E-2</v>
      </c>
      <c r="D244" s="10">
        <f>C244*Taux!$B$4</f>
        <v>0.56983740000000005</v>
      </c>
    </row>
    <row r="245" spans="1:4" x14ac:dyDescent="0.25">
      <c r="A245" s="1" t="s">
        <v>38</v>
      </c>
      <c r="B245" s="2">
        <v>3365666</v>
      </c>
      <c r="C245" s="3">
        <v>1.8370000000000001E-2</v>
      </c>
      <c r="D245" s="10">
        <f>C245*Taux!$B$4</f>
        <v>0.56983740000000005</v>
      </c>
    </row>
    <row r="246" spans="1:4" x14ac:dyDescent="0.25">
      <c r="A246" s="1" t="s">
        <v>38</v>
      </c>
      <c r="B246" s="2">
        <v>3365667</v>
      </c>
      <c r="C246" s="3">
        <v>1.8370000000000001E-2</v>
      </c>
      <c r="D246" s="10">
        <f>C246*Taux!$B$4</f>
        <v>0.56983740000000005</v>
      </c>
    </row>
    <row r="247" spans="1:4" x14ac:dyDescent="0.25">
      <c r="A247" s="1" t="s">
        <v>38</v>
      </c>
      <c r="B247" s="2">
        <v>3365668</v>
      </c>
      <c r="C247" s="3">
        <v>1.8370000000000001E-2</v>
      </c>
      <c r="D247" s="10">
        <f>C247*Taux!$B$4</f>
        <v>0.56983740000000005</v>
      </c>
    </row>
    <row r="248" spans="1:4" x14ac:dyDescent="0.25">
      <c r="A248" s="1" t="s">
        <v>38</v>
      </c>
      <c r="B248" s="2">
        <v>3365669</v>
      </c>
      <c r="C248" s="3">
        <v>1.8370000000000001E-2</v>
      </c>
      <c r="D248" s="10">
        <f>C248*Taux!$B$4</f>
        <v>0.56983740000000005</v>
      </c>
    </row>
    <row r="249" spans="1:4" x14ac:dyDescent="0.25">
      <c r="A249" s="1" t="s">
        <v>38</v>
      </c>
      <c r="B249" s="2">
        <v>3375060</v>
      </c>
      <c r="C249" s="3">
        <v>1.8370000000000001E-2</v>
      </c>
      <c r="D249" s="10">
        <f>C249*Taux!$B$4</f>
        <v>0.56983740000000005</v>
      </c>
    </row>
    <row r="250" spans="1:4" x14ac:dyDescent="0.25">
      <c r="A250" s="1" t="s">
        <v>38</v>
      </c>
      <c r="B250" s="2">
        <v>3375070</v>
      </c>
      <c r="C250" s="3">
        <v>1.8370000000000001E-2</v>
      </c>
      <c r="D250" s="10">
        <f>C250*Taux!$B$4</f>
        <v>0.56983740000000005</v>
      </c>
    </row>
    <row r="251" spans="1:4" x14ac:dyDescent="0.25">
      <c r="A251" s="1" t="s">
        <v>38</v>
      </c>
      <c r="B251" s="2">
        <v>3375550</v>
      </c>
      <c r="C251" s="3">
        <v>1.8370000000000001E-2</v>
      </c>
      <c r="D251" s="10">
        <f>C251*Taux!$B$4</f>
        <v>0.56983740000000005</v>
      </c>
    </row>
    <row r="252" spans="1:4" x14ac:dyDescent="0.25">
      <c r="A252" s="1" t="s">
        <v>38</v>
      </c>
      <c r="B252" s="2">
        <v>3375551</v>
      </c>
      <c r="C252" s="3">
        <v>1.8370000000000001E-2</v>
      </c>
      <c r="D252" s="10">
        <f>C252*Taux!$B$4</f>
        <v>0.56983740000000005</v>
      </c>
    </row>
    <row r="253" spans="1:4" x14ac:dyDescent="0.25">
      <c r="A253" s="1" t="s">
        <v>38</v>
      </c>
      <c r="B253" s="2">
        <v>3375552</v>
      </c>
      <c r="C253" s="3">
        <v>1.8370000000000001E-2</v>
      </c>
      <c r="D253" s="10">
        <f>C253*Taux!$B$4</f>
        <v>0.56983740000000005</v>
      </c>
    </row>
    <row r="254" spans="1:4" x14ac:dyDescent="0.25">
      <c r="A254" s="1" t="s">
        <v>38</v>
      </c>
      <c r="B254" s="2">
        <v>3375553</v>
      </c>
      <c r="C254" s="3">
        <v>1.8370000000000001E-2</v>
      </c>
      <c r="D254" s="10">
        <f>C254*Taux!$B$4</f>
        <v>0.56983740000000005</v>
      </c>
    </row>
    <row r="255" spans="1:4" x14ac:dyDescent="0.25">
      <c r="A255" s="1" t="s">
        <v>38</v>
      </c>
      <c r="B255" s="2">
        <v>3375554</v>
      </c>
      <c r="C255" s="3">
        <v>1.8370000000000001E-2</v>
      </c>
      <c r="D255" s="10">
        <f>C255*Taux!$B$4</f>
        <v>0.56983740000000005</v>
      </c>
    </row>
    <row r="256" spans="1:4" x14ac:dyDescent="0.25">
      <c r="A256" s="1" t="s">
        <v>38</v>
      </c>
      <c r="B256" s="2">
        <v>3375555</v>
      </c>
      <c r="C256" s="3">
        <v>1.8370000000000001E-2</v>
      </c>
      <c r="D256" s="10">
        <f>C256*Taux!$B$4</f>
        <v>0.56983740000000005</v>
      </c>
    </row>
    <row r="257" spans="1:4" x14ac:dyDescent="0.25">
      <c r="A257" s="1" t="s">
        <v>38</v>
      </c>
      <c r="B257" s="2">
        <v>3375558</v>
      </c>
      <c r="C257" s="3">
        <v>1.8370000000000001E-2</v>
      </c>
      <c r="D257" s="10">
        <f>C257*Taux!$B$4</f>
        <v>0.56983740000000005</v>
      </c>
    </row>
    <row r="258" spans="1:4" x14ac:dyDescent="0.25">
      <c r="A258" s="1" t="s">
        <v>38</v>
      </c>
      <c r="B258" s="2">
        <v>3375559</v>
      </c>
      <c r="C258" s="3">
        <v>1.8370000000000001E-2</v>
      </c>
      <c r="D258" s="10">
        <f>C258*Taux!$B$4</f>
        <v>0.56983740000000005</v>
      </c>
    </row>
    <row r="259" spans="1:4" x14ac:dyDescent="0.25">
      <c r="A259" s="1" t="s">
        <v>39</v>
      </c>
      <c r="B259" s="2">
        <v>33655</v>
      </c>
      <c r="C259" s="3">
        <v>1.8370000000000001E-2</v>
      </c>
      <c r="D259" s="10">
        <f>C259*Taux!$B$4</f>
        <v>0.56983740000000005</v>
      </c>
    </row>
    <row r="260" spans="1:4" x14ac:dyDescent="0.25">
      <c r="A260" s="1" t="s">
        <v>31</v>
      </c>
      <c r="B260" s="2" t="s">
        <v>32</v>
      </c>
      <c r="C260" s="3">
        <v>0.22119900000000001</v>
      </c>
      <c r="D260" s="10">
        <f>C260*Taux!$B$4</f>
        <v>6.8615929800000002</v>
      </c>
    </row>
    <row r="261" spans="1:4" x14ac:dyDescent="0.25">
      <c r="A261" s="1" t="s">
        <v>40</v>
      </c>
      <c r="B261" s="2">
        <v>49</v>
      </c>
      <c r="C261" s="3">
        <v>1.4446138000000001E-2</v>
      </c>
      <c r="D261" s="10">
        <f>C261*Taux!$B$4</f>
        <v>0.44811920076</v>
      </c>
    </row>
    <row r="262" spans="1:4" x14ac:dyDescent="0.25">
      <c r="A262" s="1" t="s">
        <v>41</v>
      </c>
      <c r="B262" s="2">
        <v>49115</v>
      </c>
      <c r="C262" s="3">
        <v>1.4446138000000001E-2</v>
      </c>
      <c r="D262" s="10">
        <f>C262*Taux!$B$4</f>
        <v>0.44811920076</v>
      </c>
    </row>
    <row r="263" spans="1:4" x14ac:dyDescent="0.25">
      <c r="A263" s="1" t="s">
        <v>42</v>
      </c>
      <c r="B263" s="2">
        <v>49116</v>
      </c>
      <c r="C263" s="3">
        <v>1.4446138000000001E-2</v>
      </c>
      <c r="D263" s="10">
        <f>C263*Taux!$B$4</f>
        <v>0.44811920076</v>
      </c>
    </row>
    <row r="264" spans="1:4" x14ac:dyDescent="0.25">
      <c r="A264" s="1" t="s">
        <v>43</v>
      </c>
      <c r="B264" s="2">
        <v>4918</v>
      </c>
      <c r="C264" s="3">
        <v>1.4446138000000001E-2</v>
      </c>
      <c r="D264" s="10">
        <f>C264*Taux!$B$4</f>
        <v>0.44811920076</v>
      </c>
    </row>
    <row r="265" spans="1:4" x14ac:dyDescent="0.25">
      <c r="A265" s="1" t="s">
        <v>44</v>
      </c>
      <c r="B265" s="2">
        <v>4932</v>
      </c>
      <c r="C265" s="3">
        <v>1.4446138000000001E-2</v>
      </c>
      <c r="D265" s="10">
        <f>C265*Taux!$B$4</f>
        <v>0.44811920076</v>
      </c>
    </row>
    <row r="266" spans="1:4" x14ac:dyDescent="0.25">
      <c r="A266" s="1" t="s">
        <v>45</v>
      </c>
      <c r="B266" s="2">
        <v>49150</v>
      </c>
      <c r="C266" s="3">
        <v>0.110512953</v>
      </c>
      <c r="D266" s="10">
        <f>C266*Taux!$B$4</f>
        <v>3.4281118020599997</v>
      </c>
    </row>
    <row r="267" spans="1:4" x14ac:dyDescent="0.25">
      <c r="A267" s="1" t="s">
        <v>45</v>
      </c>
      <c r="B267" s="2">
        <v>49155</v>
      </c>
      <c r="C267" s="3">
        <v>0.110512953</v>
      </c>
      <c r="D267" s="10">
        <f>C267*Taux!$B$4</f>
        <v>3.4281118020599997</v>
      </c>
    </row>
    <row r="268" spans="1:4" x14ac:dyDescent="0.25">
      <c r="A268" s="1" t="s">
        <v>45</v>
      </c>
      <c r="B268" s="2">
        <v>49156</v>
      </c>
      <c r="C268" s="3">
        <v>0.110512953</v>
      </c>
      <c r="D268" s="10">
        <f>C268*Taux!$B$4</f>
        <v>3.4281118020599997</v>
      </c>
    </row>
    <row r="269" spans="1:4" x14ac:dyDescent="0.25">
      <c r="A269" s="1" t="s">
        <v>45</v>
      </c>
      <c r="B269" s="2">
        <v>49157</v>
      </c>
      <c r="C269" s="3">
        <v>0.110512953</v>
      </c>
      <c r="D269" s="10">
        <f>C269*Taux!$B$4</f>
        <v>3.4281118020599997</v>
      </c>
    </row>
    <row r="270" spans="1:4" x14ac:dyDescent="0.25">
      <c r="A270" s="1" t="s">
        <v>45</v>
      </c>
      <c r="B270" s="2">
        <v>49163</v>
      </c>
      <c r="C270" s="3">
        <v>0.110512953</v>
      </c>
      <c r="D270" s="10">
        <f>C270*Taux!$B$4</f>
        <v>3.4281118020599997</v>
      </c>
    </row>
    <row r="271" spans="1:4" x14ac:dyDescent="0.25">
      <c r="A271" s="1" t="s">
        <v>45</v>
      </c>
      <c r="B271" s="2">
        <v>49177</v>
      </c>
      <c r="C271" s="3">
        <v>0.110512953</v>
      </c>
      <c r="D271" s="10">
        <f>C271*Taux!$B$4</f>
        <v>3.4281118020599997</v>
      </c>
    </row>
    <row r="272" spans="1:4" x14ac:dyDescent="0.25">
      <c r="A272" s="1" t="s">
        <v>45</v>
      </c>
      <c r="B272" s="2">
        <v>49178</v>
      </c>
      <c r="C272" s="3">
        <v>0.110512953</v>
      </c>
      <c r="D272" s="10">
        <f>C272*Taux!$B$4</f>
        <v>3.4281118020599997</v>
      </c>
    </row>
    <row r="273" spans="1:4" x14ac:dyDescent="0.25">
      <c r="A273" s="1" t="s">
        <v>46</v>
      </c>
      <c r="B273" s="2">
        <v>49159</v>
      </c>
      <c r="C273" s="3">
        <v>0.110512953</v>
      </c>
      <c r="D273" s="10">
        <f>C273*Taux!$B$4</f>
        <v>3.4281118020599997</v>
      </c>
    </row>
    <row r="274" spans="1:4" x14ac:dyDescent="0.25">
      <c r="A274" s="1" t="s">
        <v>46</v>
      </c>
      <c r="B274" s="2">
        <v>49176</v>
      </c>
      <c r="C274" s="3">
        <v>0.110512953</v>
      </c>
      <c r="D274" s="10">
        <f>C274*Taux!$B$4</f>
        <v>3.4281118020599997</v>
      </c>
    </row>
    <row r="275" spans="1:4" x14ac:dyDescent="0.25">
      <c r="A275" s="1" t="s">
        <v>46</v>
      </c>
      <c r="B275" s="2">
        <v>49179</v>
      </c>
      <c r="C275" s="3">
        <v>0.110512953</v>
      </c>
      <c r="D275" s="10">
        <f>C275*Taux!$B$4</f>
        <v>3.4281118020599997</v>
      </c>
    </row>
    <row r="276" spans="1:4" x14ac:dyDescent="0.25">
      <c r="A276" s="1" t="s">
        <v>47</v>
      </c>
      <c r="B276" s="2">
        <v>49700</v>
      </c>
      <c r="C276" s="3">
        <v>0.110512953</v>
      </c>
      <c r="D276" s="10">
        <f>C276*Taux!$B$4</f>
        <v>3.4281118020599997</v>
      </c>
    </row>
    <row r="277" spans="1:4" x14ac:dyDescent="0.25">
      <c r="A277" s="1" t="s">
        <v>47</v>
      </c>
      <c r="B277" s="2">
        <v>49701</v>
      </c>
      <c r="C277" s="3">
        <v>0.110512953</v>
      </c>
      <c r="D277" s="10">
        <f>C277*Taux!$B$4</f>
        <v>3.4281118020599997</v>
      </c>
    </row>
    <row r="278" spans="1:4" x14ac:dyDescent="0.25">
      <c r="A278" s="1" t="s">
        <v>48</v>
      </c>
      <c r="B278" s="2">
        <v>49151</v>
      </c>
      <c r="C278" s="3">
        <v>0.110512953</v>
      </c>
      <c r="D278" s="10">
        <f>C278*Taux!$B$4</f>
        <v>3.4281118020599997</v>
      </c>
    </row>
    <row r="279" spans="1:4" x14ac:dyDescent="0.25">
      <c r="A279" s="1" t="s">
        <v>48</v>
      </c>
      <c r="B279" s="2">
        <v>49160</v>
      </c>
      <c r="C279" s="3">
        <v>0.110512953</v>
      </c>
      <c r="D279" s="10">
        <f>C279*Taux!$B$4</f>
        <v>3.4281118020599997</v>
      </c>
    </row>
    <row r="280" spans="1:4" x14ac:dyDescent="0.25">
      <c r="A280" s="1" t="s">
        <v>48</v>
      </c>
      <c r="B280" s="2">
        <v>49170</v>
      </c>
      <c r="C280" s="3">
        <v>0.110512953</v>
      </c>
      <c r="D280" s="10">
        <f>C280*Taux!$B$4</f>
        <v>3.4281118020599997</v>
      </c>
    </row>
    <row r="281" spans="1:4" x14ac:dyDescent="0.25">
      <c r="A281" s="1" t="s">
        <v>48</v>
      </c>
      <c r="B281" s="2">
        <v>49171</v>
      </c>
      <c r="C281" s="3">
        <v>0.110512953</v>
      </c>
      <c r="D281" s="10">
        <f>C281*Taux!$B$4</f>
        <v>3.4281118020599997</v>
      </c>
    </row>
    <row r="282" spans="1:4" x14ac:dyDescent="0.25">
      <c r="A282" s="1" t="s">
        <v>48</v>
      </c>
      <c r="B282" s="2">
        <v>49175</v>
      </c>
      <c r="C282" s="3">
        <v>0.110512953</v>
      </c>
      <c r="D282" s="10">
        <f>C282*Taux!$B$4</f>
        <v>3.4281118020599997</v>
      </c>
    </row>
    <row r="283" spans="1:4" x14ac:dyDescent="0.25">
      <c r="A283" s="1" t="s">
        <v>49</v>
      </c>
      <c r="B283" s="2">
        <v>49152</v>
      </c>
      <c r="C283" s="3">
        <v>0.110512953</v>
      </c>
      <c r="D283" s="10">
        <f>C283*Taux!$B$4</f>
        <v>3.4281118020599997</v>
      </c>
    </row>
    <row r="284" spans="1:4" x14ac:dyDescent="0.25">
      <c r="A284" s="1" t="s">
        <v>49</v>
      </c>
      <c r="B284" s="2">
        <v>49162</v>
      </c>
      <c r="C284" s="3">
        <v>0.110512953</v>
      </c>
      <c r="D284" s="10">
        <f>C284*Taux!$B$4</f>
        <v>3.4281118020599997</v>
      </c>
    </row>
    <row r="285" spans="1:4" x14ac:dyDescent="0.25">
      <c r="A285" s="1" t="s">
        <v>49</v>
      </c>
      <c r="B285" s="2">
        <v>49172</v>
      </c>
      <c r="C285" s="3">
        <v>0.110512953</v>
      </c>
      <c r="D285" s="10">
        <f>C285*Taux!$B$4</f>
        <v>3.4281118020599997</v>
      </c>
    </row>
    <row r="286" spans="1:4" x14ac:dyDescent="0.25">
      <c r="A286" s="1" t="s">
        <v>49</v>
      </c>
      <c r="B286" s="2">
        <v>49173</v>
      </c>
      <c r="C286" s="3">
        <v>0.110512953</v>
      </c>
      <c r="D286" s="10">
        <f>C286*Taux!$B$4</f>
        <v>3.4281118020599997</v>
      </c>
    </row>
    <row r="287" spans="1:4" x14ac:dyDescent="0.25">
      <c r="A287" s="1" t="s">
        <v>49</v>
      </c>
      <c r="B287" s="2">
        <v>49174</v>
      </c>
      <c r="C287" s="3">
        <v>0.110512953</v>
      </c>
      <c r="D287" s="10">
        <f>C287*Taux!$B$4</f>
        <v>3.4281118020599997</v>
      </c>
    </row>
    <row r="288" spans="1:4" x14ac:dyDescent="0.25">
      <c r="A288" s="4" t="s">
        <v>50</v>
      </c>
      <c r="B288" s="2">
        <v>852</v>
      </c>
      <c r="C288" s="3">
        <v>1.9599999999999999E-2</v>
      </c>
      <c r="D288" s="10">
        <f>C288*Taux!$B$4</f>
        <v>0.60799199999999998</v>
      </c>
    </row>
    <row r="289" spans="1:4" x14ac:dyDescent="0.25">
      <c r="A289" s="1" t="s">
        <v>51</v>
      </c>
      <c r="B289" s="2">
        <v>91562</v>
      </c>
      <c r="C289" s="3">
        <v>1.6094999999999901E-2</v>
      </c>
      <c r="D289" s="10">
        <f>C289*Taux!$B$4</f>
        <v>0.4992668999999969</v>
      </c>
    </row>
    <row r="290" spans="1:4" x14ac:dyDescent="0.25">
      <c r="A290" s="1" t="s">
        <v>52</v>
      </c>
      <c r="B290" s="2">
        <v>9179</v>
      </c>
      <c r="C290" s="3">
        <v>1.332E-2</v>
      </c>
      <c r="D290" s="10">
        <f>C290*Taux!$B$4</f>
        <v>0.41318640000000001</v>
      </c>
    </row>
    <row r="291" spans="1:4" x14ac:dyDescent="0.25">
      <c r="A291" s="1" t="s">
        <v>53</v>
      </c>
      <c r="B291" s="2">
        <v>91171</v>
      </c>
      <c r="C291" s="3">
        <v>1.6094999999999901E-2</v>
      </c>
      <c r="D291" s="10">
        <f>C291*Taux!$B$4</f>
        <v>0.4992668999999969</v>
      </c>
    </row>
    <row r="292" spans="1:4" x14ac:dyDescent="0.25">
      <c r="A292" s="1" t="s">
        <v>54</v>
      </c>
      <c r="B292" s="2">
        <v>9184</v>
      </c>
      <c r="C292" s="3">
        <v>2.1090000000000001E-2</v>
      </c>
      <c r="D292" s="10">
        <f>C292*Taux!$B$4</f>
        <v>0.65421180000000001</v>
      </c>
    </row>
    <row r="293" spans="1:4" x14ac:dyDescent="0.25">
      <c r="A293" s="1" t="s">
        <v>54</v>
      </c>
      <c r="B293" s="2">
        <v>9185</v>
      </c>
      <c r="C293" s="3">
        <v>2.1090000000000001E-2</v>
      </c>
      <c r="D293" s="10">
        <f>C293*Taux!$B$4</f>
        <v>0.65421180000000001</v>
      </c>
    </row>
    <row r="294" spans="1:4" x14ac:dyDescent="0.25">
      <c r="A294" s="1" t="s">
        <v>54</v>
      </c>
      <c r="B294" s="2">
        <v>9186</v>
      </c>
      <c r="C294" s="3">
        <v>2.1090000000000001E-2</v>
      </c>
      <c r="D294" s="10">
        <f>C294*Taux!$B$4</f>
        <v>0.65421180000000001</v>
      </c>
    </row>
    <row r="295" spans="1:4" x14ac:dyDescent="0.25">
      <c r="A295" s="1" t="s">
        <v>54</v>
      </c>
      <c r="B295" s="2">
        <v>9187</v>
      </c>
      <c r="C295" s="3">
        <v>2.1090000000000001E-2</v>
      </c>
      <c r="D295" s="10">
        <f>C295*Taux!$B$4</f>
        <v>0.65421180000000001</v>
      </c>
    </row>
    <row r="296" spans="1:4" x14ac:dyDescent="0.25">
      <c r="A296" s="1" t="s">
        <v>54</v>
      </c>
      <c r="B296" s="2">
        <v>9188</v>
      </c>
      <c r="C296" s="3">
        <v>2.1090000000000001E-2</v>
      </c>
      <c r="D296" s="10">
        <f>C296*Taux!$B$4</f>
        <v>0.65421180000000001</v>
      </c>
    </row>
    <row r="297" spans="1:4" x14ac:dyDescent="0.25">
      <c r="A297" s="1" t="s">
        <v>54</v>
      </c>
      <c r="B297" s="2">
        <v>9189</v>
      </c>
      <c r="C297" s="3">
        <v>2.1090000000000001E-2</v>
      </c>
      <c r="D297" s="10">
        <f>C297*Taux!$B$4</f>
        <v>0.65421180000000001</v>
      </c>
    </row>
    <row r="298" spans="1:4" x14ac:dyDescent="0.25">
      <c r="A298" s="1" t="s">
        <v>55</v>
      </c>
      <c r="B298" s="2">
        <v>9180</v>
      </c>
      <c r="C298" s="3">
        <v>1.332E-2</v>
      </c>
      <c r="D298" s="10">
        <f>C298*Taux!$B$4</f>
        <v>0.41318640000000001</v>
      </c>
    </row>
    <row r="299" spans="1:4" x14ac:dyDescent="0.25">
      <c r="A299" s="1" t="s">
        <v>56</v>
      </c>
      <c r="B299" s="2">
        <v>91755</v>
      </c>
      <c r="C299" s="3">
        <v>1.6094999999999901E-2</v>
      </c>
      <c r="D299" s="10">
        <f>C299*Taux!$B$4</f>
        <v>0.4992668999999969</v>
      </c>
    </row>
    <row r="300" spans="1:4" x14ac:dyDescent="0.25">
      <c r="A300" s="1" t="s">
        <v>57</v>
      </c>
      <c r="B300" s="2">
        <v>9194</v>
      </c>
      <c r="C300" s="3">
        <v>2.1999999999999999E-2</v>
      </c>
      <c r="D300" s="10">
        <f>C300*Taux!$B$4</f>
        <v>0.68243999999999994</v>
      </c>
    </row>
    <row r="301" spans="1:4" x14ac:dyDescent="0.25">
      <c r="A301" s="1" t="s">
        <v>57</v>
      </c>
      <c r="B301" s="2">
        <v>917376</v>
      </c>
      <c r="C301" s="3">
        <v>2.1999999999999999E-2</v>
      </c>
      <c r="D301" s="10">
        <f>C301*Taux!$B$4</f>
        <v>0.68243999999999994</v>
      </c>
    </row>
    <row r="302" spans="1:4" x14ac:dyDescent="0.25">
      <c r="A302" s="1" t="s">
        <v>57</v>
      </c>
      <c r="B302" s="2">
        <v>917380</v>
      </c>
      <c r="C302" s="3">
        <v>2.1999999999999999E-2</v>
      </c>
      <c r="D302" s="10">
        <f>C302*Taux!$B$4</f>
        <v>0.68243999999999994</v>
      </c>
    </row>
    <row r="303" spans="1:4" x14ac:dyDescent="0.25">
      <c r="A303" s="1" t="s">
        <v>57</v>
      </c>
      <c r="B303" s="2">
        <v>917382</v>
      </c>
      <c r="C303" s="3">
        <v>2.1999999999999999E-2</v>
      </c>
      <c r="D303" s="10">
        <f>C303*Taux!$B$4</f>
        <v>0.68243999999999994</v>
      </c>
    </row>
    <row r="304" spans="1:4" x14ac:dyDescent="0.25">
      <c r="A304" s="1" t="s">
        <v>57</v>
      </c>
      <c r="B304" s="2">
        <v>917579</v>
      </c>
      <c r="C304" s="3">
        <v>2.1999999999999999E-2</v>
      </c>
      <c r="D304" s="10">
        <f>C304*Taux!$B$4</f>
        <v>0.68243999999999994</v>
      </c>
    </row>
    <row r="305" spans="1:4" x14ac:dyDescent="0.25">
      <c r="A305" s="1" t="s">
        <v>57</v>
      </c>
      <c r="B305" s="2">
        <v>917587</v>
      </c>
      <c r="C305" s="3">
        <v>2.1999999999999999E-2</v>
      </c>
      <c r="D305" s="10">
        <f>C305*Taux!$B$4</f>
        <v>0.68243999999999994</v>
      </c>
    </row>
    <row r="306" spans="1:4" x14ac:dyDescent="0.25">
      <c r="A306" s="1" t="s">
        <v>57</v>
      </c>
      <c r="B306" s="2">
        <v>917588</v>
      </c>
      <c r="C306" s="3">
        <v>2.1999999999999999E-2</v>
      </c>
      <c r="D306" s="10">
        <f>C306*Taux!$B$4</f>
        <v>0.68243999999999994</v>
      </c>
    </row>
    <row r="307" spans="1:4" x14ac:dyDescent="0.25">
      <c r="A307" s="1" t="s">
        <v>57</v>
      </c>
      <c r="B307" s="2">
        <v>917589</v>
      </c>
      <c r="C307" s="3">
        <v>2.1999999999999999E-2</v>
      </c>
      <c r="D307" s="10">
        <f>C307*Taux!$B$4</f>
        <v>0.68243999999999994</v>
      </c>
    </row>
    <row r="308" spans="1:4" x14ac:dyDescent="0.25">
      <c r="A308" s="1" t="s">
        <v>57</v>
      </c>
      <c r="B308" s="2">
        <v>917597</v>
      </c>
      <c r="C308" s="3">
        <v>2.1999999999999999E-2</v>
      </c>
      <c r="D308" s="10">
        <f>C308*Taux!$B$4</f>
        <v>0.68243999999999994</v>
      </c>
    </row>
    <row r="309" spans="1:4" x14ac:dyDescent="0.25">
      <c r="A309" s="1" t="s">
        <v>57</v>
      </c>
      <c r="B309" s="2">
        <v>917598</v>
      </c>
      <c r="C309" s="3">
        <v>2.1999999999999999E-2</v>
      </c>
      <c r="D309" s="10">
        <f>C309*Taux!$B$4</f>
        <v>0.68243999999999994</v>
      </c>
    </row>
    <row r="310" spans="1:4" x14ac:dyDescent="0.25">
      <c r="A310" s="1" t="s">
        <v>57</v>
      </c>
      <c r="B310" s="2">
        <v>917599</v>
      </c>
      <c r="C310" s="3">
        <v>2.1999999999999999E-2</v>
      </c>
      <c r="D310" s="10">
        <f>C310*Taux!$B$4</f>
        <v>0.68243999999999994</v>
      </c>
    </row>
    <row r="311" spans="1:4" x14ac:dyDescent="0.25">
      <c r="A311" s="1" t="s">
        <v>57</v>
      </c>
      <c r="B311" s="2">
        <v>917839</v>
      </c>
      <c r="C311" s="3">
        <v>2.1999999999999999E-2</v>
      </c>
      <c r="D311" s="10">
        <f>C311*Taux!$B$4</f>
        <v>0.68243999999999994</v>
      </c>
    </row>
    <row r="312" spans="1:4" x14ac:dyDescent="0.25">
      <c r="A312" s="1" t="s">
        <v>57</v>
      </c>
      <c r="B312" s="2">
        <v>918004</v>
      </c>
      <c r="C312" s="3">
        <v>2.1999999999999999E-2</v>
      </c>
      <c r="D312" s="10">
        <f>C312*Taux!$B$4</f>
        <v>0.68243999999999994</v>
      </c>
    </row>
    <row r="313" spans="1:4" x14ac:dyDescent="0.25">
      <c r="A313" s="1" t="s">
        <v>57</v>
      </c>
      <c r="B313" s="2">
        <v>918275</v>
      </c>
      <c r="C313" s="3">
        <v>2.1999999999999999E-2</v>
      </c>
      <c r="D313" s="10">
        <f>C313*Taux!$B$4</f>
        <v>0.68243999999999994</v>
      </c>
    </row>
    <row r="314" spans="1:4" x14ac:dyDescent="0.25">
      <c r="A314" s="1" t="s">
        <v>57</v>
      </c>
      <c r="B314" s="2">
        <v>918277</v>
      </c>
      <c r="C314" s="3">
        <v>2.1999999999999999E-2</v>
      </c>
      <c r="D314" s="10">
        <f>C314*Taux!$B$4</f>
        <v>0.68243999999999994</v>
      </c>
    </row>
    <row r="315" spans="1:4" x14ac:dyDescent="0.25">
      <c r="A315" s="1" t="s">
        <v>57</v>
      </c>
      <c r="B315" s="2">
        <v>918278</v>
      </c>
      <c r="C315" s="3">
        <v>2.1999999999999999E-2</v>
      </c>
      <c r="D315" s="10">
        <f>C315*Taux!$B$4</f>
        <v>0.68243999999999994</v>
      </c>
    </row>
    <row r="316" spans="1:4" x14ac:dyDescent="0.25">
      <c r="A316" s="1" t="s">
        <v>57</v>
      </c>
      <c r="B316" s="2">
        <v>918279</v>
      </c>
      <c r="C316" s="3">
        <v>2.1999999999999999E-2</v>
      </c>
      <c r="D316" s="10">
        <f>C316*Taux!$B$4</f>
        <v>0.68243999999999994</v>
      </c>
    </row>
    <row r="317" spans="1:4" x14ac:dyDescent="0.25">
      <c r="A317" s="1" t="s">
        <v>57</v>
      </c>
      <c r="B317" s="2">
        <v>918280</v>
      </c>
      <c r="C317" s="3">
        <v>2.1999999999999999E-2</v>
      </c>
      <c r="D317" s="10">
        <f>C317*Taux!$B$4</f>
        <v>0.68243999999999994</v>
      </c>
    </row>
    <row r="318" spans="1:4" x14ac:dyDescent="0.25">
      <c r="A318" s="1" t="s">
        <v>57</v>
      </c>
      <c r="B318" s="2">
        <v>918281</v>
      </c>
      <c r="C318" s="3">
        <v>2.1999999999999999E-2</v>
      </c>
      <c r="D318" s="10">
        <f>C318*Taux!$B$4</f>
        <v>0.68243999999999994</v>
      </c>
    </row>
    <row r="319" spans="1:4" x14ac:dyDescent="0.25">
      <c r="A319" s="1" t="s">
        <v>57</v>
      </c>
      <c r="B319" s="2">
        <v>918300</v>
      </c>
      <c r="C319" s="3">
        <v>2.1999999999999999E-2</v>
      </c>
      <c r="D319" s="10">
        <f>C319*Taux!$B$4</f>
        <v>0.68243999999999994</v>
      </c>
    </row>
    <row r="320" spans="1:4" x14ac:dyDescent="0.25">
      <c r="A320" s="1" t="s">
        <v>57</v>
      </c>
      <c r="B320" s="2">
        <v>918480</v>
      </c>
      <c r="C320" s="3">
        <v>2.1999999999999999E-2</v>
      </c>
      <c r="D320" s="10">
        <f>C320*Taux!$B$4</f>
        <v>0.68243999999999994</v>
      </c>
    </row>
    <row r="321" spans="1:4" x14ac:dyDescent="0.25">
      <c r="A321" s="1" t="s">
        <v>57</v>
      </c>
      <c r="B321" s="2">
        <v>918500</v>
      </c>
      <c r="C321" s="3">
        <v>2.1999999999999999E-2</v>
      </c>
      <c r="D321" s="10">
        <f>C321*Taux!$B$4</f>
        <v>0.68243999999999994</v>
      </c>
    </row>
    <row r="322" spans="1:4" x14ac:dyDescent="0.25">
      <c r="A322" s="1" t="s">
        <v>57</v>
      </c>
      <c r="B322" s="2">
        <v>918544</v>
      </c>
      <c r="C322" s="3">
        <v>2.1999999999999999E-2</v>
      </c>
      <c r="D322" s="10">
        <f>C322*Taux!$B$4</f>
        <v>0.68243999999999994</v>
      </c>
    </row>
    <row r="323" spans="1:4" x14ac:dyDescent="0.25">
      <c r="A323" s="1" t="s">
        <v>57</v>
      </c>
      <c r="B323" s="2">
        <v>918547</v>
      </c>
      <c r="C323" s="3">
        <v>2.1999999999999999E-2</v>
      </c>
      <c r="D323" s="10">
        <f>C323*Taux!$B$4</f>
        <v>0.68243999999999994</v>
      </c>
    </row>
    <row r="324" spans="1:4" x14ac:dyDescent="0.25">
      <c r="A324" s="1" t="s">
        <v>57</v>
      </c>
      <c r="B324" s="2">
        <v>918580</v>
      </c>
      <c r="C324" s="3">
        <v>2.1999999999999999E-2</v>
      </c>
      <c r="D324" s="10">
        <f>C324*Taux!$B$4</f>
        <v>0.68243999999999994</v>
      </c>
    </row>
    <row r="325" spans="1:4" x14ac:dyDescent="0.25">
      <c r="A325" s="1" t="s">
        <v>57</v>
      </c>
      <c r="B325" s="2">
        <v>918762</v>
      </c>
      <c r="C325" s="3">
        <v>2.1999999999999999E-2</v>
      </c>
      <c r="D325" s="10">
        <f>C325*Taux!$B$4</f>
        <v>0.68243999999999994</v>
      </c>
    </row>
    <row r="326" spans="1:4" x14ac:dyDescent="0.25">
      <c r="A326" s="1" t="s">
        <v>57</v>
      </c>
      <c r="B326" s="2">
        <v>918763</v>
      </c>
      <c r="C326" s="3">
        <v>2.1999999999999999E-2</v>
      </c>
      <c r="D326" s="10">
        <f>C326*Taux!$B$4</f>
        <v>0.68243999999999994</v>
      </c>
    </row>
    <row r="327" spans="1:4" x14ac:dyDescent="0.25">
      <c r="A327" s="1" t="s">
        <v>57</v>
      </c>
      <c r="B327" s="2">
        <v>918764</v>
      </c>
      <c r="C327" s="3">
        <v>2.1999999999999999E-2</v>
      </c>
      <c r="D327" s="10">
        <f>C327*Taux!$B$4</f>
        <v>0.68243999999999994</v>
      </c>
    </row>
    <row r="328" spans="1:4" x14ac:dyDescent="0.25">
      <c r="A328" s="1" t="s">
        <v>57</v>
      </c>
      <c r="B328" s="2">
        <v>918765</v>
      </c>
      <c r="C328" s="3">
        <v>2.1999999999999999E-2</v>
      </c>
      <c r="D328" s="10">
        <f>C328*Taux!$B$4</f>
        <v>0.68243999999999994</v>
      </c>
    </row>
    <row r="329" spans="1:4" x14ac:dyDescent="0.25">
      <c r="A329" s="1" t="s">
        <v>57</v>
      </c>
      <c r="B329" s="2">
        <v>918887</v>
      </c>
      <c r="C329" s="3">
        <v>2.1999999999999999E-2</v>
      </c>
      <c r="D329" s="10">
        <f>C329*Taux!$B$4</f>
        <v>0.68243999999999994</v>
      </c>
    </row>
    <row r="330" spans="1:4" x14ac:dyDescent="0.25">
      <c r="A330" s="1" t="s">
        <v>57</v>
      </c>
      <c r="B330" s="2">
        <v>918895</v>
      </c>
      <c r="C330" s="3">
        <v>2.1999999999999999E-2</v>
      </c>
      <c r="D330" s="10">
        <f>C330*Taux!$B$4</f>
        <v>0.68243999999999994</v>
      </c>
    </row>
    <row r="331" spans="1:4" x14ac:dyDescent="0.25">
      <c r="A331" s="1" t="s">
        <v>57</v>
      </c>
      <c r="B331" s="2">
        <v>918900</v>
      </c>
      <c r="C331" s="3">
        <v>2.1999999999999999E-2</v>
      </c>
      <c r="D331" s="10">
        <f>C331*Taux!$B$4</f>
        <v>0.68243999999999994</v>
      </c>
    </row>
    <row r="332" spans="1:4" x14ac:dyDescent="0.25">
      <c r="A332" s="1" t="s">
        <v>57</v>
      </c>
      <c r="B332" s="2">
        <v>918901</v>
      </c>
      <c r="C332" s="3">
        <v>2.1999999999999999E-2</v>
      </c>
      <c r="D332" s="10">
        <f>C332*Taux!$B$4</f>
        <v>0.68243999999999994</v>
      </c>
    </row>
    <row r="333" spans="1:4" x14ac:dyDescent="0.25">
      <c r="A333" s="1" t="s">
        <v>57</v>
      </c>
      <c r="B333" s="2">
        <v>918902</v>
      </c>
      <c r="C333" s="3">
        <v>2.1999999999999999E-2</v>
      </c>
      <c r="D333" s="10">
        <f>C333*Taux!$B$4</f>
        <v>0.68243999999999994</v>
      </c>
    </row>
    <row r="334" spans="1:4" x14ac:dyDescent="0.25">
      <c r="A334" s="1" t="s">
        <v>57</v>
      </c>
      <c r="B334" s="2">
        <v>918903</v>
      </c>
      <c r="C334" s="3">
        <v>2.1999999999999999E-2</v>
      </c>
      <c r="D334" s="10">
        <f>C334*Taux!$B$4</f>
        <v>0.68243999999999994</v>
      </c>
    </row>
    <row r="335" spans="1:4" x14ac:dyDescent="0.25">
      <c r="A335" s="1" t="s">
        <v>57</v>
      </c>
      <c r="B335" s="2">
        <v>918985</v>
      </c>
      <c r="C335" s="3">
        <v>2.1999999999999999E-2</v>
      </c>
      <c r="D335" s="10">
        <f>C335*Taux!$B$4</f>
        <v>0.68243999999999994</v>
      </c>
    </row>
    <row r="336" spans="1:4" x14ac:dyDescent="0.25">
      <c r="A336" s="1" t="s">
        <v>57</v>
      </c>
      <c r="B336" s="2">
        <v>918986</v>
      </c>
      <c r="C336" s="3">
        <v>2.1999999999999999E-2</v>
      </c>
      <c r="D336" s="10">
        <f>C336*Taux!$B$4</f>
        <v>0.68243999999999994</v>
      </c>
    </row>
    <row r="337" spans="1:4" x14ac:dyDescent="0.25">
      <c r="A337" s="1" t="s">
        <v>57</v>
      </c>
      <c r="B337" s="2">
        <v>918987</v>
      </c>
      <c r="C337" s="3">
        <v>2.1999999999999999E-2</v>
      </c>
      <c r="D337" s="10">
        <f>C337*Taux!$B$4</f>
        <v>0.68243999999999994</v>
      </c>
    </row>
    <row r="338" spans="1:4" x14ac:dyDescent="0.25">
      <c r="A338" s="1" t="s">
        <v>57</v>
      </c>
      <c r="B338" s="2">
        <v>918988</v>
      </c>
      <c r="C338" s="3">
        <v>2.1999999999999999E-2</v>
      </c>
      <c r="D338" s="10">
        <f>C338*Taux!$B$4</f>
        <v>0.68243999999999994</v>
      </c>
    </row>
    <row r="339" spans="1:4" x14ac:dyDescent="0.25">
      <c r="A339" s="1" t="s">
        <v>57</v>
      </c>
      <c r="B339" s="2">
        <v>918989</v>
      </c>
      <c r="C339" s="3">
        <v>2.1999999999999999E-2</v>
      </c>
      <c r="D339" s="10">
        <f>C339*Taux!$B$4</f>
        <v>0.68243999999999994</v>
      </c>
    </row>
    <row r="340" spans="1:4" x14ac:dyDescent="0.25">
      <c r="A340" s="1" t="s">
        <v>57</v>
      </c>
      <c r="B340" s="2">
        <v>919180</v>
      </c>
      <c r="C340" s="3">
        <v>2.1999999999999999E-2</v>
      </c>
      <c r="D340" s="10">
        <f>C340*Taux!$B$4</f>
        <v>0.68243999999999994</v>
      </c>
    </row>
    <row r="341" spans="1:4" x14ac:dyDescent="0.25">
      <c r="A341" s="1" t="s">
        <v>57</v>
      </c>
      <c r="B341" s="2">
        <v>919181</v>
      </c>
      <c r="C341" s="3">
        <v>2.1999999999999999E-2</v>
      </c>
      <c r="D341" s="10">
        <f>C341*Taux!$B$4</f>
        <v>0.68243999999999994</v>
      </c>
    </row>
    <row r="342" spans="1:4" x14ac:dyDescent="0.25">
      <c r="A342" s="1" t="s">
        <v>57</v>
      </c>
      <c r="B342" s="2">
        <v>919182</v>
      </c>
      <c r="C342" s="3">
        <v>2.1999999999999999E-2</v>
      </c>
      <c r="D342" s="10">
        <f>C342*Taux!$B$4</f>
        <v>0.68243999999999994</v>
      </c>
    </row>
    <row r="343" spans="1:4" x14ac:dyDescent="0.25">
      <c r="A343" s="1" t="s">
        <v>57</v>
      </c>
      <c r="B343" s="2">
        <v>919183</v>
      </c>
      <c r="C343" s="3">
        <v>2.1999999999999999E-2</v>
      </c>
      <c r="D343" s="10">
        <f>C343*Taux!$B$4</f>
        <v>0.68243999999999994</v>
      </c>
    </row>
    <row r="344" spans="1:4" x14ac:dyDescent="0.25">
      <c r="A344" s="1" t="s">
        <v>57</v>
      </c>
      <c r="B344" s="2">
        <v>919184</v>
      </c>
      <c r="C344" s="3">
        <v>2.1999999999999999E-2</v>
      </c>
      <c r="D344" s="10">
        <f>C344*Taux!$B$4</f>
        <v>0.68243999999999994</v>
      </c>
    </row>
    <row r="345" spans="1:4" x14ac:dyDescent="0.25">
      <c r="A345" s="1" t="s">
        <v>57</v>
      </c>
      <c r="B345" s="2">
        <v>919185</v>
      </c>
      <c r="C345" s="3">
        <v>2.1999999999999999E-2</v>
      </c>
      <c r="D345" s="10">
        <f>C345*Taux!$B$4</f>
        <v>0.68243999999999994</v>
      </c>
    </row>
    <row r="346" spans="1:4" x14ac:dyDescent="0.25">
      <c r="A346" s="1" t="s">
        <v>57</v>
      </c>
      <c r="B346" s="2">
        <v>919186</v>
      </c>
      <c r="C346" s="3">
        <v>2.1999999999999999E-2</v>
      </c>
      <c r="D346" s="10">
        <f>C346*Taux!$B$4</f>
        <v>0.68243999999999994</v>
      </c>
    </row>
    <row r="347" spans="1:4" x14ac:dyDescent="0.25">
      <c r="A347" s="1" t="s">
        <v>57</v>
      </c>
      <c r="B347" s="2">
        <v>919187</v>
      </c>
      <c r="C347" s="3">
        <v>2.1999999999999999E-2</v>
      </c>
      <c r="D347" s="10">
        <f>C347*Taux!$B$4</f>
        <v>0.68243999999999994</v>
      </c>
    </row>
    <row r="348" spans="1:4" x14ac:dyDescent="0.25">
      <c r="A348" s="1" t="s">
        <v>57</v>
      </c>
      <c r="B348" s="2">
        <v>919188</v>
      </c>
      <c r="C348" s="3">
        <v>2.1999999999999999E-2</v>
      </c>
      <c r="D348" s="10">
        <f>C348*Taux!$B$4</f>
        <v>0.68243999999999994</v>
      </c>
    </row>
    <row r="349" spans="1:4" x14ac:dyDescent="0.25">
      <c r="A349" s="1" t="s">
        <v>57</v>
      </c>
      <c r="B349" s="2">
        <v>919189</v>
      </c>
      <c r="C349" s="3">
        <v>2.1999999999999999E-2</v>
      </c>
      <c r="D349" s="10">
        <f>C349*Taux!$B$4</f>
        <v>0.68243999999999994</v>
      </c>
    </row>
    <row r="350" spans="1:4" x14ac:dyDescent="0.25">
      <c r="A350" s="1" t="s">
        <v>57</v>
      </c>
      <c r="B350" s="2">
        <v>919190</v>
      </c>
      <c r="C350" s="3">
        <v>2.1999999999999999E-2</v>
      </c>
      <c r="D350" s="10">
        <f>C350*Taux!$B$4</f>
        <v>0.68243999999999994</v>
      </c>
    </row>
    <row r="351" spans="1:4" x14ac:dyDescent="0.25">
      <c r="A351" s="1" t="s">
        <v>57</v>
      </c>
      <c r="B351" s="2">
        <v>919191</v>
      </c>
      <c r="C351" s="3">
        <v>2.1999999999999999E-2</v>
      </c>
      <c r="D351" s="10">
        <f>C351*Taux!$B$4</f>
        <v>0.68243999999999994</v>
      </c>
    </row>
    <row r="352" spans="1:4" x14ac:dyDescent="0.25">
      <c r="A352" s="1" t="s">
        <v>57</v>
      </c>
      <c r="B352" s="2">
        <v>919192</v>
      </c>
      <c r="C352" s="3">
        <v>2.1999999999999999E-2</v>
      </c>
      <c r="D352" s="10">
        <f>C352*Taux!$B$4</f>
        <v>0.68243999999999994</v>
      </c>
    </row>
    <row r="353" spans="1:4" x14ac:dyDescent="0.25">
      <c r="A353" s="1" t="s">
        <v>57</v>
      </c>
      <c r="B353" s="2">
        <v>919193</v>
      </c>
      <c r="C353" s="3">
        <v>2.1999999999999999E-2</v>
      </c>
      <c r="D353" s="10">
        <f>C353*Taux!$B$4</f>
        <v>0.68243999999999994</v>
      </c>
    </row>
    <row r="354" spans="1:4" x14ac:dyDescent="0.25">
      <c r="A354" s="1" t="s">
        <v>57</v>
      </c>
      <c r="B354" s="2">
        <v>919194</v>
      </c>
      <c r="C354" s="3">
        <v>2.1999999999999999E-2</v>
      </c>
      <c r="D354" s="10">
        <f>C354*Taux!$B$4</f>
        <v>0.68243999999999994</v>
      </c>
    </row>
    <row r="355" spans="1:4" x14ac:dyDescent="0.25">
      <c r="A355" s="1" t="s">
        <v>57</v>
      </c>
      <c r="B355" s="2">
        <v>919195</v>
      </c>
      <c r="C355" s="3">
        <v>2.1999999999999999E-2</v>
      </c>
      <c r="D355" s="10">
        <f>C355*Taux!$B$4</f>
        <v>0.68243999999999994</v>
      </c>
    </row>
    <row r="356" spans="1:4" x14ac:dyDescent="0.25">
      <c r="A356" s="1" t="s">
        <v>57</v>
      </c>
      <c r="B356" s="2">
        <v>919196</v>
      </c>
      <c r="C356" s="3">
        <v>2.1999999999999999E-2</v>
      </c>
      <c r="D356" s="10">
        <f>C356*Taux!$B$4</f>
        <v>0.68243999999999994</v>
      </c>
    </row>
    <row r="357" spans="1:4" x14ac:dyDescent="0.25">
      <c r="A357" s="1" t="s">
        <v>57</v>
      </c>
      <c r="B357" s="2">
        <v>919197</v>
      </c>
      <c r="C357" s="3">
        <v>2.1999999999999999E-2</v>
      </c>
      <c r="D357" s="10">
        <f>C357*Taux!$B$4</f>
        <v>0.68243999999999994</v>
      </c>
    </row>
    <row r="358" spans="1:4" x14ac:dyDescent="0.25">
      <c r="A358" s="1" t="s">
        <v>57</v>
      </c>
      <c r="B358" s="2">
        <v>919530</v>
      </c>
      <c r="C358" s="3">
        <v>2.1999999999999999E-2</v>
      </c>
      <c r="D358" s="10">
        <f>C358*Taux!$B$4</f>
        <v>0.68243999999999994</v>
      </c>
    </row>
    <row r="359" spans="1:4" x14ac:dyDescent="0.25">
      <c r="A359" s="1" t="s">
        <v>57</v>
      </c>
      <c r="B359" s="2">
        <v>919531</v>
      </c>
      <c r="C359" s="3">
        <v>2.1999999999999999E-2</v>
      </c>
      <c r="D359" s="10">
        <f>C359*Taux!$B$4</f>
        <v>0.68243999999999994</v>
      </c>
    </row>
    <row r="360" spans="1:4" x14ac:dyDescent="0.25">
      <c r="A360" s="1" t="s">
        <v>57</v>
      </c>
      <c r="B360" s="2">
        <v>919532</v>
      </c>
      <c r="C360" s="3">
        <v>2.1999999999999999E-2</v>
      </c>
      <c r="D360" s="10">
        <f>C360*Taux!$B$4</f>
        <v>0.68243999999999994</v>
      </c>
    </row>
    <row r="361" spans="1:4" x14ac:dyDescent="0.25">
      <c r="A361" s="1" t="s">
        <v>57</v>
      </c>
      <c r="B361" s="2">
        <v>919682</v>
      </c>
      <c r="C361" s="3">
        <v>2.1999999999999999E-2</v>
      </c>
      <c r="D361" s="10">
        <f>C361*Taux!$B$4</f>
        <v>0.68243999999999994</v>
      </c>
    </row>
    <row r="362" spans="1:4" x14ac:dyDescent="0.25">
      <c r="A362" s="1" t="s">
        <v>57</v>
      </c>
      <c r="B362" s="2">
        <v>919683</v>
      </c>
      <c r="C362" s="3">
        <v>2.1999999999999999E-2</v>
      </c>
      <c r="D362" s="10">
        <f>C362*Taux!$B$4</f>
        <v>0.68243999999999994</v>
      </c>
    </row>
    <row r="363" spans="1:4" x14ac:dyDescent="0.25">
      <c r="A363" s="1" t="s">
        <v>57</v>
      </c>
      <c r="B363" s="2">
        <v>919684</v>
      </c>
      <c r="C363" s="3">
        <v>2.1999999999999999E-2</v>
      </c>
      <c r="D363" s="10">
        <f>C363*Taux!$B$4</f>
        <v>0.68243999999999994</v>
      </c>
    </row>
    <row r="364" spans="1:4" x14ac:dyDescent="0.25">
      <c r="A364" s="1" t="s">
        <v>57</v>
      </c>
      <c r="B364" s="2">
        <v>9180050</v>
      </c>
      <c r="C364" s="3">
        <v>2.1999999999999999E-2</v>
      </c>
      <c r="D364" s="10">
        <f>C364*Taux!$B$4</f>
        <v>0.68243999999999994</v>
      </c>
    </row>
    <row r="365" spans="1:4" x14ac:dyDescent="0.25">
      <c r="A365" s="1" t="s">
        <v>57</v>
      </c>
      <c r="B365" s="2">
        <v>9180051</v>
      </c>
      <c r="C365" s="3">
        <v>2.1999999999999999E-2</v>
      </c>
      <c r="D365" s="10">
        <f>C365*Taux!$B$4</f>
        <v>0.68243999999999994</v>
      </c>
    </row>
    <row r="366" spans="1:4" x14ac:dyDescent="0.25">
      <c r="A366" s="1" t="s">
        <v>57</v>
      </c>
      <c r="B366" s="2">
        <v>9180052</v>
      </c>
      <c r="C366" s="3">
        <v>2.1999999999999999E-2</v>
      </c>
      <c r="D366" s="10">
        <f>C366*Taux!$B$4</f>
        <v>0.68243999999999994</v>
      </c>
    </row>
    <row r="367" spans="1:4" x14ac:dyDescent="0.25">
      <c r="A367" s="1" t="s">
        <v>57</v>
      </c>
      <c r="B367" s="2">
        <v>9180053</v>
      </c>
      <c r="C367" s="3">
        <v>2.1999999999999999E-2</v>
      </c>
      <c r="D367" s="10">
        <f>C367*Taux!$B$4</f>
        <v>0.68243999999999994</v>
      </c>
    </row>
    <row r="368" spans="1:4" x14ac:dyDescent="0.25">
      <c r="A368" s="1" t="s">
        <v>57</v>
      </c>
      <c r="B368" s="2">
        <v>9180054</v>
      </c>
      <c r="C368" s="3">
        <v>2.1999999999999999E-2</v>
      </c>
      <c r="D368" s="10">
        <f>C368*Taux!$B$4</f>
        <v>0.68243999999999994</v>
      </c>
    </row>
    <row r="369" spans="1:4" x14ac:dyDescent="0.25">
      <c r="A369" s="1" t="s">
        <v>57</v>
      </c>
      <c r="B369" s="2">
        <v>9183309</v>
      </c>
      <c r="C369" s="3">
        <v>2.1999999999999999E-2</v>
      </c>
      <c r="D369" s="10">
        <f>C369*Taux!$B$4</f>
        <v>0.68243999999999994</v>
      </c>
    </row>
    <row r="370" spans="1:4" x14ac:dyDescent="0.25">
      <c r="A370" s="1" t="s">
        <v>57</v>
      </c>
      <c r="B370" s="2">
        <v>9183310</v>
      </c>
      <c r="C370" s="3">
        <v>2.1999999999999999E-2</v>
      </c>
      <c r="D370" s="10">
        <f>C370*Taux!$B$4</f>
        <v>0.68243999999999994</v>
      </c>
    </row>
    <row r="371" spans="1:4" x14ac:dyDescent="0.25">
      <c r="A371" s="1" t="s">
        <v>57</v>
      </c>
      <c r="B371" s="2">
        <v>9183318</v>
      </c>
      <c r="C371" s="3">
        <v>2.1999999999999999E-2</v>
      </c>
      <c r="D371" s="10">
        <f>C371*Taux!$B$4</f>
        <v>0.68243999999999994</v>
      </c>
    </row>
    <row r="372" spans="1:4" x14ac:dyDescent="0.25">
      <c r="A372" s="1" t="s">
        <v>57</v>
      </c>
      <c r="B372" s="2">
        <v>9183319</v>
      </c>
      <c r="C372" s="3">
        <v>2.1999999999999999E-2</v>
      </c>
      <c r="D372" s="10">
        <f>C372*Taux!$B$4</f>
        <v>0.68243999999999994</v>
      </c>
    </row>
    <row r="373" spans="1:4" x14ac:dyDescent="0.25">
      <c r="A373" s="1" t="s">
        <v>57</v>
      </c>
      <c r="B373" s="2">
        <v>9183320</v>
      </c>
      <c r="C373" s="3">
        <v>2.1999999999999999E-2</v>
      </c>
      <c r="D373" s="10">
        <f>C373*Taux!$B$4</f>
        <v>0.68243999999999994</v>
      </c>
    </row>
    <row r="374" spans="1:4" x14ac:dyDescent="0.25">
      <c r="A374" s="1" t="s">
        <v>57</v>
      </c>
      <c r="B374" s="2">
        <v>9183328</v>
      </c>
      <c r="C374" s="3">
        <v>2.1999999999999999E-2</v>
      </c>
      <c r="D374" s="10">
        <f>C374*Taux!$B$4</f>
        <v>0.68243999999999994</v>
      </c>
    </row>
    <row r="375" spans="1:4" x14ac:dyDescent="0.25">
      <c r="A375" s="1" t="s">
        <v>57</v>
      </c>
      <c r="B375" s="2">
        <v>9183329</v>
      </c>
      <c r="C375" s="3">
        <v>2.1999999999999999E-2</v>
      </c>
      <c r="D375" s="10">
        <f>C375*Taux!$B$4</f>
        <v>0.68243999999999994</v>
      </c>
    </row>
    <row r="376" spans="1:4" x14ac:dyDescent="0.25">
      <c r="A376" s="1" t="s">
        <v>57</v>
      </c>
      <c r="B376" s="2">
        <v>9183330</v>
      </c>
      <c r="C376" s="3">
        <v>2.1999999999999999E-2</v>
      </c>
      <c r="D376" s="10">
        <f>C376*Taux!$B$4</f>
        <v>0.68243999999999994</v>
      </c>
    </row>
    <row r="377" spans="1:4" x14ac:dyDescent="0.25">
      <c r="A377" s="1" t="s">
        <v>57</v>
      </c>
      <c r="B377" s="2">
        <v>9183338</v>
      </c>
      <c r="C377" s="3">
        <v>2.1999999999999999E-2</v>
      </c>
      <c r="D377" s="10">
        <f>C377*Taux!$B$4</f>
        <v>0.68243999999999994</v>
      </c>
    </row>
    <row r="378" spans="1:4" x14ac:dyDescent="0.25">
      <c r="A378" s="1" t="s">
        <v>57</v>
      </c>
      <c r="B378" s="2">
        <v>9183339</v>
      </c>
      <c r="C378" s="3">
        <v>2.1999999999999999E-2</v>
      </c>
      <c r="D378" s="10">
        <f>C378*Taux!$B$4</f>
        <v>0.68243999999999994</v>
      </c>
    </row>
    <row r="379" spans="1:4" x14ac:dyDescent="0.25">
      <c r="A379" s="1" t="s">
        <v>58</v>
      </c>
      <c r="B379" s="2">
        <v>9133</v>
      </c>
      <c r="C379" s="3">
        <v>1.332E-2</v>
      </c>
      <c r="D379" s="10">
        <f>C379*Taux!$B$4</f>
        <v>0.41318640000000001</v>
      </c>
    </row>
    <row r="380" spans="1:4" x14ac:dyDescent="0.25">
      <c r="A380" s="1" t="s">
        <v>59</v>
      </c>
      <c r="B380" s="2">
        <v>9144</v>
      </c>
      <c r="C380" s="3">
        <v>1.332E-2</v>
      </c>
      <c r="D380" s="10">
        <f>C380*Taux!$B$4</f>
        <v>0.41318640000000001</v>
      </c>
    </row>
    <row r="381" spans="1:4" x14ac:dyDescent="0.25">
      <c r="A381" s="1" t="s">
        <v>60</v>
      </c>
      <c r="B381" s="2">
        <v>91422</v>
      </c>
      <c r="C381" s="3">
        <v>1.6094999999999901E-2</v>
      </c>
      <c r="D381" s="10">
        <f>C381*Taux!$B$4</f>
        <v>0.4992668999999969</v>
      </c>
    </row>
    <row r="382" spans="1:4" x14ac:dyDescent="0.25">
      <c r="A382" s="1" t="s">
        <v>61</v>
      </c>
      <c r="B382" s="2">
        <v>91671</v>
      </c>
      <c r="C382" s="3">
        <v>1.6094999999999901E-2</v>
      </c>
      <c r="D382" s="10">
        <f>C382*Taux!$B$4</f>
        <v>0.4992668999999969</v>
      </c>
    </row>
    <row r="383" spans="1:4" x14ac:dyDescent="0.25">
      <c r="A383" s="1" t="s">
        <v>62</v>
      </c>
      <c r="B383" s="2">
        <v>91484</v>
      </c>
      <c r="C383" s="3">
        <v>1.332E-2</v>
      </c>
      <c r="D383" s="10">
        <f>C383*Taux!$B$4</f>
        <v>0.41318640000000001</v>
      </c>
    </row>
    <row r="384" spans="1:4" x14ac:dyDescent="0.25">
      <c r="A384" s="1" t="s">
        <v>63</v>
      </c>
      <c r="B384" s="2">
        <v>9126</v>
      </c>
      <c r="C384" s="3">
        <v>1.8315000000000001E-2</v>
      </c>
      <c r="D384" s="10">
        <f>C384*Taux!$B$4</f>
        <v>0.56813130000000001</v>
      </c>
    </row>
    <row r="385" spans="1:4" x14ac:dyDescent="0.25">
      <c r="A385" s="1" t="s">
        <v>63</v>
      </c>
      <c r="B385" s="2">
        <v>9127</v>
      </c>
      <c r="C385" s="3">
        <v>1.8315000000000001E-2</v>
      </c>
      <c r="D385" s="10">
        <f>C385*Taux!$B$4</f>
        <v>0.56813130000000001</v>
      </c>
    </row>
    <row r="386" spans="1:4" x14ac:dyDescent="0.25">
      <c r="A386" s="1" t="s">
        <v>63</v>
      </c>
      <c r="B386" s="2">
        <v>9128</v>
      </c>
      <c r="C386" s="3">
        <v>1.8315000000000001E-2</v>
      </c>
      <c r="D386" s="10">
        <f>C386*Taux!$B$4</f>
        <v>0.56813130000000001</v>
      </c>
    </row>
    <row r="387" spans="1:4" x14ac:dyDescent="0.25">
      <c r="A387" s="1" t="s">
        <v>63</v>
      </c>
      <c r="B387" s="2">
        <v>9189979</v>
      </c>
      <c r="C387" s="3">
        <v>1.8315000000000001E-2</v>
      </c>
      <c r="D387" s="10">
        <f>C387*Taux!$B$4</f>
        <v>0.56813130000000001</v>
      </c>
    </row>
    <row r="388" spans="1:4" x14ac:dyDescent="0.25">
      <c r="A388" s="1" t="s">
        <v>64</v>
      </c>
      <c r="B388" s="2">
        <v>91361</v>
      </c>
      <c r="C388" s="3">
        <v>1.6094999999999901E-2</v>
      </c>
      <c r="D388" s="10">
        <f>C388*Taux!$B$4</f>
        <v>0.4992668999999969</v>
      </c>
    </row>
    <row r="389" spans="1:4" x14ac:dyDescent="0.25">
      <c r="A389" s="1" t="s">
        <v>65</v>
      </c>
      <c r="B389" s="2">
        <v>9112</v>
      </c>
      <c r="C389" s="3">
        <v>1.5539999999999899E-2</v>
      </c>
      <c r="D389" s="10">
        <f>C389*Taux!$B$4</f>
        <v>0.48205079999999689</v>
      </c>
    </row>
    <row r="390" spans="1:4" x14ac:dyDescent="0.25">
      <c r="A390" s="1" t="s">
        <v>65</v>
      </c>
      <c r="B390" s="2">
        <v>9113</v>
      </c>
      <c r="C390" s="3">
        <v>1.5539999999999899E-2</v>
      </c>
      <c r="D390" s="10">
        <f>C390*Taux!$B$4</f>
        <v>0.48205079999999689</v>
      </c>
    </row>
    <row r="391" spans="1:4" x14ac:dyDescent="0.25">
      <c r="A391" s="1" t="s">
        <v>65</v>
      </c>
      <c r="B391" s="2">
        <v>9189916</v>
      </c>
      <c r="C391" s="3">
        <v>1.5539999999999899E-2</v>
      </c>
      <c r="D391" s="10">
        <f>C391*Taux!$B$4</f>
        <v>0.48205079999999689</v>
      </c>
    </row>
    <row r="392" spans="1:4" x14ac:dyDescent="0.25">
      <c r="A392" s="1" t="s">
        <v>66</v>
      </c>
      <c r="B392" s="2">
        <v>9140</v>
      </c>
      <c r="C392" s="3">
        <v>1.332E-2</v>
      </c>
      <c r="D392" s="10">
        <f>C392*Taux!$B$4</f>
        <v>0.41318640000000001</v>
      </c>
    </row>
    <row r="393" spans="1:4" x14ac:dyDescent="0.25">
      <c r="A393" s="1" t="s">
        <v>67</v>
      </c>
      <c r="B393" s="2">
        <v>91141</v>
      </c>
      <c r="C393" s="3">
        <v>1.6094999999999901E-2</v>
      </c>
      <c r="D393" s="10">
        <f>C393*Taux!$B$4</f>
        <v>0.4992668999999969</v>
      </c>
    </row>
    <row r="394" spans="1:4" x14ac:dyDescent="0.25">
      <c r="A394" s="1" t="s">
        <v>68</v>
      </c>
      <c r="B394" s="2">
        <v>91181</v>
      </c>
      <c r="C394" s="3">
        <v>1.332E-2</v>
      </c>
      <c r="D394" s="10">
        <f>C394*Taux!$B$4</f>
        <v>0.41318640000000001</v>
      </c>
    </row>
    <row r="395" spans="1:4" x14ac:dyDescent="0.25">
      <c r="A395" s="1" t="s">
        <v>69</v>
      </c>
      <c r="B395" s="2">
        <v>9181</v>
      </c>
      <c r="C395" s="3">
        <v>2.1090000000000001E-2</v>
      </c>
      <c r="D395" s="10">
        <f>C395*Taux!$B$4</f>
        <v>0.65421180000000001</v>
      </c>
    </row>
    <row r="396" spans="1:4" x14ac:dyDescent="0.25">
      <c r="A396" s="1" t="s">
        <v>69</v>
      </c>
      <c r="B396" s="2">
        <v>9182</v>
      </c>
      <c r="C396" s="3">
        <v>2.1090000000000001E-2</v>
      </c>
      <c r="D396" s="10">
        <f>C396*Taux!$B$4</f>
        <v>0.65421180000000001</v>
      </c>
    </row>
    <row r="397" spans="1:4" x14ac:dyDescent="0.25">
      <c r="A397" s="1" t="s">
        <v>69</v>
      </c>
      <c r="B397" s="2">
        <v>9183</v>
      </c>
      <c r="C397" s="3">
        <v>2.1090000000000001E-2</v>
      </c>
      <c r="D397" s="10">
        <f>C397*Taux!$B$4</f>
        <v>0.65421180000000001</v>
      </c>
    </row>
    <row r="398" spans="1:4" x14ac:dyDescent="0.25">
      <c r="A398" s="1" t="s">
        <v>69</v>
      </c>
      <c r="B398" s="2">
        <v>9189980</v>
      </c>
      <c r="C398" s="3">
        <v>2.1090000000000001E-2</v>
      </c>
      <c r="D398" s="10">
        <f>C398*Taux!$B$4</f>
        <v>0.65421180000000001</v>
      </c>
    </row>
    <row r="399" spans="1:4" x14ac:dyDescent="0.25">
      <c r="A399" s="1" t="s">
        <v>70</v>
      </c>
      <c r="B399" s="2">
        <v>9147</v>
      </c>
      <c r="C399" s="3">
        <v>1.5539999999999899E-2</v>
      </c>
      <c r="D399" s="10">
        <f>C399*Taux!$B$4</f>
        <v>0.48205079999999689</v>
      </c>
    </row>
    <row r="400" spans="1:4" x14ac:dyDescent="0.25">
      <c r="A400" s="1" t="s">
        <v>70</v>
      </c>
      <c r="B400" s="2">
        <v>9148</v>
      </c>
      <c r="C400" s="3">
        <v>1.5539999999999899E-2</v>
      </c>
      <c r="D400" s="10">
        <f>C400*Taux!$B$4</f>
        <v>0.48205079999999689</v>
      </c>
    </row>
    <row r="401" spans="1:4" x14ac:dyDescent="0.25">
      <c r="A401" s="1" t="s">
        <v>70</v>
      </c>
      <c r="B401" s="2">
        <v>9149</v>
      </c>
      <c r="C401" s="3">
        <v>1.5539999999999899E-2</v>
      </c>
      <c r="D401" s="10">
        <f>C401*Taux!$B$4</f>
        <v>0.48205079999999689</v>
      </c>
    </row>
    <row r="402" spans="1:4" x14ac:dyDescent="0.25">
      <c r="A402" s="1" t="s">
        <v>70</v>
      </c>
      <c r="B402" s="2">
        <v>9189947</v>
      </c>
      <c r="C402" s="3">
        <v>1.5539999999999899E-2</v>
      </c>
      <c r="D402" s="10">
        <f>C402*Taux!$B$4</f>
        <v>0.48205079999999689</v>
      </c>
    </row>
    <row r="403" spans="1:4" x14ac:dyDescent="0.25">
      <c r="A403" s="1" t="s">
        <v>71</v>
      </c>
      <c r="B403" s="2">
        <v>91522</v>
      </c>
      <c r="C403" s="3">
        <v>1.6094999999999901E-2</v>
      </c>
      <c r="D403" s="10">
        <f>C403*Taux!$B$4</f>
        <v>0.4992668999999969</v>
      </c>
    </row>
    <row r="404" spans="1:4" x14ac:dyDescent="0.25">
      <c r="A404" s="1" t="s">
        <v>72</v>
      </c>
      <c r="B404" s="2">
        <v>91161</v>
      </c>
      <c r="C404" s="3">
        <v>1.6094999999999901E-2</v>
      </c>
      <c r="D404" s="10">
        <f>C404*Taux!$B$4</f>
        <v>0.4992668999999969</v>
      </c>
    </row>
    <row r="405" spans="1:4" x14ac:dyDescent="0.25">
      <c r="A405" s="1" t="s">
        <v>73</v>
      </c>
      <c r="B405" s="2">
        <v>91824</v>
      </c>
      <c r="C405" s="3">
        <v>1.6094999999999901E-2</v>
      </c>
      <c r="D405" s="10">
        <f>C405*Taux!$B$4</f>
        <v>0.4992668999999969</v>
      </c>
    </row>
    <row r="406" spans="1:4" x14ac:dyDescent="0.25">
      <c r="A406" s="1" t="s">
        <v>74</v>
      </c>
      <c r="B406" s="2">
        <v>9121</v>
      </c>
      <c r="C406" s="3">
        <v>2.1090000000000001E-2</v>
      </c>
      <c r="D406" s="10">
        <f>C406*Taux!$B$4</f>
        <v>0.65421180000000001</v>
      </c>
    </row>
    <row r="407" spans="1:4" x14ac:dyDescent="0.25">
      <c r="A407" s="1" t="s">
        <v>74</v>
      </c>
      <c r="B407" s="2">
        <v>9123</v>
      </c>
      <c r="C407" s="3">
        <v>2.1090000000000001E-2</v>
      </c>
      <c r="D407" s="10">
        <f>C407*Taux!$B$4</f>
        <v>0.65421180000000001</v>
      </c>
    </row>
    <row r="408" spans="1:4" x14ac:dyDescent="0.25">
      <c r="A408" s="1" t="s">
        <v>74</v>
      </c>
      <c r="B408" s="2">
        <v>9124</v>
      </c>
      <c r="C408" s="3">
        <v>2.1090000000000001E-2</v>
      </c>
      <c r="D408" s="10">
        <f>C408*Taux!$B$4</f>
        <v>0.65421180000000001</v>
      </c>
    </row>
    <row r="409" spans="1:4" x14ac:dyDescent="0.25">
      <c r="A409" s="1" t="s">
        <v>74</v>
      </c>
      <c r="B409" s="2">
        <v>9125</v>
      </c>
      <c r="C409" s="3">
        <v>2.1090000000000001E-2</v>
      </c>
      <c r="D409" s="10">
        <f>C409*Taux!$B$4</f>
        <v>0.65421180000000001</v>
      </c>
    </row>
    <row r="410" spans="1:4" x14ac:dyDescent="0.25">
      <c r="A410" s="1" t="s">
        <v>74</v>
      </c>
      <c r="B410" s="2">
        <v>9171</v>
      </c>
      <c r="C410" s="3">
        <v>2.1090000000000001E-2</v>
      </c>
      <c r="D410" s="10">
        <f>C410*Taux!$B$4</f>
        <v>0.65421180000000001</v>
      </c>
    </row>
    <row r="411" spans="1:4" x14ac:dyDescent="0.25">
      <c r="A411" s="1" t="s">
        <v>74</v>
      </c>
      <c r="B411" s="2">
        <v>9172</v>
      </c>
      <c r="C411" s="3">
        <v>2.1090000000000001E-2</v>
      </c>
      <c r="D411" s="10">
        <f>C411*Taux!$B$4</f>
        <v>0.65421180000000001</v>
      </c>
    </row>
    <row r="412" spans="1:4" x14ac:dyDescent="0.25">
      <c r="A412" s="1" t="s">
        <v>74</v>
      </c>
      <c r="B412" s="2">
        <v>9189922</v>
      </c>
      <c r="C412" s="3">
        <v>2.1090000000000001E-2</v>
      </c>
      <c r="D412" s="10">
        <f>C412*Taux!$B$4</f>
        <v>0.65421180000000001</v>
      </c>
    </row>
    <row r="413" spans="1:4" x14ac:dyDescent="0.25">
      <c r="A413" s="1" t="s">
        <v>74</v>
      </c>
      <c r="B413" s="2">
        <v>9189971</v>
      </c>
      <c r="C413" s="3">
        <v>2.1090000000000001E-2</v>
      </c>
      <c r="D413" s="10">
        <f>C413*Taux!$B$4</f>
        <v>0.65421180000000001</v>
      </c>
    </row>
    <row r="414" spans="1:4" x14ac:dyDescent="0.25">
      <c r="A414" s="1" t="s">
        <v>75</v>
      </c>
      <c r="B414" s="2">
        <v>9190</v>
      </c>
      <c r="C414" s="3">
        <v>2.1999999999999999E-2</v>
      </c>
      <c r="D414" s="10">
        <f>C414*Taux!$B$4</f>
        <v>0.68243999999999994</v>
      </c>
    </row>
    <row r="415" spans="1:4" x14ac:dyDescent="0.25">
      <c r="A415" s="1" t="s">
        <v>75</v>
      </c>
      <c r="B415" s="2">
        <v>9191</v>
      </c>
      <c r="C415" s="3">
        <v>2.1999999999999999E-2</v>
      </c>
      <c r="D415" s="10">
        <f>C415*Taux!$B$4</f>
        <v>0.68243999999999994</v>
      </c>
    </row>
    <row r="416" spans="1:4" x14ac:dyDescent="0.25">
      <c r="A416" s="1" t="s">
        <v>75</v>
      </c>
      <c r="B416" s="2">
        <v>9192</v>
      </c>
      <c r="C416" s="3">
        <v>2.1999999999999999E-2</v>
      </c>
      <c r="D416" s="10">
        <f>C416*Taux!$B$4</f>
        <v>0.68243999999999994</v>
      </c>
    </row>
    <row r="417" spans="1:4" x14ac:dyDescent="0.25">
      <c r="A417" s="1" t="s">
        <v>75</v>
      </c>
      <c r="B417" s="2">
        <v>9193</v>
      </c>
      <c r="C417" s="3">
        <v>2.1999999999999999E-2</v>
      </c>
      <c r="D417" s="10">
        <f>C417*Taux!$B$4</f>
        <v>0.68243999999999994</v>
      </c>
    </row>
    <row r="418" spans="1:4" x14ac:dyDescent="0.25">
      <c r="A418" s="1" t="s">
        <v>75</v>
      </c>
      <c r="B418" s="2">
        <v>9195</v>
      </c>
      <c r="C418" s="3">
        <v>2.1999999999999999E-2</v>
      </c>
      <c r="D418" s="10">
        <f>C418*Taux!$B$4</f>
        <v>0.68243999999999994</v>
      </c>
    </row>
    <row r="419" spans="1:4" x14ac:dyDescent="0.25">
      <c r="A419" s="1" t="s">
        <v>75</v>
      </c>
      <c r="B419" s="2">
        <v>9196</v>
      </c>
      <c r="C419" s="3">
        <v>2.1999999999999999E-2</v>
      </c>
      <c r="D419" s="10">
        <f>C419*Taux!$B$4</f>
        <v>0.68243999999999994</v>
      </c>
    </row>
    <row r="420" spans="1:4" x14ac:dyDescent="0.25">
      <c r="A420" s="1" t="s">
        <v>75</v>
      </c>
      <c r="B420" s="11" t="s">
        <v>76</v>
      </c>
      <c r="C420" s="3">
        <v>2.1999999999999999E-2</v>
      </c>
      <c r="D420" s="10">
        <f>C420*Taux!$B$4</f>
        <v>0.68243999999999994</v>
      </c>
    </row>
    <row r="421" spans="1:4" x14ac:dyDescent="0.25">
      <c r="A421" s="1" t="s">
        <v>75</v>
      </c>
      <c r="B421" s="11" t="s">
        <v>77</v>
      </c>
      <c r="C421" s="3">
        <v>2.1999999999999999E-2</v>
      </c>
      <c r="D421" s="10">
        <f>C421*Taux!$B$4</f>
        <v>0.68243999999999994</v>
      </c>
    </row>
    <row r="422" spans="1:4" x14ac:dyDescent="0.25">
      <c r="A422" s="1" t="s">
        <v>75</v>
      </c>
      <c r="B422" s="11" t="s">
        <v>78</v>
      </c>
      <c r="C422" s="3">
        <v>2.1999999999999999E-2</v>
      </c>
      <c r="D422" s="10">
        <f>C422*Taux!$B$4</f>
        <v>0.68243999999999994</v>
      </c>
    </row>
    <row r="423" spans="1:4" x14ac:dyDescent="0.25">
      <c r="A423" s="1" t="s">
        <v>79</v>
      </c>
      <c r="B423" s="2">
        <v>9122</v>
      </c>
      <c r="C423" s="3">
        <v>1.332E-2</v>
      </c>
      <c r="D423" s="10">
        <f>C423*Taux!$B$4</f>
        <v>0.41318640000000001</v>
      </c>
    </row>
    <row r="424" spans="1:4" x14ac:dyDescent="0.25">
      <c r="A424" s="1" t="s">
        <v>80</v>
      </c>
      <c r="B424" s="2">
        <v>91821</v>
      </c>
      <c r="C424" s="3">
        <v>1.6094999999999901E-2</v>
      </c>
      <c r="D424" s="10">
        <f>C424*Taux!$B$4</f>
        <v>0.4992668999999969</v>
      </c>
    </row>
    <row r="425" spans="1:4" x14ac:dyDescent="0.25">
      <c r="A425" s="1" t="s">
        <v>81</v>
      </c>
      <c r="B425" s="2">
        <v>91712</v>
      </c>
      <c r="C425" s="3">
        <v>1.6094999999999901E-2</v>
      </c>
      <c r="D425" s="10">
        <f>C425*Taux!$B$4</f>
        <v>0.4992668999999969</v>
      </c>
    </row>
    <row r="426" spans="1:4" x14ac:dyDescent="0.25">
      <c r="A426" s="1" t="s">
        <v>82</v>
      </c>
      <c r="B426" s="2">
        <v>9111</v>
      </c>
      <c r="C426" s="3">
        <v>1.332E-2</v>
      </c>
      <c r="D426" s="10">
        <f>C426*Taux!$B$4</f>
        <v>0.41318640000000001</v>
      </c>
    </row>
    <row r="427" spans="1:4" x14ac:dyDescent="0.25">
      <c r="A427" s="1" t="s">
        <v>83</v>
      </c>
      <c r="B427" s="2">
        <v>91</v>
      </c>
      <c r="C427" s="3">
        <v>2.1090000000000001E-2</v>
      </c>
      <c r="D427" s="10">
        <f>C427*Taux!$B$4</f>
        <v>0.65421180000000001</v>
      </c>
    </row>
    <row r="428" spans="1:4" x14ac:dyDescent="0.25">
      <c r="A428" s="1" t="s">
        <v>84</v>
      </c>
      <c r="B428" s="2">
        <v>91612</v>
      </c>
      <c r="C428" s="3">
        <v>1.6094999999999901E-2</v>
      </c>
      <c r="D428" s="10">
        <f>C428*Taux!$B$4</f>
        <v>0.4992668999999969</v>
      </c>
    </row>
    <row r="429" spans="1:4" x14ac:dyDescent="0.25">
      <c r="A429" s="1" t="s">
        <v>85</v>
      </c>
      <c r="B429" s="2">
        <v>9120</v>
      </c>
      <c r="C429" s="3">
        <v>1.6094999999999901E-2</v>
      </c>
      <c r="D429" s="10">
        <f>C429*Taux!$B$4</f>
        <v>0.4992668999999969</v>
      </c>
    </row>
    <row r="430" spans="1:4" x14ac:dyDescent="0.25">
      <c r="A430" s="1" t="s">
        <v>86</v>
      </c>
      <c r="B430" s="2">
        <v>9116</v>
      </c>
      <c r="C430" s="3">
        <v>1.5539999999999899E-2</v>
      </c>
      <c r="D430" s="10">
        <f>C430*Taux!$B$4</f>
        <v>0.48205079999999689</v>
      </c>
    </row>
    <row r="431" spans="1:4" x14ac:dyDescent="0.25">
      <c r="A431" s="1" t="s">
        <v>86</v>
      </c>
      <c r="B431" s="2">
        <v>9117</v>
      </c>
      <c r="C431" s="3">
        <v>1.5539999999999899E-2</v>
      </c>
      <c r="D431" s="10">
        <f>C431*Taux!$B$4</f>
        <v>0.48205079999999689</v>
      </c>
    </row>
    <row r="432" spans="1:4" x14ac:dyDescent="0.25">
      <c r="A432" s="1" t="s">
        <v>86</v>
      </c>
      <c r="B432" s="2">
        <v>9118</v>
      </c>
      <c r="C432" s="3">
        <v>1.5539999999999899E-2</v>
      </c>
      <c r="D432" s="10">
        <f>C432*Taux!$B$4</f>
        <v>0.48205079999999689</v>
      </c>
    </row>
    <row r="433" spans="1:4" x14ac:dyDescent="0.25">
      <c r="A433" s="1" t="s">
        <v>86</v>
      </c>
      <c r="B433" s="2">
        <v>9189918</v>
      </c>
      <c r="C433" s="3">
        <v>1.5539999999999899E-2</v>
      </c>
      <c r="D433" s="10">
        <f>C433*Taux!$B$4</f>
        <v>0.48205079999999689</v>
      </c>
    </row>
    <row r="434" spans="1:4" x14ac:dyDescent="0.25">
      <c r="A434" s="1" t="s">
        <v>87</v>
      </c>
      <c r="B434" s="2">
        <v>91771</v>
      </c>
      <c r="C434" s="3">
        <v>1.6094999999999901E-2</v>
      </c>
      <c r="D434" s="10">
        <f>C434*Taux!$B$4</f>
        <v>0.4992668999999969</v>
      </c>
    </row>
    <row r="435" spans="1:4" x14ac:dyDescent="0.25">
      <c r="A435" s="1" t="s">
        <v>88</v>
      </c>
      <c r="B435" s="2">
        <v>91281</v>
      </c>
      <c r="C435" s="3">
        <v>1.6094999999999901E-2</v>
      </c>
      <c r="D435" s="10">
        <f>C435*Taux!$B$4</f>
        <v>0.4992668999999969</v>
      </c>
    </row>
    <row r="436" spans="1:4" x14ac:dyDescent="0.25">
      <c r="A436" s="1" t="s">
        <v>89</v>
      </c>
      <c r="B436" s="2">
        <v>9141</v>
      </c>
      <c r="C436" s="3">
        <v>1.8315000000000001E-2</v>
      </c>
      <c r="D436" s="10">
        <f>C436*Taux!$B$4</f>
        <v>0.56813130000000001</v>
      </c>
    </row>
    <row r="437" spans="1:4" x14ac:dyDescent="0.25">
      <c r="A437" s="1" t="s">
        <v>89</v>
      </c>
      <c r="B437" s="2">
        <v>9142</v>
      </c>
      <c r="C437" s="3">
        <v>1.8315000000000001E-2</v>
      </c>
      <c r="D437" s="10">
        <f>C437*Taux!$B$4</f>
        <v>0.56813130000000001</v>
      </c>
    </row>
    <row r="438" spans="1:4" x14ac:dyDescent="0.25">
      <c r="A438" s="1" t="s">
        <v>89</v>
      </c>
      <c r="B438" s="2">
        <v>9143</v>
      </c>
      <c r="C438" s="3">
        <v>1.8315000000000001E-2</v>
      </c>
      <c r="D438" s="10">
        <f>C438*Taux!$B$4</f>
        <v>0.56813130000000001</v>
      </c>
    </row>
    <row r="439" spans="1:4" x14ac:dyDescent="0.25">
      <c r="A439" s="1" t="s">
        <v>89</v>
      </c>
      <c r="B439" s="2">
        <v>9145</v>
      </c>
      <c r="C439" s="3">
        <v>1.8315000000000001E-2</v>
      </c>
      <c r="D439" s="10">
        <f>C439*Taux!$B$4</f>
        <v>0.56813130000000001</v>
      </c>
    </row>
    <row r="440" spans="1:4" x14ac:dyDescent="0.25">
      <c r="A440" s="1" t="s">
        <v>89</v>
      </c>
      <c r="B440" s="2">
        <v>9146</v>
      </c>
      <c r="C440" s="3">
        <v>1.8315000000000001E-2</v>
      </c>
      <c r="D440" s="10">
        <f>C440*Taux!$B$4</f>
        <v>0.56813130000000001</v>
      </c>
    </row>
    <row r="441" spans="1:4" x14ac:dyDescent="0.25">
      <c r="A441" s="1" t="s">
        <v>89</v>
      </c>
      <c r="B441" s="2">
        <v>9189942</v>
      </c>
      <c r="C441" s="3">
        <v>1.8315000000000001E-2</v>
      </c>
      <c r="D441" s="10">
        <f>C441*Taux!$B$4</f>
        <v>0.56813130000000001</v>
      </c>
    </row>
    <row r="442" spans="1:4" x14ac:dyDescent="0.25">
      <c r="A442" s="1" t="s">
        <v>89</v>
      </c>
      <c r="B442" s="2">
        <v>9189944</v>
      </c>
      <c r="C442" s="3">
        <v>1.8315000000000001E-2</v>
      </c>
      <c r="D442" s="10">
        <f>C442*Taux!$B$4</f>
        <v>0.56813130000000001</v>
      </c>
    </row>
    <row r="443" spans="1:4" x14ac:dyDescent="0.25">
      <c r="A443" s="1" t="s">
        <v>90</v>
      </c>
      <c r="B443" s="2">
        <v>353</v>
      </c>
      <c r="C443" s="3">
        <v>8.5525000000000011E-3</v>
      </c>
      <c r="D443" s="10">
        <f>C443*Taux!$B$4</f>
        <v>0.26529855000000002</v>
      </c>
    </row>
    <row r="444" spans="1:4" x14ac:dyDescent="0.25">
      <c r="A444" s="1" t="s">
        <v>91</v>
      </c>
      <c r="B444" s="2">
        <v>35389</v>
      </c>
      <c r="C444" s="3">
        <v>1.67332E-2</v>
      </c>
      <c r="D444" s="10">
        <f>C444*Taux!$B$4</f>
        <v>0.51906386400000004</v>
      </c>
    </row>
    <row r="445" spans="1:4" x14ac:dyDescent="0.25">
      <c r="A445" s="1" t="s">
        <v>92</v>
      </c>
      <c r="B445" s="2">
        <v>353700</v>
      </c>
      <c r="C445" s="3">
        <v>0.14825140000000001</v>
      </c>
      <c r="D445" s="10">
        <f>C445*Taux!$B$4</f>
        <v>4.598758428</v>
      </c>
    </row>
    <row r="446" spans="1:4" x14ac:dyDescent="0.25">
      <c r="A446" s="1" t="s">
        <v>92</v>
      </c>
      <c r="B446" s="2">
        <v>353800</v>
      </c>
      <c r="C446" s="3">
        <v>0.14825140000000001</v>
      </c>
      <c r="D446" s="10">
        <f>C446*Taux!$B$4</f>
        <v>4.598758428</v>
      </c>
    </row>
    <row r="447" spans="1:4" x14ac:dyDescent="0.25">
      <c r="A447" s="1" t="s">
        <v>92</v>
      </c>
      <c r="B447" s="2">
        <v>353818</v>
      </c>
      <c r="C447" s="3">
        <v>0.14825140000000001</v>
      </c>
      <c r="D447" s="10">
        <f>C447*Taux!$B$4</f>
        <v>4.598758428</v>
      </c>
    </row>
    <row r="448" spans="1:4" x14ac:dyDescent="0.25">
      <c r="A448" s="1" t="s">
        <v>93</v>
      </c>
      <c r="B448" s="2">
        <v>35383</v>
      </c>
      <c r="C448" s="3">
        <v>1.6418600000000002E-2</v>
      </c>
      <c r="D448" s="10">
        <f>C448*Taux!$B$4</f>
        <v>0.50930497200000002</v>
      </c>
    </row>
    <row r="449" spans="1:4" x14ac:dyDescent="0.25">
      <c r="A449" s="1" t="s">
        <v>94</v>
      </c>
      <c r="B449" s="2">
        <v>35385</v>
      </c>
      <c r="C449" s="3">
        <v>1.6418600000000002E-2</v>
      </c>
      <c r="D449" s="10">
        <f>C449*Taux!$B$4</f>
        <v>0.50930497200000002</v>
      </c>
    </row>
    <row r="450" spans="1:4" x14ac:dyDescent="0.25">
      <c r="A450" s="1" t="s">
        <v>95</v>
      </c>
      <c r="B450" s="2">
        <v>35386</v>
      </c>
      <c r="C450" s="3">
        <v>1.6418600000000002E-2</v>
      </c>
      <c r="D450" s="10">
        <f>C450*Taux!$B$4</f>
        <v>0.50930497200000002</v>
      </c>
    </row>
    <row r="451" spans="1:4" x14ac:dyDescent="0.25">
      <c r="A451" s="1" t="s">
        <v>96</v>
      </c>
      <c r="B451" s="2">
        <v>35382</v>
      </c>
      <c r="C451" s="3">
        <v>0.04</v>
      </c>
      <c r="D451" s="10">
        <f>C451*Taux!$B$4</f>
        <v>1.2407999999999999</v>
      </c>
    </row>
    <row r="452" spans="1:4" x14ac:dyDescent="0.25">
      <c r="A452" s="1" t="s">
        <v>96</v>
      </c>
      <c r="B452" s="2">
        <v>35387</v>
      </c>
      <c r="C452" s="3">
        <v>0.04</v>
      </c>
      <c r="D452" s="10">
        <f>C452*Taux!$B$4</f>
        <v>1.2407999999999999</v>
      </c>
    </row>
    <row r="453" spans="1:4" x14ac:dyDescent="0.25">
      <c r="A453" s="1" t="s">
        <v>97</v>
      </c>
      <c r="B453" s="2">
        <v>35376</v>
      </c>
      <c r="C453" s="3">
        <v>8.7853700000000007E-2</v>
      </c>
      <c r="D453" s="10">
        <f>C453*Taux!$B$4</f>
        <v>2.725221774</v>
      </c>
    </row>
    <row r="454" spans="1:4" x14ac:dyDescent="0.25">
      <c r="A454" s="1" t="s">
        <v>98</v>
      </c>
      <c r="B454" s="2">
        <v>39</v>
      </c>
      <c r="C454" s="3">
        <v>1.332E-2</v>
      </c>
      <c r="D454" s="10">
        <f>C454*Taux!$B$4</f>
        <v>0.41318640000000001</v>
      </c>
    </row>
    <row r="455" spans="1:4" x14ac:dyDescent="0.25">
      <c r="A455" s="1" t="s">
        <v>99</v>
      </c>
      <c r="B455" s="2">
        <v>39373</v>
      </c>
      <c r="C455" s="3">
        <v>0.18315000000000001</v>
      </c>
      <c r="D455" s="10">
        <f>C455*Taux!$B$4</f>
        <v>5.6813130000000003</v>
      </c>
    </row>
    <row r="456" spans="1:4" x14ac:dyDescent="0.25">
      <c r="A456" s="1" t="s">
        <v>99</v>
      </c>
      <c r="B456" s="2">
        <v>39390</v>
      </c>
      <c r="C456" s="3">
        <v>0.18315000000000001</v>
      </c>
      <c r="D456" s="10">
        <f>C456*Taux!$B$4</f>
        <v>5.6813130000000003</v>
      </c>
    </row>
    <row r="457" spans="1:4" x14ac:dyDescent="0.25">
      <c r="A457" s="1" t="s">
        <v>99</v>
      </c>
      <c r="B457" s="2">
        <v>39391</v>
      </c>
      <c r="C457" s="3">
        <v>0.18315000000000001</v>
      </c>
      <c r="D457" s="10">
        <f>C457*Taux!$B$4</f>
        <v>5.6813130000000003</v>
      </c>
    </row>
    <row r="458" spans="1:4" x14ac:dyDescent="0.25">
      <c r="A458" s="1" t="s">
        <v>99</v>
      </c>
      <c r="B458" s="2">
        <v>39392</v>
      </c>
      <c r="C458" s="3">
        <v>0.18315000000000001</v>
      </c>
      <c r="D458" s="10">
        <f>C458*Taux!$B$4</f>
        <v>5.6813130000000003</v>
      </c>
    </row>
    <row r="459" spans="1:4" x14ac:dyDescent="0.25">
      <c r="A459" s="1" t="s">
        <v>99</v>
      </c>
      <c r="B459" s="2">
        <v>39393</v>
      </c>
      <c r="C459" s="3">
        <v>0.18315000000000001</v>
      </c>
      <c r="D459" s="10">
        <f>C459*Taux!$B$4</f>
        <v>5.6813130000000003</v>
      </c>
    </row>
    <row r="460" spans="1:4" x14ac:dyDescent="0.25">
      <c r="A460" s="1" t="s">
        <v>100</v>
      </c>
      <c r="B460" s="2">
        <v>39313</v>
      </c>
      <c r="C460" s="3">
        <v>0.32190000000000002</v>
      </c>
      <c r="D460" s="10">
        <f>C460*Taux!$B$4</f>
        <v>9.9853380000000005</v>
      </c>
    </row>
    <row r="461" spans="1:4" x14ac:dyDescent="0.25">
      <c r="A461" s="1" t="s">
        <v>101</v>
      </c>
      <c r="B461" s="2">
        <v>3933</v>
      </c>
      <c r="C461" s="3">
        <v>0.111</v>
      </c>
      <c r="D461" s="10">
        <f>C461*Taux!$B$4</f>
        <v>3.4432200000000002</v>
      </c>
    </row>
    <row r="462" spans="1:4" x14ac:dyDescent="0.25">
      <c r="A462" s="1" t="s">
        <v>101</v>
      </c>
      <c r="B462" s="2">
        <v>3936</v>
      </c>
      <c r="C462" s="3">
        <v>0.111</v>
      </c>
      <c r="D462" s="10">
        <f>C462*Taux!$B$4</f>
        <v>3.4432200000000002</v>
      </c>
    </row>
    <row r="463" spans="1:4" x14ac:dyDescent="0.25">
      <c r="A463" s="1" t="s">
        <v>101</v>
      </c>
      <c r="B463" s="2">
        <v>39370</v>
      </c>
      <c r="C463" s="3">
        <v>0.111</v>
      </c>
      <c r="D463" s="10">
        <f>C463*Taux!$B$4</f>
        <v>3.4432200000000002</v>
      </c>
    </row>
    <row r="464" spans="1:4" x14ac:dyDescent="0.25">
      <c r="A464" s="1" t="s">
        <v>102</v>
      </c>
      <c r="B464" s="2">
        <v>39340</v>
      </c>
      <c r="C464" s="3">
        <v>0.111</v>
      </c>
      <c r="D464" s="10">
        <f>C464*Taux!$B$4</f>
        <v>3.4432200000000002</v>
      </c>
    </row>
    <row r="465" spans="1:4" x14ac:dyDescent="0.25">
      <c r="A465" s="1" t="s">
        <v>102</v>
      </c>
      <c r="B465" s="2">
        <v>39341</v>
      </c>
      <c r="C465" s="3">
        <v>0.111</v>
      </c>
      <c r="D465" s="10">
        <f>C465*Taux!$B$4</f>
        <v>3.4432200000000002</v>
      </c>
    </row>
    <row r="466" spans="1:4" x14ac:dyDescent="0.25">
      <c r="A466" s="1" t="s">
        <v>102</v>
      </c>
      <c r="B466" s="2">
        <v>39342</v>
      </c>
      <c r="C466" s="3">
        <v>0.111</v>
      </c>
      <c r="D466" s="10">
        <f>C466*Taux!$B$4</f>
        <v>3.4432200000000002</v>
      </c>
    </row>
    <row r="467" spans="1:4" x14ac:dyDescent="0.25">
      <c r="A467" s="1" t="s">
        <v>102</v>
      </c>
      <c r="B467" s="2">
        <v>39345</v>
      </c>
      <c r="C467" s="3">
        <v>0.111</v>
      </c>
      <c r="D467" s="10">
        <f>C467*Taux!$B$4</f>
        <v>3.4432200000000002</v>
      </c>
    </row>
    <row r="468" spans="1:4" x14ac:dyDescent="0.25">
      <c r="A468" s="1" t="s">
        <v>102</v>
      </c>
      <c r="B468" s="2">
        <v>39346</v>
      </c>
      <c r="C468" s="3">
        <v>0.111</v>
      </c>
      <c r="D468" s="10">
        <f>C468*Taux!$B$4</f>
        <v>3.4432200000000002</v>
      </c>
    </row>
    <row r="469" spans="1:4" x14ac:dyDescent="0.25">
      <c r="A469" s="1" t="s">
        <v>102</v>
      </c>
      <c r="B469" s="2">
        <v>39347</v>
      </c>
      <c r="C469" s="3">
        <v>0.111</v>
      </c>
      <c r="D469" s="10">
        <f>C469*Taux!$B$4</f>
        <v>3.4432200000000002</v>
      </c>
    </row>
    <row r="470" spans="1:4" x14ac:dyDescent="0.25">
      <c r="A470" s="1" t="s">
        <v>102</v>
      </c>
      <c r="B470" s="2">
        <v>39348</v>
      </c>
      <c r="C470" s="3">
        <v>0.111</v>
      </c>
      <c r="D470" s="10">
        <f>C470*Taux!$B$4</f>
        <v>3.4432200000000002</v>
      </c>
    </row>
    <row r="471" spans="1:4" x14ac:dyDescent="0.25">
      <c r="A471" s="1" t="s">
        <v>102</v>
      </c>
      <c r="B471" s="2">
        <v>39349</v>
      </c>
      <c r="C471" s="3">
        <v>0.111</v>
      </c>
      <c r="D471" s="10">
        <f>C471*Taux!$B$4</f>
        <v>3.4432200000000002</v>
      </c>
    </row>
    <row r="472" spans="1:4" x14ac:dyDescent="0.25">
      <c r="A472" s="1" t="s">
        <v>102</v>
      </c>
      <c r="B472" s="2">
        <v>39377</v>
      </c>
      <c r="C472" s="3">
        <v>0.111</v>
      </c>
      <c r="D472" s="10">
        <f>C472*Taux!$B$4</f>
        <v>3.4432200000000002</v>
      </c>
    </row>
    <row r="473" spans="1:4" x14ac:dyDescent="0.25">
      <c r="A473" s="1" t="s">
        <v>102</v>
      </c>
      <c r="B473" s="2">
        <v>39383</v>
      </c>
      <c r="C473" s="3">
        <v>0.111</v>
      </c>
      <c r="D473" s="10">
        <f>C473*Taux!$B$4</f>
        <v>3.4432200000000002</v>
      </c>
    </row>
    <row r="474" spans="1:4" x14ac:dyDescent="0.25">
      <c r="A474" s="1" t="s">
        <v>103</v>
      </c>
      <c r="B474" s="2">
        <v>39320</v>
      </c>
      <c r="C474" s="3">
        <v>0.12765000000000001</v>
      </c>
      <c r="D474" s="10">
        <f>C474*Taux!$B$4</f>
        <v>3.9597030000000002</v>
      </c>
    </row>
    <row r="475" spans="1:4" x14ac:dyDescent="0.25">
      <c r="A475" s="1" t="s">
        <v>103</v>
      </c>
      <c r="B475" s="2">
        <v>39322</v>
      </c>
      <c r="C475" s="3">
        <v>0.12765000000000001</v>
      </c>
      <c r="D475" s="10">
        <f>C475*Taux!$B$4</f>
        <v>3.9597030000000002</v>
      </c>
    </row>
    <row r="476" spans="1:4" x14ac:dyDescent="0.25">
      <c r="A476" s="1" t="s">
        <v>103</v>
      </c>
      <c r="B476" s="2">
        <v>39323</v>
      </c>
      <c r="C476" s="3">
        <v>0.12765000000000001</v>
      </c>
      <c r="D476" s="10">
        <f>C476*Taux!$B$4</f>
        <v>3.9597030000000002</v>
      </c>
    </row>
    <row r="477" spans="1:4" x14ac:dyDescent="0.25">
      <c r="A477" s="1" t="s">
        <v>103</v>
      </c>
      <c r="B477" s="2">
        <v>39324</v>
      </c>
      <c r="C477" s="3">
        <v>0.12765000000000001</v>
      </c>
      <c r="D477" s="10">
        <f>C477*Taux!$B$4</f>
        <v>3.9597030000000002</v>
      </c>
    </row>
    <row r="478" spans="1:4" x14ac:dyDescent="0.25">
      <c r="A478" s="1" t="s">
        <v>103</v>
      </c>
      <c r="B478" s="2">
        <v>39327</v>
      </c>
      <c r="C478" s="3">
        <v>0.12765000000000001</v>
      </c>
      <c r="D478" s="10">
        <f>C478*Taux!$B$4</f>
        <v>3.9597030000000002</v>
      </c>
    </row>
    <row r="479" spans="1:4" x14ac:dyDescent="0.25">
      <c r="A479" s="1" t="s">
        <v>103</v>
      </c>
      <c r="B479" s="2">
        <v>39328</v>
      </c>
      <c r="C479" s="3">
        <v>0.12765000000000001</v>
      </c>
      <c r="D479" s="10">
        <f>C479*Taux!$B$4</f>
        <v>3.9597030000000002</v>
      </c>
    </row>
    <row r="480" spans="1:4" x14ac:dyDescent="0.25">
      <c r="A480" s="1" t="s">
        <v>103</v>
      </c>
      <c r="B480" s="2">
        <v>39329</v>
      </c>
      <c r="C480" s="3">
        <v>0.12765000000000001</v>
      </c>
      <c r="D480" s="10">
        <f>C480*Taux!$B$4</f>
        <v>3.9597030000000002</v>
      </c>
    </row>
    <row r="481" spans="1:4" x14ac:dyDescent="0.25">
      <c r="A481" s="1" t="s">
        <v>103</v>
      </c>
      <c r="B481" s="2">
        <v>39380</v>
      </c>
      <c r="C481" s="3">
        <v>0.12765000000000001</v>
      </c>
      <c r="D481" s="10">
        <f>C481*Taux!$B$4</f>
        <v>3.9597030000000002</v>
      </c>
    </row>
    <row r="482" spans="1:4" x14ac:dyDescent="0.25">
      <c r="A482" s="1" t="s">
        <v>103</v>
      </c>
      <c r="B482" s="2">
        <v>39381</v>
      </c>
      <c r="C482" s="3">
        <v>0.12765000000000001</v>
      </c>
      <c r="D482" s="10">
        <f>C482*Taux!$B$4</f>
        <v>3.9597030000000002</v>
      </c>
    </row>
    <row r="483" spans="1:4" x14ac:dyDescent="0.25">
      <c r="A483" s="1" t="s">
        <v>103</v>
      </c>
      <c r="B483" s="2">
        <v>39382</v>
      </c>
      <c r="C483" s="3">
        <v>0.12765000000000001</v>
      </c>
      <c r="D483" s="10">
        <f>C483*Taux!$B$4</f>
        <v>3.9597030000000002</v>
      </c>
    </row>
    <row r="484" spans="1:4" x14ac:dyDescent="0.25">
      <c r="A484" s="1" t="s">
        <v>103</v>
      </c>
      <c r="B484" s="2">
        <v>39384</v>
      </c>
      <c r="C484" s="3">
        <v>0.12765000000000001</v>
      </c>
      <c r="D484" s="10">
        <f>C484*Taux!$B$4</f>
        <v>3.9597030000000002</v>
      </c>
    </row>
    <row r="485" spans="1:4" x14ac:dyDescent="0.25">
      <c r="A485" s="1" t="s">
        <v>103</v>
      </c>
      <c r="B485" s="2">
        <v>39385</v>
      </c>
      <c r="C485" s="3">
        <v>0.12765000000000001</v>
      </c>
      <c r="D485" s="10">
        <f>C485*Taux!$B$4</f>
        <v>3.9597030000000002</v>
      </c>
    </row>
    <row r="486" spans="1:4" x14ac:dyDescent="0.25">
      <c r="A486" s="1" t="s">
        <v>103</v>
      </c>
      <c r="B486" s="2">
        <v>39386</v>
      </c>
      <c r="C486" s="3">
        <v>0.12765000000000001</v>
      </c>
      <c r="D486" s="10">
        <f>C486*Taux!$B$4</f>
        <v>3.9597030000000002</v>
      </c>
    </row>
    <row r="487" spans="1:4" x14ac:dyDescent="0.25">
      <c r="A487" s="1" t="s">
        <v>103</v>
      </c>
      <c r="B487" s="2">
        <v>39387</v>
      </c>
      <c r="C487" s="3">
        <v>0.12765000000000001</v>
      </c>
      <c r="D487" s="10">
        <f>C487*Taux!$B$4</f>
        <v>3.9597030000000002</v>
      </c>
    </row>
    <row r="488" spans="1:4" x14ac:dyDescent="0.25">
      <c r="A488" s="1" t="s">
        <v>103</v>
      </c>
      <c r="B488" s="2">
        <v>39388</v>
      </c>
      <c r="C488" s="3">
        <v>0.12765000000000001</v>
      </c>
      <c r="D488" s="10">
        <f>C488*Taux!$B$4</f>
        <v>3.9597030000000002</v>
      </c>
    </row>
    <row r="489" spans="1:4" x14ac:dyDescent="0.25">
      <c r="A489" s="1" t="s">
        <v>103</v>
      </c>
      <c r="B489" s="2">
        <v>39389</v>
      </c>
      <c r="C489" s="3">
        <v>0.12765000000000001</v>
      </c>
      <c r="D489" s="10">
        <f>C489*Taux!$B$4</f>
        <v>3.9597030000000002</v>
      </c>
    </row>
    <row r="490" spans="1:4" x14ac:dyDescent="0.25">
      <c r="A490" s="1" t="s">
        <v>104</v>
      </c>
      <c r="B490" s="2">
        <v>81</v>
      </c>
      <c r="C490" s="3">
        <v>2.3475100000000002E-2</v>
      </c>
      <c r="D490" s="10">
        <f>C490*Taux!$B$4</f>
        <v>0.72819760200000005</v>
      </c>
    </row>
    <row r="491" spans="1:4" x14ac:dyDescent="0.25">
      <c r="A491" s="1" t="s">
        <v>105</v>
      </c>
      <c r="B491" s="2">
        <v>8150</v>
      </c>
      <c r="C491" s="3">
        <v>2.6208600000000002E-2</v>
      </c>
      <c r="D491" s="10">
        <f>C491*Taux!$B$4</f>
        <v>0.81299077200000003</v>
      </c>
    </row>
    <row r="492" spans="1:4" x14ac:dyDescent="0.25">
      <c r="A492" s="1" t="s">
        <v>106</v>
      </c>
      <c r="B492" s="2">
        <v>8170</v>
      </c>
      <c r="C492" s="3">
        <v>6.6570900000000002E-2</v>
      </c>
      <c r="D492" s="10">
        <f>C492*Taux!$B$4</f>
        <v>2.0650293180000001</v>
      </c>
    </row>
    <row r="493" spans="1:4" x14ac:dyDescent="0.25">
      <c r="A493" s="1" t="s">
        <v>106</v>
      </c>
      <c r="B493" s="2">
        <v>8180</v>
      </c>
      <c r="C493" s="3">
        <v>6.6570900000000002E-2</v>
      </c>
      <c r="D493" s="10">
        <f>C493*Taux!$B$4</f>
        <v>2.0650293180000001</v>
      </c>
    </row>
    <row r="494" spans="1:4" x14ac:dyDescent="0.25">
      <c r="A494" s="1" t="s">
        <v>106</v>
      </c>
      <c r="B494" s="2">
        <v>8190</v>
      </c>
      <c r="C494" s="3">
        <v>6.6570900000000002E-2</v>
      </c>
      <c r="D494" s="10">
        <f>C494*Taux!$B$4</f>
        <v>2.0650293180000001</v>
      </c>
    </row>
    <row r="495" spans="1:4" x14ac:dyDescent="0.25">
      <c r="A495" s="1" t="s">
        <v>107</v>
      </c>
      <c r="B495" s="2">
        <v>352</v>
      </c>
      <c r="C495" s="3">
        <v>8.7899999999999992E-3</v>
      </c>
      <c r="D495" s="10">
        <f>C495*Taux!$B$4</f>
        <v>0.27266579999999996</v>
      </c>
    </row>
    <row r="496" spans="1:4" x14ac:dyDescent="0.25">
      <c r="A496" s="1" t="s">
        <v>108</v>
      </c>
      <c r="B496" s="2">
        <v>352621</v>
      </c>
      <c r="C496" s="3">
        <v>0.11565070000000001</v>
      </c>
      <c r="D496" s="10">
        <f>C496*Taux!$B$4</f>
        <v>3.5874847140000004</v>
      </c>
    </row>
    <row r="497" spans="1:4" x14ac:dyDescent="0.25">
      <c r="A497" s="1" t="s">
        <v>108</v>
      </c>
      <c r="B497" s="2">
        <v>352628</v>
      </c>
      <c r="C497" s="3">
        <v>0.11565070000000001</v>
      </c>
      <c r="D497" s="10">
        <f>C497*Taux!$B$4</f>
        <v>3.5874847140000004</v>
      </c>
    </row>
    <row r="498" spans="1:4" x14ac:dyDescent="0.25">
      <c r="A498" s="1" t="s">
        <v>108</v>
      </c>
      <c r="B498" s="2">
        <v>3526021</v>
      </c>
      <c r="C498" s="3">
        <v>0.11565070000000001</v>
      </c>
      <c r="D498" s="10">
        <f>C498*Taux!$B$4</f>
        <v>3.5874847140000004</v>
      </c>
    </row>
    <row r="499" spans="1:4" x14ac:dyDescent="0.25">
      <c r="A499" s="1" t="s">
        <v>109</v>
      </c>
      <c r="B499" s="2">
        <v>352661</v>
      </c>
      <c r="C499" s="3">
        <v>0.16418600000000003</v>
      </c>
      <c r="D499" s="10">
        <f>C499*Taux!$B$4</f>
        <v>5.0930497200000007</v>
      </c>
    </row>
    <row r="500" spans="1:4" x14ac:dyDescent="0.25">
      <c r="A500" s="1" t="s">
        <v>109</v>
      </c>
      <c r="B500" s="2">
        <v>352668</v>
      </c>
      <c r="C500" s="3">
        <v>0.16418600000000003</v>
      </c>
      <c r="D500" s="10">
        <f>C500*Taux!$B$4</f>
        <v>5.0930497200000007</v>
      </c>
    </row>
    <row r="501" spans="1:4" x14ac:dyDescent="0.25">
      <c r="A501" s="1" t="s">
        <v>110</v>
      </c>
      <c r="B501" s="2">
        <v>352691</v>
      </c>
      <c r="C501" s="3">
        <v>0.11565070000000001</v>
      </c>
      <c r="D501" s="10">
        <f>C501*Taux!$B$4</f>
        <v>3.5874847140000004</v>
      </c>
    </row>
    <row r="502" spans="1:4" x14ac:dyDescent="0.25">
      <c r="A502" s="1" t="s">
        <v>110</v>
      </c>
      <c r="B502" s="2">
        <v>352698</v>
      </c>
      <c r="C502" s="3">
        <v>0.11565070000000001</v>
      </c>
      <c r="D502" s="10">
        <f>C502*Taux!$B$4</f>
        <v>3.5874847140000004</v>
      </c>
    </row>
    <row r="503" spans="1:4" x14ac:dyDescent="0.25">
      <c r="A503" s="1" t="s">
        <v>111</v>
      </c>
      <c r="B503" s="2">
        <v>26120</v>
      </c>
      <c r="C503" s="3">
        <v>0.47945699999999997</v>
      </c>
      <c r="D503" s="10">
        <f>C503*Taux!$B$4</f>
        <v>14.872756139999998</v>
      </c>
    </row>
    <row r="504" spans="1:4" x14ac:dyDescent="0.25">
      <c r="A504" s="1" t="s">
        <v>113</v>
      </c>
      <c r="B504" s="2">
        <v>26133</v>
      </c>
      <c r="C504" s="3">
        <v>0.54</v>
      </c>
      <c r="D504" s="10">
        <f>C504*Taux!$B$4</f>
        <v>16.750800000000002</v>
      </c>
    </row>
    <row r="505" spans="1:4" x14ac:dyDescent="0.25">
      <c r="A505" s="1" t="s">
        <v>114</v>
      </c>
      <c r="B505" s="2">
        <v>26132</v>
      </c>
      <c r="C505" s="3">
        <v>0.54944999999999999</v>
      </c>
      <c r="D505" s="10">
        <f>C505*Taux!$B$4</f>
        <v>17.043938999999998</v>
      </c>
    </row>
    <row r="506" spans="1:4" x14ac:dyDescent="0.25">
      <c r="A506" s="1" t="s">
        <v>112</v>
      </c>
      <c r="B506" s="2">
        <v>26134</v>
      </c>
      <c r="C506" s="3">
        <v>0.47945699999999997</v>
      </c>
      <c r="D506" s="10">
        <f>C506*Taux!$B$4</f>
        <v>14.872756139999998</v>
      </c>
    </row>
    <row r="507" spans="1:4" x14ac:dyDescent="0.25">
      <c r="A507" s="1" t="s">
        <v>115</v>
      </c>
      <c r="B507" s="2">
        <v>6013</v>
      </c>
      <c r="C507" s="3">
        <v>2.8340000000000001E-2</v>
      </c>
      <c r="D507" s="10">
        <f>C507*Taux!$B$4</f>
        <v>0.87910679999999997</v>
      </c>
    </row>
    <row r="508" spans="1:4" x14ac:dyDescent="0.25">
      <c r="A508" s="1" t="s">
        <v>115</v>
      </c>
      <c r="B508" s="2">
        <v>6019</v>
      </c>
      <c r="C508" s="3">
        <v>2.8340000000000001E-2</v>
      </c>
      <c r="D508" s="10">
        <f>C508*Taux!$B$4</f>
        <v>0.87910679999999997</v>
      </c>
    </row>
    <row r="509" spans="1:4" x14ac:dyDescent="0.25">
      <c r="A509" s="1" t="s">
        <v>115</v>
      </c>
      <c r="B509" s="2">
        <v>60145</v>
      </c>
      <c r="C509" s="3">
        <v>2.8340000000000001E-2</v>
      </c>
      <c r="D509" s="10">
        <f>C509*Taux!$B$4</f>
        <v>0.87910679999999997</v>
      </c>
    </row>
    <row r="510" spans="1:4" x14ac:dyDescent="0.25">
      <c r="A510" s="1" t="s">
        <v>115</v>
      </c>
      <c r="B510" s="2">
        <v>60148</v>
      </c>
      <c r="C510" s="3">
        <v>2.8340000000000001E-2</v>
      </c>
      <c r="D510" s="10">
        <f>C510*Taux!$B$4</f>
        <v>0.87910679999999997</v>
      </c>
    </row>
    <row r="511" spans="1:4" x14ac:dyDescent="0.25">
      <c r="A511" s="1" t="s">
        <v>115</v>
      </c>
      <c r="B511" s="2">
        <v>601030</v>
      </c>
      <c r="C511" s="3">
        <v>2.8340000000000001E-2</v>
      </c>
      <c r="D511" s="10">
        <f>C511*Taux!$B$4</f>
        <v>0.87910679999999997</v>
      </c>
    </row>
    <row r="512" spans="1:4" x14ac:dyDescent="0.25">
      <c r="A512" s="1" t="s">
        <v>115</v>
      </c>
      <c r="B512" s="2">
        <v>601031</v>
      </c>
      <c r="C512" s="3">
        <v>2.8340000000000001E-2</v>
      </c>
      <c r="D512" s="10">
        <f>C512*Taux!$B$4</f>
        <v>0.87910679999999997</v>
      </c>
    </row>
    <row r="513" spans="1:4" x14ac:dyDescent="0.25">
      <c r="A513" s="1" t="s">
        <v>115</v>
      </c>
      <c r="B513" s="2">
        <v>601032</v>
      </c>
      <c r="C513" s="3">
        <v>2.8340000000000001E-2</v>
      </c>
      <c r="D513" s="10">
        <f>C513*Taux!$B$4</f>
        <v>0.87910679999999997</v>
      </c>
    </row>
    <row r="514" spans="1:4" x14ac:dyDescent="0.25">
      <c r="A514" s="1" t="s">
        <v>115</v>
      </c>
      <c r="B514" s="2">
        <v>601033</v>
      </c>
      <c r="C514" s="3">
        <v>2.8340000000000001E-2</v>
      </c>
      <c r="D514" s="10">
        <f>C514*Taux!$B$4</f>
        <v>0.87910679999999997</v>
      </c>
    </row>
    <row r="515" spans="1:4" x14ac:dyDescent="0.25">
      <c r="A515" s="1" t="s">
        <v>115</v>
      </c>
      <c r="B515" s="2">
        <v>601034</v>
      </c>
      <c r="C515" s="3">
        <v>2.8340000000000001E-2</v>
      </c>
      <c r="D515" s="10">
        <f>C515*Taux!$B$4</f>
        <v>0.87910679999999997</v>
      </c>
    </row>
    <row r="516" spans="1:4" x14ac:dyDescent="0.25">
      <c r="A516" s="1" t="s">
        <v>115</v>
      </c>
      <c r="B516" s="2">
        <v>601040</v>
      </c>
      <c r="C516" s="3">
        <v>2.8340000000000001E-2</v>
      </c>
      <c r="D516" s="10">
        <f>C516*Taux!$B$4</f>
        <v>0.87910679999999997</v>
      </c>
    </row>
    <row r="517" spans="1:4" x14ac:dyDescent="0.25">
      <c r="A517" s="1" t="s">
        <v>115</v>
      </c>
      <c r="B517" s="2">
        <v>601041</v>
      </c>
      <c r="C517" s="3">
        <v>2.8340000000000001E-2</v>
      </c>
      <c r="D517" s="10">
        <f>C517*Taux!$B$4</f>
        <v>0.87910679999999997</v>
      </c>
    </row>
    <row r="518" spans="1:4" x14ac:dyDescent="0.25">
      <c r="A518" s="1" t="s">
        <v>115</v>
      </c>
      <c r="B518" s="2">
        <v>601050</v>
      </c>
      <c r="C518" s="3">
        <v>2.8340000000000001E-2</v>
      </c>
      <c r="D518" s="10">
        <f>C518*Taux!$B$4</f>
        <v>0.87910679999999997</v>
      </c>
    </row>
    <row r="519" spans="1:4" x14ac:dyDescent="0.25">
      <c r="A519" s="1" t="s">
        <v>115</v>
      </c>
      <c r="B519" s="2">
        <v>601051</v>
      </c>
      <c r="C519" s="3">
        <v>2.8340000000000001E-2</v>
      </c>
      <c r="D519" s="10">
        <f>C519*Taux!$B$4</f>
        <v>0.87910679999999997</v>
      </c>
    </row>
    <row r="520" spans="1:4" x14ac:dyDescent="0.25">
      <c r="A520" s="1" t="s">
        <v>115</v>
      </c>
      <c r="B520" s="2">
        <v>601052</v>
      </c>
      <c r="C520" s="3">
        <v>2.8340000000000001E-2</v>
      </c>
      <c r="D520" s="10">
        <f>C520*Taux!$B$4</f>
        <v>0.87910679999999997</v>
      </c>
    </row>
    <row r="521" spans="1:4" x14ac:dyDescent="0.25">
      <c r="A521" s="1" t="s">
        <v>115</v>
      </c>
      <c r="B521" s="2">
        <v>601053</v>
      </c>
      <c r="C521" s="3">
        <v>2.8340000000000001E-2</v>
      </c>
      <c r="D521" s="10">
        <f>C521*Taux!$B$4</f>
        <v>0.87910679999999997</v>
      </c>
    </row>
    <row r="522" spans="1:4" x14ac:dyDescent="0.25">
      <c r="A522" s="1" t="s">
        <v>115</v>
      </c>
      <c r="B522" s="2">
        <v>601054</v>
      </c>
      <c r="C522" s="3">
        <v>2.8340000000000001E-2</v>
      </c>
      <c r="D522" s="10">
        <f>C522*Taux!$B$4</f>
        <v>0.87910679999999997</v>
      </c>
    </row>
    <row r="523" spans="1:4" x14ac:dyDescent="0.25">
      <c r="A523" s="1" t="s">
        <v>115</v>
      </c>
      <c r="B523" s="2">
        <v>601057</v>
      </c>
      <c r="C523" s="3">
        <v>2.8340000000000001E-2</v>
      </c>
      <c r="D523" s="10">
        <f>C523*Taux!$B$4</f>
        <v>0.87910679999999997</v>
      </c>
    </row>
    <row r="524" spans="1:4" x14ac:dyDescent="0.25">
      <c r="A524" s="1" t="s">
        <v>115</v>
      </c>
      <c r="B524" s="2">
        <v>601058</v>
      </c>
      <c r="C524" s="3">
        <v>2.8340000000000001E-2</v>
      </c>
      <c r="D524" s="10">
        <f>C524*Taux!$B$4</f>
        <v>0.87910679999999997</v>
      </c>
    </row>
    <row r="525" spans="1:4" x14ac:dyDescent="0.25">
      <c r="A525" s="1" t="s">
        <v>115</v>
      </c>
      <c r="B525" s="2">
        <v>601059</v>
      </c>
      <c r="C525" s="3">
        <v>2.8340000000000001E-2</v>
      </c>
      <c r="D525" s="10">
        <f>C525*Taux!$B$4</f>
        <v>0.87910679999999997</v>
      </c>
    </row>
    <row r="526" spans="1:4" x14ac:dyDescent="0.25">
      <c r="A526" s="1" t="s">
        <v>115</v>
      </c>
      <c r="B526" s="2">
        <v>601077</v>
      </c>
      <c r="C526" s="3">
        <v>2.8340000000000001E-2</v>
      </c>
      <c r="D526" s="10">
        <f>C526*Taux!$B$4</f>
        <v>0.87910679999999997</v>
      </c>
    </row>
    <row r="527" spans="1:4" x14ac:dyDescent="0.25">
      <c r="A527" s="1" t="s">
        <v>115</v>
      </c>
      <c r="B527" s="2">
        <v>601078</v>
      </c>
      <c r="C527" s="3">
        <v>2.8340000000000001E-2</v>
      </c>
      <c r="D527" s="10">
        <f>C527*Taux!$B$4</f>
        <v>0.87910679999999997</v>
      </c>
    </row>
    <row r="528" spans="1:4" x14ac:dyDescent="0.25">
      <c r="A528" s="1" t="s">
        <v>115</v>
      </c>
      <c r="B528" s="2">
        <v>601079</v>
      </c>
      <c r="C528" s="3">
        <v>2.8340000000000001E-2</v>
      </c>
      <c r="D528" s="10">
        <f>C528*Taux!$B$4</f>
        <v>0.87910679999999997</v>
      </c>
    </row>
    <row r="529" spans="1:4" x14ac:dyDescent="0.25">
      <c r="A529" s="1" t="s">
        <v>115</v>
      </c>
      <c r="B529" s="2">
        <v>601080</v>
      </c>
      <c r="C529" s="3">
        <v>2.8340000000000001E-2</v>
      </c>
      <c r="D529" s="10">
        <f>C529*Taux!$B$4</f>
        <v>0.87910679999999997</v>
      </c>
    </row>
    <row r="530" spans="1:4" x14ac:dyDescent="0.25">
      <c r="A530" s="1" t="s">
        <v>115</v>
      </c>
      <c r="B530" s="2">
        <v>601081</v>
      </c>
      <c r="C530" s="3">
        <v>2.8340000000000001E-2</v>
      </c>
      <c r="D530" s="10">
        <f>C530*Taux!$B$4</f>
        <v>0.87910679999999997</v>
      </c>
    </row>
    <row r="531" spans="1:4" x14ac:dyDescent="0.25">
      <c r="A531" s="1" t="s">
        <v>115</v>
      </c>
      <c r="B531" s="2">
        <v>601083</v>
      </c>
      <c r="C531" s="3">
        <v>2.8340000000000001E-2</v>
      </c>
      <c r="D531" s="10">
        <f>C531*Taux!$B$4</f>
        <v>0.87910679999999997</v>
      </c>
    </row>
    <row r="532" spans="1:4" x14ac:dyDescent="0.25">
      <c r="A532" s="1" t="s">
        <v>115</v>
      </c>
      <c r="B532" s="2">
        <v>601084</v>
      </c>
      <c r="C532" s="3">
        <v>2.8340000000000001E-2</v>
      </c>
      <c r="D532" s="10">
        <f>C532*Taux!$B$4</f>
        <v>0.87910679999999997</v>
      </c>
    </row>
    <row r="533" spans="1:4" x14ac:dyDescent="0.25">
      <c r="A533" s="1" t="s">
        <v>115</v>
      </c>
      <c r="B533" s="2">
        <v>601085</v>
      </c>
      <c r="C533" s="3">
        <v>2.8340000000000001E-2</v>
      </c>
      <c r="D533" s="10">
        <f>C533*Taux!$B$4</f>
        <v>0.87910679999999997</v>
      </c>
    </row>
    <row r="534" spans="1:4" x14ac:dyDescent="0.25">
      <c r="A534" s="1" t="s">
        <v>115</v>
      </c>
      <c r="B534" s="2">
        <v>601086</v>
      </c>
      <c r="C534" s="3">
        <v>2.8340000000000001E-2</v>
      </c>
      <c r="D534" s="10">
        <f>C534*Taux!$B$4</f>
        <v>0.87910679999999997</v>
      </c>
    </row>
    <row r="535" spans="1:4" x14ac:dyDescent="0.25">
      <c r="A535" s="1" t="s">
        <v>115</v>
      </c>
      <c r="B535" s="2">
        <v>601087</v>
      </c>
      <c r="C535" s="3">
        <v>2.8340000000000001E-2</v>
      </c>
      <c r="D535" s="10">
        <f>C535*Taux!$B$4</f>
        <v>0.87910679999999997</v>
      </c>
    </row>
    <row r="536" spans="1:4" x14ac:dyDescent="0.25">
      <c r="A536" s="1" t="s">
        <v>116</v>
      </c>
      <c r="B536" s="2">
        <v>6010</v>
      </c>
      <c r="C536" s="3">
        <v>2.8340000000000001E-2</v>
      </c>
      <c r="D536" s="10">
        <f>C536*Taux!$B$4</f>
        <v>0.87910679999999997</v>
      </c>
    </row>
    <row r="537" spans="1:4" x14ac:dyDescent="0.25">
      <c r="A537" s="1" t="s">
        <v>116</v>
      </c>
      <c r="B537" s="2">
        <v>6016</v>
      </c>
      <c r="C537" s="3">
        <v>2.8340000000000001E-2</v>
      </c>
      <c r="D537" s="10">
        <f>C537*Taux!$B$4</f>
        <v>0.87910679999999997</v>
      </c>
    </row>
    <row r="538" spans="1:4" x14ac:dyDescent="0.25">
      <c r="A538" s="1" t="s">
        <v>116</v>
      </c>
      <c r="B538" s="2">
        <v>60143</v>
      </c>
      <c r="C538" s="3">
        <v>2.8340000000000001E-2</v>
      </c>
      <c r="D538" s="10">
        <f>C538*Taux!$B$4</f>
        <v>0.87910679999999997</v>
      </c>
    </row>
    <row r="539" spans="1:4" x14ac:dyDescent="0.25">
      <c r="A539" s="1" t="s">
        <v>116</v>
      </c>
      <c r="B539" s="2">
        <v>60146</v>
      </c>
      <c r="C539" s="3">
        <v>2.8340000000000001E-2</v>
      </c>
      <c r="D539" s="10">
        <f>C539*Taux!$B$4</f>
        <v>0.87910679999999997</v>
      </c>
    </row>
    <row r="540" spans="1:4" x14ac:dyDescent="0.25">
      <c r="A540" s="1" t="s">
        <v>116</v>
      </c>
      <c r="B540" s="2">
        <v>60149</v>
      </c>
      <c r="C540" s="3">
        <v>2.8340000000000001E-2</v>
      </c>
      <c r="D540" s="10">
        <f>C540*Taux!$B$4</f>
        <v>0.87910679999999997</v>
      </c>
    </row>
    <row r="541" spans="1:4" x14ac:dyDescent="0.25">
      <c r="A541" s="1" t="s">
        <v>117</v>
      </c>
      <c r="B541" s="2">
        <v>603</v>
      </c>
      <c r="C541" s="3">
        <v>1.6895E-2</v>
      </c>
      <c r="D541" s="10">
        <f>C541*Taux!$B$4</f>
        <v>0.52408290000000002</v>
      </c>
    </row>
    <row r="542" spans="1:4" x14ac:dyDescent="0.25">
      <c r="A542" s="1" t="s">
        <v>117</v>
      </c>
      <c r="B542" s="2">
        <v>604</v>
      </c>
      <c r="C542" s="3">
        <v>1.6895E-2</v>
      </c>
      <c r="D542" s="10">
        <f>C542*Taux!$B$4</f>
        <v>0.52408290000000002</v>
      </c>
    </row>
    <row r="543" spans="1:4" x14ac:dyDescent="0.25">
      <c r="A543" s="1" t="s">
        <v>117</v>
      </c>
      <c r="B543" s="2">
        <v>605</v>
      </c>
      <c r="C543" s="3">
        <v>1.6895E-2</v>
      </c>
      <c r="D543" s="10">
        <f>C543*Taux!$B$4</f>
        <v>0.52408290000000002</v>
      </c>
    </row>
    <row r="544" spans="1:4" x14ac:dyDescent="0.25">
      <c r="A544" s="1" t="s">
        <v>117</v>
      </c>
      <c r="B544" s="2">
        <v>606</v>
      </c>
      <c r="C544" s="3">
        <v>1.6895E-2</v>
      </c>
      <c r="D544" s="10">
        <f>C544*Taux!$B$4</f>
        <v>0.52408290000000002</v>
      </c>
    </row>
    <row r="545" spans="1:4" x14ac:dyDescent="0.25">
      <c r="A545" s="1" t="s">
        <v>117</v>
      </c>
      <c r="B545" s="2">
        <v>607</v>
      </c>
      <c r="C545" s="3">
        <v>1.6895E-2</v>
      </c>
      <c r="D545" s="10">
        <f>C545*Taux!$B$4</f>
        <v>0.52408290000000002</v>
      </c>
    </row>
    <row r="546" spans="1:4" x14ac:dyDescent="0.25">
      <c r="A546" s="1" t="s">
        <v>117</v>
      </c>
      <c r="B546" s="2">
        <v>609</v>
      </c>
      <c r="C546" s="3">
        <v>1.6895E-2</v>
      </c>
      <c r="D546" s="10">
        <f>C546*Taux!$B$4</f>
        <v>0.52408290000000002</v>
      </c>
    </row>
    <row r="547" spans="1:4" x14ac:dyDescent="0.25">
      <c r="A547" s="1" t="s">
        <v>117</v>
      </c>
      <c r="B547" s="2">
        <v>6082</v>
      </c>
      <c r="C547" s="3">
        <v>1.6895E-2</v>
      </c>
      <c r="D547" s="10">
        <f>C547*Taux!$B$4</f>
        <v>0.52408290000000002</v>
      </c>
    </row>
    <row r="548" spans="1:4" x14ac:dyDescent="0.25">
      <c r="A548" s="1" t="s">
        <v>117</v>
      </c>
      <c r="B548" s="2">
        <v>6083</v>
      </c>
      <c r="C548" s="3">
        <v>1.6895E-2</v>
      </c>
      <c r="D548" s="10">
        <f>C548*Taux!$B$4</f>
        <v>0.52408290000000002</v>
      </c>
    </row>
    <row r="549" spans="1:4" x14ac:dyDescent="0.25">
      <c r="A549" s="1" t="s">
        <v>117</v>
      </c>
      <c r="B549" s="2">
        <v>6084</v>
      </c>
      <c r="C549" s="3">
        <v>1.6895E-2</v>
      </c>
      <c r="D549" s="10">
        <f>C549*Taux!$B$4</f>
        <v>0.52408290000000002</v>
      </c>
    </row>
    <row r="550" spans="1:4" x14ac:dyDescent="0.25">
      <c r="A550" s="1" t="s">
        <v>117</v>
      </c>
      <c r="B550" s="2">
        <v>6085</v>
      </c>
      <c r="C550" s="3">
        <v>1.6895E-2</v>
      </c>
      <c r="D550" s="10">
        <f>C550*Taux!$B$4</f>
        <v>0.52408290000000002</v>
      </c>
    </row>
    <row r="551" spans="1:4" x14ac:dyDescent="0.25">
      <c r="A551" s="1" t="s">
        <v>117</v>
      </c>
      <c r="B551" s="2">
        <v>6086</v>
      </c>
      <c r="C551" s="3">
        <v>1.6895E-2</v>
      </c>
      <c r="D551" s="10">
        <f>C551*Taux!$B$4</f>
        <v>0.52408290000000002</v>
      </c>
    </row>
    <row r="552" spans="1:4" x14ac:dyDescent="0.25">
      <c r="A552" s="1" t="s">
        <v>117</v>
      </c>
      <c r="B552" s="2">
        <v>6087</v>
      </c>
      <c r="C552" s="3">
        <v>1.6895E-2</v>
      </c>
      <c r="D552" s="10">
        <f>C552*Taux!$B$4</f>
        <v>0.52408290000000002</v>
      </c>
    </row>
    <row r="553" spans="1:4" x14ac:dyDescent="0.25">
      <c r="A553" s="1" t="s">
        <v>117</v>
      </c>
      <c r="B553" s="2">
        <v>6088</v>
      </c>
      <c r="C553" s="3">
        <v>1.6895E-2</v>
      </c>
      <c r="D553" s="10">
        <f>C553*Taux!$B$4</f>
        <v>0.52408290000000002</v>
      </c>
    </row>
    <row r="554" spans="1:4" x14ac:dyDescent="0.25">
      <c r="A554" s="1" t="s">
        <v>117</v>
      </c>
      <c r="B554" s="2">
        <v>6089</v>
      </c>
      <c r="C554" s="3">
        <v>1.6895E-2</v>
      </c>
      <c r="D554" s="10">
        <f>C554*Taux!$B$4</f>
        <v>0.52408290000000002</v>
      </c>
    </row>
    <row r="555" spans="1:4" x14ac:dyDescent="0.25">
      <c r="A555" s="1" t="s">
        <v>117</v>
      </c>
      <c r="B555" s="2">
        <v>60154</v>
      </c>
      <c r="C555" s="3">
        <v>1.6895E-2</v>
      </c>
      <c r="D555" s="10">
        <f>C555*Taux!$B$4</f>
        <v>0.52408290000000002</v>
      </c>
    </row>
    <row r="556" spans="1:4" x14ac:dyDescent="0.25">
      <c r="A556" s="1" t="s">
        <v>117</v>
      </c>
      <c r="B556" s="2">
        <v>60700</v>
      </c>
      <c r="C556" s="3">
        <v>1.6895E-2</v>
      </c>
      <c r="D556" s="10">
        <f>C556*Taux!$B$4</f>
        <v>0.52408290000000002</v>
      </c>
    </row>
    <row r="557" spans="1:4" x14ac:dyDescent="0.25">
      <c r="A557" s="1" t="s">
        <v>117</v>
      </c>
      <c r="B557" s="2">
        <v>607007</v>
      </c>
      <c r="C557" s="3">
        <v>1.6895E-2</v>
      </c>
      <c r="D557" s="10">
        <f>C557*Taux!$B$4</f>
        <v>0.52408290000000002</v>
      </c>
    </row>
    <row r="558" spans="1:4" x14ac:dyDescent="0.25">
      <c r="A558" s="1" t="s">
        <v>117</v>
      </c>
      <c r="B558" s="2">
        <v>607009</v>
      </c>
      <c r="C558" s="3">
        <v>1.6895E-2</v>
      </c>
      <c r="D558" s="10">
        <f>C558*Taux!$B$4</f>
        <v>0.52408290000000002</v>
      </c>
    </row>
    <row r="559" spans="1:4" x14ac:dyDescent="0.25">
      <c r="A559" s="1" t="s">
        <v>117</v>
      </c>
      <c r="B559" s="2">
        <v>6070072</v>
      </c>
      <c r="C559" s="3">
        <v>1.6895E-2</v>
      </c>
      <c r="D559" s="10">
        <f>C559*Taux!$B$4</f>
        <v>0.52408290000000002</v>
      </c>
    </row>
    <row r="560" spans="1:4" x14ac:dyDescent="0.25">
      <c r="A560" s="1" t="s">
        <v>118</v>
      </c>
      <c r="B560" s="2">
        <v>6012</v>
      </c>
      <c r="C560" s="3">
        <v>2.8340000000000001E-2</v>
      </c>
      <c r="D560" s="10">
        <f>C560*Taux!$B$4</f>
        <v>0.87910679999999997</v>
      </c>
    </row>
    <row r="561" spans="1:4" x14ac:dyDescent="0.25">
      <c r="A561" s="1" t="s">
        <v>118</v>
      </c>
      <c r="B561" s="2">
        <v>6017</v>
      </c>
      <c r="C561" s="3">
        <v>2.8340000000000001E-2</v>
      </c>
      <c r="D561" s="10">
        <f>C561*Taux!$B$4</f>
        <v>0.87910679999999997</v>
      </c>
    </row>
    <row r="562" spans="1:4" x14ac:dyDescent="0.25">
      <c r="A562" s="1" t="s">
        <v>118</v>
      </c>
      <c r="B562" s="2">
        <v>60142</v>
      </c>
      <c r="C562" s="3">
        <v>2.8340000000000001E-2</v>
      </c>
      <c r="D562" s="10">
        <f>C562*Taux!$B$4</f>
        <v>0.87910679999999997</v>
      </c>
    </row>
    <row r="563" spans="1:4" x14ac:dyDescent="0.25">
      <c r="A563" s="1" t="s">
        <v>118</v>
      </c>
      <c r="B563" s="2">
        <v>60147</v>
      </c>
      <c r="C563" s="3">
        <v>2.8340000000000001E-2</v>
      </c>
      <c r="D563" s="10">
        <f>C563*Taux!$B$4</f>
        <v>0.87910679999999997</v>
      </c>
    </row>
    <row r="564" spans="1:4" x14ac:dyDescent="0.25">
      <c r="A564" s="1" t="s">
        <v>118</v>
      </c>
      <c r="B564" s="2">
        <v>601070</v>
      </c>
      <c r="C564" s="3">
        <v>2.8340000000000001E-2</v>
      </c>
      <c r="D564" s="10">
        <f>C564*Taux!$B$4</f>
        <v>0.87910679999999997</v>
      </c>
    </row>
    <row r="565" spans="1:4" x14ac:dyDescent="0.25">
      <c r="A565" s="1" t="s">
        <v>118</v>
      </c>
      <c r="B565" s="2">
        <v>601089</v>
      </c>
      <c r="C565" s="3">
        <v>2.8340000000000001E-2</v>
      </c>
      <c r="D565" s="10">
        <f>C565*Taux!$B$4</f>
        <v>0.87910679999999997</v>
      </c>
    </row>
    <row r="566" spans="1:4" x14ac:dyDescent="0.25">
      <c r="A566" s="1" t="s">
        <v>119</v>
      </c>
      <c r="B566" s="2">
        <v>6011</v>
      </c>
      <c r="C566" s="3">
        <v>2.8340000000000001E-2</v>
      </c>
      <c r="D566" s="10">
        <f>C566*Taux!$B$4</f>
        <v>0.87910679999999997</v>
      </c>
    </row>
    <row r="567" spans="1:4" x14ac:dyDescent="0.25">
      <c r="A567" s="1" t="s">
        <v>120</v>
      </c>
      <c r="B567" s="2">
        <v>6018</v>
      </c>
      <c r="C567" s="3">
        <v>2.8340000000000001E-2</v>
      </c>
      <c r="D567" s="10">
        <f>C567*Taux!$B$4</f>
        <v>0.87910679999999997</v>
      </c>
    </row>
    <row r="568" spans="1:4" x14ac:dyDescent="0.25">
      <c r="A568" s="1" t="s">
        <v>121</v>
      </c>
      <c r="B568" s="2">
        <v>262269</v>
      </c>
      <c r="C568" s="3">
        <v>2.92105E-2</v>
      </c>
      <c r="D568" s="10">
        <f>C568*Taux!$B$4</f>
        <v>0.90610970999999996</v>
      </c>
    </row>
    <row r="569" spans="1:4" x14ac:dyDescent="0.25">
      <c r="A569" s="1" t="s">
        <v>122</v>
      </c>
      <c r="B569" s="2">
        <v>26263900</v>
      </c>
      <c r="C569" s="3">
        <v>4.2714099999999998E-2</v>
      </c>
      <c r="D569" s="10">
        <f>C569*Taux!$B$4</f>
        <v>1.3249913819999999</v>
      </c>
    </row>
    <row r="570" spans="1:4" x14ac:dyDescent="0.25">
      <c r="A570" s="1" t="s">
        <v>122</v>
      </c>
      <c r="B570" s="2">
        <v>26263960</v>
      </c>
      <c r="C570" s="3">
        <v>4.2714099999999998E-2</v>
      </c>
      <c r="D570" s="10">
        <f>C570*Taux!$B$4</f>
        <v>1.3249913819999999</v>
      </c>
    </row>
    <row r="571" spans="1:4" x14ac:dyDescent="0.25">
      <c r="A571" s="1" t="s">
        <v>122</v>
      </c>
      <c r="B571" s="2">
        <v>26263961</v>
      </c>
      <c r="C571" s="3">
        <v>4.2714099999999998E-2</v>
      </c>
      <c r="D571" s="10">
        <f>C571*Taux!$B$4</f>
        <v>1.3249913819999999</v>
      </c>
    </row>
    <row r="572" spans="1:4" x14ac:dyDescent="0.25">
      <c r="A572" s="1" t="s">
        <v>123</v>
      </c>
      <c r="B572" s="2">
        <v>262639</v>
      </c>
      <c r="C572" s="3">
        <v>4.2714099999999998E-2</v>
      </c>
      <c r="D572" s="10">
        <f>C572*Taux!$B$4</f>
        <v>1.3249913819999999</v>
      </c>
    </row>
    <row r="573" spans="1:4" x14ac:dyDescent="0.25">
      <c r="A573" s="1" t="s">
        <v>124</v>
      </c>
      <c r="B573" s="2">
        <v>26263909</v>
      </c>
      <c r="C573" s="3">
        <v>4.2714099999999998E-2</v>
      </c>
      <c r="D573" s="10">
        <f>C573*Taux!$B$4</f>
        <v>1.3249913819999999</v>
      </c>
    </row>
    <row r="574" spans="1:4" x14ac:dyDescent="0.25">
      <c r="A574" s="1" t="s">
        <v>124</v>
      </c>
      <c r="B574" s="2">
        <v>26263910</v>
      </c>
      <c r="C574" s="3">
        <v>4.2714099999999998E-2</v>
      </c>
      <c r="D574" s="10">
        <f>C574*Taux!$B$4</f>
        <v>1.3249913819999999</v>
      </c>
    </row>
    <row r="575" spans="1:4" x14ac:dyDescent="0.25">
      <c r="A575" s="1" t="s">
        <v>124</v>
      </c>
      <c r="B575" s="2">
        <v>26263911</v>
      </c>
      <c r="C575" s="3">
        <v>4.2714099999999998E-2</v>
      </c>
      <c r="D575" s="10">
        <f>C575*Taux!$B$4</f>
        <v>1.3249913819999999</v>
      </c>
    </row>
    <row r="576" spans="1:4" x14ac:dyDescent="0.25">
      <c r="A576" s="1" t="s">
        <v>124</v>
      </c>
      <c r="B576" s="2">
        <v>26263920</v>
      </c>
      <c r="C576" s="3">
        <v>4.2714099999999998E-2</v>
      </c>
      <c r="D576" s="10">
        <f>C576*Taux!$B$4</f>
        <v>1.3249913819999999</v>
      </c>
    </row>
    <row r="577" spans="1:4" x14ac:dyDescent="0.25">
      <c r="A577" s="1" t="s">
        <v>124</v>
      </c>
      <c r="B577" s="2">
        <v>26263921</v>
      </c>
      <c r="C577" s="3">
        <v>4.2714099999999998E-2</v>
      </c>
      <c r="D577" s="10">
        <f>C577*Taux!$B$4</f>
        <v>1.3249913819999999</v>
      </c>
    </row>
    <row r="578" spans="1:4" x14ac:dyDescent="0.25">
      <c r="A578" s="1" t="s">
        <v>124</v>
      </c>
      <c r="B578" s="2">
        <v>26263922</v>
      </c>
      <c r="C578" s="3">
        <v>4.2714099999999998E-2</v>
      </c>
      <c r="D578" s="10">
        <f>C578*Taux!$B$4</f>
        <v>1.3249913819999999</v>
      </c>
    </row>
    <row r="579" spans="1:4" x14ac:dyDescent="0.25">
      <c r="A579" s="1" t="s">
        <v>124</v>
      </c>
      <c r="B579" s="2">
        <v>26263923</v>
      </c>
      <c r="C579" s="3">
        <v>4.2714099999999998E-2</v>
      </c>
      <c r="D579" s="10">
        <f>C579*Taux!$B$4</f>
        <v>1.3249913819999999</v>
      </c>
    </row>
    <row r="580" spans="1:4" x14ac:dyDescent="0.25">
      <c r="A580" s="1" t="s">
        <v>124</v>
      </c>
      <c r="B580" s="2">
        <v>26263924</v>
      </c>
      <c r="C580" s="3">
        <v>4.2714099999999998E-2</v>
      </c>
      <c r="D580" s="10">
        <f>C580*Taux!$B$4</f>
        <v>1.3249913819999999</v>
      </c>
    </row>
    <row r="581" spans="1:4" x14ac:dyDescent="0.25">
      <c r="A581" s="1" t="s">
        <v>124</v>
      </c>
      <c r="B581" s="2">
        <v>26263925</v>
      </c>
      <c r="C581" s="3">
        <v>4.2714099999999998E-2</v>
      </c>
      <c r="D581" s="10">
        <f>C581*Taux!$B$4</f>
        <v>1.3249913819999999</v>
      </c>
    </row>
    <row r="582" spans="1:4" x14ac:dyDescent="0.25">
      <c r="A582" s="1" t="s">
        <v>124</v>
      </c>
      <c r="B582" s="2">
        <v>26263927</v>
      </c>
      <c r="C582" s="3">
        <v>4.2714099999999998E-2</v>
      </c>
      <c r="D582" s="10">
        <f>C582*Taux!$B$4</f>
        <v>1.3249913819999999</v>
      </c>
    </row>
    <row r="583" spans="1:4" x14ac:dyDescent="0.25">
      <c r="A583" s="1" t="s">
        <v>124</v>
      </c>
      <c r="B583" s="2">
        <v>26263928</v>
      </c>
      <c r="C583" s="3">
        <v>4.2714099999999998E-2</v>
      </c>
      <c r="D583" s="10">
        <f>C583*Taux!$B$4</f>
        <v>1.3249913819999999</v>
      </c>
    </row>
    <row r="584" spans="1:4" x14ac:dyDescent="0.25">
      <c r="A584" s="1" t="s">
        <v>124</v>
      </c>
      <c r="B584" s="2">
        <v>26263929</v>
      </c>
      <c r="C584" s="3">
        <v>4.2714099999999998E-2</v>
      </c>
      <c r="D584" s="10">
        <f>C584*Taux!$B$4</f>
        <v>1.3249913819999999</v>
      </c>
    </row>
    <row r="585" spans="1:4" x14ac:dyDescent="0.25">
      <c r="A585" s="1" t="s">
        <v>124</v>
      </c>
      <c r="B585" s="2">
        <v>26263940</v>
      </c>
      <c r="C585" s="3">
        <v>4.2714099999999998E-2</v>
      </c>
      <c r="D585" s="10">
        <f>C585*Taux!$B$4</f>
        <v>1.3249913819999999</v>
      </c>
    </row>
    <row r="586" spans="1:4" x14ac:dyDescent="0.25">
      <c r="A586" s="1" t="s">
        <v>124</v>
      </c>
      <c r="B586" s="2">
        <v>26263965</v>
      </c>
      <c r="C586" s="3">
        <v>4.2714099999999998E-2</v>
      </c>
      <c r="D586" s="10">
        <f>C586*Taux!$B$4</f>
        <v>1.3249913819999999</v>
      </c>
    </row>
    <row r="587" spans="1:4" x14ac:dyDescent="0.25">
      <c r="A587" s="1" t="s">
        <v>124</v>
      </c>
      <c r="B587" s="2">
        <v>26263966</v>
      </c>
      <c r="C587" s="3">
        <v>4.2714099999999998E-2</v>
      </c>
      <c r="D587" s="10">
        <f>C587*Taux!$B$4</f>
        <v>1.3249913819999999</v>
      </c>
    </row>
    <row r="588" spans="1:4" x14ac:dyDescent="0.25">
      <c r="A588" s="1" t="s">
        <v>124</v>
      </c>
      <c r="B588" s="2">
        <v>26263967</v>
      </c>
      <c r="C588" s="3">
        <v>4.2714099999999998E-2</v>
      </c>
      <c r="D588" s="10">
        <f>C588*Taux!$B$4</f>
        <v>1.3249913819999999</v>
      </c>
    </row>
    <row r="589" spans="1:4" x14ac:dyDescent="0.25">
      <c r="A589" s="1" t="s">
        <v>124</v>
      </c>
      <c r="B589" s="2">
        <v>26263968</v>
      </c>
      <c r="C589" s="3">
        <v>4.2714099999999998E-2</v>
      </c>
      <c r="D589" s="10">
        <f>C589*Taux!$B$4</f>
        <v>1.3249913819999999</v>
      </c>
    </row>
    <row r="590" spans="1:4" x14ac:dyDescent="0.25">
      <c r="A590" s="1" t="s">
        <v>124</v>
      </c>
      <c r="B590" s="2">
        <v>26263969</v>
      </c>
      <c r="C590" s="3">
        <v>4.2714099999999998E-2</v>
      </c>
      <c r="D590" s="10">
        <f>C590*Taux!$B$4</f>
        <v>1.3249913819999999</v>
      </c>
    </row>
    <row r="591" spans="1:4" x14ac:dyDescent="0.25">
      <c r="A591" s="1" t="s">
        <v>125</v>
      </c>
      <c r="B591" s="2">
        <v>92</v>
      </c>
      <c r="C591" s="3">
        <v>9.5149999999999998E-2</v>
      </c>
      <c r="D591" s="10">
        <f>C591*Taux!$B$4</f>
        <v>2.9515530000000001</v>
      </c>
    </row>
    <row r="592" spans="1:4" x14ac:dyDescent="0.25">
      <c r="A592" s="1" t="s">
        <v>126</v>
      </c>
      <c r="B592" s="2">
        <v>9231</v>
      </c>
      <c r="C592" s="3">
        <v>9.5149999999999998E-2</v>
      </c>
      <c r="D592" s="10">
        <f>C592*Taux!$B$4</f>
        <v>2.9515530000000001</v>
      </c>
    </row>
    <row r="593" spans="1:4" x14ac:dyDescent="0.25">
      <c r="A593" s="1" t="s">
        <v>126</v>
      </c>
      <c r="B593" s="2">
        <v>9233</v>
      </c>
      <c r="C593" s="3">
        <v>9.5149999999999998E-2</v>
      </c>
      <c r="D593" s="10">
        <f>C593*Taux!$B$4</f>
        <v>2.9515530000000001</v>
      </c>
    </row>
    <row r="594" spans="1:4" x14ac:dyDescent="0.25">
      <c r="A594" s="1" t="s">
        <v>126</v>
      </c>
      <c r="B594" s="2">
        <v>9234</v>
      </c>
      <c r="C594" s="3">
        <v>9.5149999999999998E-2</v>
      </c>
      <c r="D594" s="10">
        <f>C594*Taux!$B$4</f>
        <v>2.9515530000000001</v>
      </c>
    </row>
    <row r="595" spans="1:4" x14ac:dyDescent="0.25">
      <c r="A595" s="1" t="s">
        <v>126</v>
      </c>
      <c r="B595" s="2">
        <v>9235</v>
      </c>
      <c r="C595" s="3">
        <v>9.5149999999999998E-2</v>
      </c>
      <c r="D595" s="10">
        <f>C595*Taux!$B$4</f>
        <v>2.9515530000000001</v>
      </c>
    </row>
    <row r="596" spans="1:4" x14ac:dyDescent="0.25">
      <c r="A596" s="1" t="s">
        <v>126</v>
      </c>
      <c r="B596" s="2">
        <v>9236</v>
      </c>
      <c r="C596" s="3">
        <v>9.5149999999999998E-2</v>
      </c>
      <c r="D596" s="10">
        <f>C596*Taux!$B$4</f>
        <v>2.9515530000000001</v>
      </c>
    </row>
    <row r="597" spans="1:4" x14ac:dyDescent="0.25">
      <c r="A597" s="1" t="s">
        <v>127</v>
      </c>
      <c r="B597" s="2" t="s">
        <v>128</v>
      </c>
      <c r="C597" s="3">
        <v>9.5149999999999998E-2</v>
      </c>
      <c r="D597" s="10">
        <f>C597*Taux!$B$4</f>
        <v>2.9515530000000001</v>
      </c>
    </row>
    <row r="598" spans="1:4" x14ac:dyDescent="0.25">
      <c r="A598" s="1" t="s">
        <v>129</v>
      </c>
      <c r="B598" s="2">
        <v>92344</v>
      </c>
      <c r="C598" s="3">
        <v>9.5149999999999998E-2</v>
      </c>
      <c r="D598" s="10">
        <f>C598*Taux!$B$4</f>
        <v>2.9515530000000001</v>
      </c>
    </row>
    <row r="599" spans="1:4" x14ac:dyDescent="0.25">
      <c r="A599" s="1" t="s">
        <v>129</v>
      </c>
      <c r="B599" s="2">
        <v>92346</v>
      </c>
      <c r="C599" s="3">
        <v>9.5149999999999998E-2</v>
      </c>
      <c r="D599" s="10">
        <f>C599*Taux!$B$4</f>
        <v>2.9515530000000001</v>
      </c>
    </row>
    <row r="600" spans="1:4" x14ac:dyDescent="0.25">
      <c r="A600" s="1" t="s">
        <v>129</v>
      </c>
      <c r="B600" s="2" t="s">
        <v>130</v>
      </c>
      <c r="C600" s="3">
        <v>9.5149999999999998E-2</v>
      </c>
      <c r="D600" s="10">
        <f>C600*Taux!$B$4</f>
        <v>2.9515530000000001</v>
      </c>
    </row>
    <row r="601" spans="1:4" x14ac:dyDescent="0.25">
      <c r="A601" s="1" t="s">
        <v>129</v>
      </c>
      <c r="B601" s="2" t="s">
        <v>131</v>
      </c>
      <c r="C601" s="3">
        <v>9.5149999999999998E-2</v>
      </c>
      <c r="D601" s="10">
        <f>C601*Taux!$B$4</f>
        <v>2.9515530000000001</v>
      </c>
    </row>
    <row r="602" spans="1:4" x14ac:dyDescent="0.25">
      <c r="A602" s="1" t="s">
        <v>132</v>
      </c>
      <c r="B602" s="2">
        <v>92332</v>
      </c>
      <c r="C602" s="3">
        <v>9.5149999999999998E-2</v>
      </c>
      <c r="D602" s="10">
        <f>C602*Taux!$B$4</f>
        <v>2.9515530000000001</v>
      </c>
    </row>
    <row r="603" spans="1:4" x14ac:dyDescent="0.25">
      <c r="A603" s="1" t="s">
        <v>132</v>
      </c>
      <c r="B603" s="2">
        <v>92333</v>
      </c>
      <c r="C603" s="3">
        <v>9.5149999999999998E-2</v>
      </c>
      <c r="D603" s="10">
        <f>C603*Taux!$B$4</f>
        <v>2.9515530000000001</v>
      </c>
    </row>
    <row r="604" spans="1:4" x14ac:dyDescent="0.25">
      <c r="A604" s="1" t="s">
        <v>132</v>
      </c>
      <c r="B604" s="2">
        <v>92334</v>
      </c>
      <c r="C604" s="3">
        <v>9.5149999999999998E-2</v>
      </c>
      <c r="D604" s="10">
        <f>C604*Taux!$B$4</f>
        <v>2.9515530000000001</v>
      </c>
    </row>
    <row r="605" spans="1:4" x14ac:dyDescent="0.25">
      <c r="A605" s="1" t="s">
        <v>132</v>
      </c>
      <c r="B605" s="2">
        <v>92336</v>
      </c>
      <c r="C605" s="3">
        <v>9.5149999999999998E-2</v>
      </c>
      <c r="D605" s="10">
        <f>C605*Taux!$B$4</f>
        <v>2.9515530000000001</v>
      </c>
    </row>
    <row r="606" spans="1:4" x14ac:dyDescent="0.25">
      <c r="A606" s="1" t="s">
        <v>132</v>
      </c>
      <c r="B606" s="2" t="s">
        <v>133</v>
      </c>
      <c r="C606" s="3">
        <v>9.5149999999999998E-2</v>
      </c>
      <c r="D606" s="10">
        <f>C606*Taux!$B$4</f>
        <v>2.9515530000000001</v>
      </c>
    </row>
    <row r="607" spans="1:4" x14ac:dyDescent="0.25">
      <c r="A607" s="1" t="s">
        <v>134</v>
      </c>
      <c r="B607" s="2">
        <v>9232</v>
      </c>
      <c r="C607" s="3">
        <v>9.5149999999999998E-2</v>
      </c>
      <c r="D607" s="10">
        <f>C607*Taux!$B$4</f>
        <v>2.9515530000000001</v>
      </c>
    </row>
    <row r="608" spans="1:4" x14ac:dyDescent="0.25">
      <c r="A608" s="1" t="s">
        <v>135</v>
      </c>
      <c r="B608" s="2">
        <v>262</v>
      </c>
      <c r="C608" s="3">
        <v>5.8982000000000001E-3</v>
      </c>
      <c r="D608" s="10">
        <f>C608*Taux!$B$4</f>
        <v>0.18296216400000001</v>
      </c>
    </row>
    <row r="609" spans="1:4" x14ac:dyDescent="0.25">
      <c r="A609" s="1" t="s">
        <v>136</v>
      </c>
      <c r="B609" s="2">
        <v>2626922</v>
      </c>
      <c r="C609" s="3">
        <v>1.9465600000000003E-2</v>
      </c>
      <c r="D609" s="10">
        <f>C609*Taux!$B$4</f>
        <v>0.60382291200000004</v>
      </c>
    </row>
    <row r="610" spans="1:4" x14ac:dyDescent="0.25">
      <c r="A610" s="1" t="s">
        <v>136</v>
      </c>
      <c r="B610" s="2">
        <v>2626923</v>
      </c>
      <c r="C610" s="3">
        <v>1.9465600000000003E-2</v>
      </c>
      <c r="D610" s="10">
        <f>C610*Taux!$B$4</f>
        <v>0.60382291200000004</v>
      </c>
    </row>
    <row r="611" spans="1:4" x14ac:dyDescent="0.25">
      <c r="A611" s="1" t="s">
        <v>136</v>
      </c>
      <c r="B611" s="2">
        <v>26269200</v>
      </c>
      <c r="C611" s="3">
        <v>1.9465600000000003E-2</v>
      </c>
      <c r="D611" s="10">
        <f>C611*Taux!$B$4</f>
        <v>0.60382291200000004</v>
      </c>
    </row>
    <row r="612" spans="1:4" x14ac:dyDescent="0.25">
      <c r="A612" s="1" t="s">
        <v>136</v>
      </c>
      <c r="B612" s="2">
        <v>26269201</v>
      </c>
      <c r="C612" s="3">
        <v>1.9465600000000003E-2</v>
      </c>
      <c r="D612" s="10">
        <f>C612*Taux!$B$4</f>
        <v>0.60382291200000004</v>
      </c>
    </row>
    <row r="613" spans="1:4" x14ac:dyDescent="0.25">
      <c r="A613" s="1" t="s">
        <v>136</v>
      </c>
      <c r="B613" s="2">
        <v>26269202</v>
      </c>
      <c r="C613" s="3">
        <v>1.9465600000000003E-2</v>
      </c>
      <c r="D613" s="10">
        <f>C613*Taux!$B$4</f>
        <v>0.60382291200000004</v>
      </c>
    </row>
    <row r="614" spans="1:4" x14ac:dyDescent="0.25">
      <c r="A614" s="1" t="s">
        <v>136</v>
      </c>
      <c r="B614" s="2">
        <v>26269203</v>
      </c>
      <c r="C614" s="3">
        <v>1.9465600000000003E-2</v>
      </c>
      <c r="D614" s="10">
        <f>C614*Taux!$B$4</f>
        <v>0.60382291200000004</v>
      </c>
    </row>
    <row r="615" spans="1:4" x14ac:dyDescent="0.25">
      <c r="A615" s="1" t="s">
        <v>136</v>
      </c>
      <c r="B615" s="2">
        <v>26269204</v>
      </c>
      <c r="C615" s="3">
        <v>1.9465600000000003E-2</v>
      </c>
      <c r="D615" s="10">
        <f>C615*Taux!$B$4</f>
        <v>0.60382291200000004</v>
      </c>
    </row>
    <row r="616" spans="1:4" x14ac:dyDescent="0.25">
      <c r="A616" s="1" t="s">
        <v>136</v>
      </c>
      <c r="B616" s="2">
        <v>26269205</v>
      </c>
      <c r="C616" s="3">
        <v>1.9465600000000003E-2</v>
      </c>
      <c r="D616" s="10">
        <f>C616*Taux!$B$4</f>
        <v>0.60382291200000004</v>
      </c>
    </row>
    <row r="617" spans="1:4" x14ac:dyDescent="0.25">
      <c r="A617" s="1" t="s">
        <v>136</v>
      </c>
      <c r="B617" s="2">
        <v>26269207</v>
      </c>
      <c r="C617" s="3">
        <v>1.9465600000000003E-2</v>
      </c>
      <c r="D617" s="10">
        <f>C617*Taux!$B$4</f>
        <v>0.60382291200000004</v>
      </c>
    </row>
    <row r="618" spans="1:4" x14ac:dyDescent="0.25">
      <c r="A618" s="1" t="s">
        <v>136</v>
      </c>
      <c r="B618" s="2">
        <v>26269208</v>
      </c>
      <c r="C618" s="3">
        <v>1.9465600000000003E-2</v>
      </c>
      <c r="D618" s="10">
        <f>C618*Taux!$B$4</f>
        <v>0.60382291200000004</v>
      </c>
    </row>
    <row r="619" spans="1:4" x14ac:dyDescent="0.25">
      <c r="A619" s="1" t="s">
        <v>136</v>
      </c>
      <c r="B619" s="2">
        <v>26269209</v>
      </c>
      <c r="C619" s="3">
        <v>1.9465600000000003E-2</v>
      </c>
      <c r="D619" s="10">
        <f>C619*Taux!$B$4</f>
        <v>0.60382291200000004</v>
      </c>
    </row>
    <row r="620" spans="1:4" x14ac:dyDescent="0.25">
      <c r="A620" s="1" t="s">
        <v>136</v>
      </c>
      <c r="B620" s="2">
        <v>26269240</v>
      </c>
      <c r="C620" s="3">
        <v>1.9465600000000003E-2</v>
      </c>
      <c r="D620" s="10">
        <f>C620*Taux!$B$4</f>
        <v>0.60382291200000004</v>
      </c>
    </row>
    <row r="621" spans="1:4" x14ac:dyDescent="0.25">
      <c r="A621" s="1" t="s">
        <v>136</v>
      </c>
      <c r="B621" s="2">
        <v>26269241</v>
      </c>
      <c r="C621" s="3">
        <v>1.9465600000000003E-2</v>
      </c>
      <c r="D621" s="10">
        <f>C621*Taux!$B$4</f>
        <v>0.60382291200000004</v>
      </c>
    </row>
    <row r="622" spans="1:4" x14ac:dyDescent="0.25">
      <c r="A622" s="1" t="s">
        <v>136</v>
      </c>
      <c r="B622" s="2">
        <v>26269242</v>
      </c>
      <c r="C622" s="3">
        <v>1.9465600000000003E-2</v>
      </c>
      <c r="D622" s="10">
        <f>C622*Taux!$B$4</f>
        <v>0.60382291200000004</v>
      </c>
    </row>
    <row r="623" spans="1:4" x14ac:dyDescent="0.25">
      <c r="A623" s="1" t="s">
        <v>136</v>
      </c>
      <c r="B623" s="2">
        <v>26269243</v>
      </c>
      <c r="C623" s="3">
        <v>1.9465600000000003E-2</v>
      </c>
      <c r="D623" s="10">
        <f>C623*Taux!$B$4</f>
        <v>0.60382291200000004</v>
      </c>
    </row>
    <row r="624" spans="1:4" x14ac:dyDescent="0.25">
      <c r="A624" s="1" t="s">
        <v>136</v>
      </c>
      <c r="B624" s="2">
        <v>26269244</v>
      </c>
      <c r="C624" s="3">
        <v>1.9465600000000003E-2</v>
      </c>
      <c r="D624" s="10">
        <f>C624*Taux!$B$4</f>
        <v>0.60382291200000004</v>
      </c>
    </row>
    <row r="625" spans="1:4" x14ac:dyDescent="0.25">
      <c r="A625" s="1" t="s">
        <v>136</v>
      </c>
      <c r="B625" s="2">
        <v>26269300</v>
      </c>
      <c r="C625" s="3">
        <v>1.9465600000000003E-2</v>
      </c>
      <c r="D625" s="10">
        <f>C625*Taux!$B$4</f>
        <v>0.60382291200000004</v>
      </c>
    </row>
    <row r="626" spans="1:4" x14ac:dyDescent="0.25">
      <c r="A626" s="1" t="s">
        <v>136</v>
      </c>
      <c r="B626" s="2">
        <v>26269333</v>
      </c>
      <c r="C626" s="3">
        <v>1.9465600000000003E-2</v>
      </c>
      <c r="D626" s="10">
        <f>C626*Taux!$B$4</f>
        <v>0.60382291200000004</v>
      </c>
    </row>
    <row r="627" spans="1:4" x14ac:dyDescent="0.25">
      <c r="A627" s="1" t="s">
        <v>136</v>
      </c>
      <c r="B627" s="2">
        <v>26269390</v>
      </c>
      <c r="C627" s="3">
        <v>1.9465600000000003E-2</v>
      </c>
      <c r="D627" s="10">
        <f>C627*Taux!$B$4</f>
        <v>0.60382291200000004</v>
      </c>
    </row>
    <row r="628" spans="1:4" x14ac:dyDescent="0.25">
      <c r="A628" s="1" t="s">
        <v>136</v>
      </c>
      <c r="B628" s="2">
        <v>26269391</v>
      </c>
      <c r="C628" s="3">
        <v>1.9465600000000003E-2</v>
      </c>
      <c r="D628" s="10">
        <f>C628*Taux!$B$4</f>
        <v>0.60382291200000004</v>
      </c>
    </row>
    <row r="629" spans="1:4" x14ac:dyDescent="0.25">
      <c r="A629" s="1" t="s">
        <v>136</v>
      </c>
      <c r="B629" s="2">
        <v>26269392</v>
      </c>
      <c r="C629" s="3">
        <v>1.9465600000000003E-2</v>
      </c>
      <c r="D629" s="10">
        <f>C629*Taux!$B$4</f>
        <v>0.60382291200000004</v>
      </c>
    </row>
    <row r="630" spans="1:4" x14ac:dyDescent="0.25">
      <c r="A630" s="1" t="s">
        <v>136</v>
      </c>
      <c r="B630" s="2">
        <v>26269393</v>
      </c>
      <c r="C630" s="3">
        <v>1.9465600000000003E-2</v>
      </c>
      <c r="D630" s="10">
        <f>C630*Taux!$B$4</f>
        <v>0.60382291200000004</v>
      </c>
    </row>
    <row r="631" spans="1:4" x14ac:dyDescent="0.25">
      <c r="A631" s="1" t="s">
        <v>137</v>
      </c>
      <c r="B631" s="2">
        <v>262692</v>
      </c>
      <c r="C631" s="3">
        <v>1.9465600000000003E-2</v>
      </c>
      <c r="D631" s="10">
        <f>C631*Taux!$B$4</f>
        <v>0.60382291200000004</v>
      </c>
    </row>
    <row r="632" spans="1:4" x14ac:dyDescent="0.25">
      <c r="A632" s="1" t="s">
        <v>137</v>
      </c>
      <c r="B632" s="2">
        <v>262693</v>
      </c>
      <c r="C632" s="3">
        <v>1.9465600000000003E-2</v>
      </c>
      <c r="D632" s="10">
        <f>C632*Taux!$B$4</f>
        <v>0.60382291200000004</v>
      </c>
    </row>
    <row r="633" spans="1:4" x14ac:dyDescent="0.25">
      <c r="A633" s="1" t="s">
        <v>138</v>
      </c>
      <c r="B633" s="2">
        <v>2626921</v>
      </c>
      <c r="C633" s="3">
        <v>1.9465600000000003E-2</v>
      </c>
      <c r="D633" s="10">
        <f>C633*Taux!$B$4</f>
        <v>0.60382291200000004</v>
      </c>
    </row>
    <row r="634" spans="1:4" x14ac:dyDescent="0.25">
      <c r="A634" s="1" t="s">
        <v>138</v>
      </c>
      <c r="B634" s="2">
        <v>2626925</v>
      </c>
      <c r="C634" s="3">
        <v>1.9465600000000003E-2</v>
      </c>
      <c r="D634" s="10">
        <f>C634*Taux!$B$4</f>
        <v>0.60382291200000004</v>
      </c>
    </row>
    <row r="635" spans="1:4" x14ac:dyDescent="0.25">
      <c r="A635" s="1" t="s">
        <v>138</v>
      </c>
      <c r="B635" s="2">
        <v>2626926</v>
      </c>
      <c r="C635" s="3">
        <v>1.9465600000000003E-2</v>
      </c>
      <c r="D635" s="10">
        <f>C635*Taux!$B$4</f>
        <v>0.60382291200000004</v>
      </c>
    </row>
    <row r="636" spans="1:4" x14ac:dyDescent="0.25">
      <c r="A636" s="1" t="s">
        <v>138</v>
      </c>
      <c r="B636" s="2">
        <v>2626927</v>
      </c>
      <c r="C636" s="3">
        <v>1.9465600000000003E-2</v>
      </c>
      <c r="D636" s="10">
        <f>C636*Taux!$B$4</f>
        <v>0.60382291200000004</v>
      </c>
    </row>
    <row r="637" spans="1:4" x14ac:dyDescent="0.25">
      <c r="A637" s="1" t="s">
        <v>138</v>
      </c>
      <c r="B637" s="2">
        <v>2626928</v>
      </c>
      <c r="C637" s="3">
        <v>1.9465600000000003E-2</v>
      </c>
      <c r="D637" s="10">
        <f>C637*Taux!$B$4</f>
        <v>0.60382291200000004</v>
      </c>
    </row>
    <row r="638" spans="1:4" x14ac:dyDescent="0.25">
      <c r="A638" s="1" t="s">
        <v>138</v>
      </c>
      <c r="B638" s="2">
        <v>2626931</v>
      </c>
      <c r="C638" s="3">
        <v>1.9465600000000003E-2</v>
      </c>
      <c r="D638" s="10">
        <f>C638*Taux!$B$4</f>
        <v>0.60382291200000004</v>
      </c>
    </row>
    <row r="639" spans="1:4" x14ac:dyDescent="0.25">
      <c r="A639" s="1" t="s">
        <v>138</v>
      </c>
      <c r="B639" s="2">
        <v>2626932</v>
      </c>
      <c r="C639" s="3">
        <v>1.9465600000000003E-2</v>
      </c>
      <c r="D639" s="10">
        <f>C639*Taux!$B$4</f>
        <v>0.60382291200000004</v>
      </c>
    </row>
    <row r="640" spans="1:4" x14ac:dyDescent="0.25">
      <c r="A640" s="1" t="s">
        <v>138</v>
      </c>
      <c r="B640" s="2">
        <v>26269206</v>
      </c>
      <c r="C640" s="3">
        <v>1.9465600000000003E-2</v>
      </c>
      <c r="D640" s="10">
        <f>C640*Taux!$B$4</f>
        <v>0.60382291200000004</v>
      </c>
    </row>
    <row r="641" spans="1:4" x14ac:dyDescent="0.25">
      <c r="A641" s="1" t="s">
        <v>138</v>
      </c>
      <c r="B641" s="2">
        <v>26269245</v>
      </c>
      <c r="C641" s="3">
        <v>1.9465600000000003E-2</v>
      </c>
      <c r="D641" s="10">
        <f>C641*Taux!$B$4</f>
        <v>0.60382291200000004</v>
      </c>
    </row>
    <row r="642" spans="1:4" x14ac:dyDescent="0.25">
      <c r="A642" s="1" t="s">
        <v>138</v>
      </c>
      <c r="B642" s="2">
        <v>26269246</v>
      </c>
      <c r="C642" s="3">
        <v>1.9465600000000003E-2</v>
      </c>
      <c r="D642" s="10">
        <f>C642*Taux!$B$4</f>
        <v>0.60382291200000004</v>
      </c>
    </row>
    <row r="643" spans="1:4" x14ac:dyDescent="0.25">
      <c r="A643" s="1" t="s">
        <v>138</v>
      </c>
      <c r="B643" s="2">
        <v>26269247</v>
      </c>
      <c r="C643" s="3">
        <v>1.9465600000000003E-2</v>
      </c>
      <c r="D643" s="10">
        <f>C643*Taux!$B$4</f>
        <v>0.60382291200000004</v>
      </c>
    </row>
    <row r="644" spans="1:4" x14ac:dyDescent="0.25">
      <c r="A644" s="1" t="s">
        <v>138</v>
      </c>
      <c r="B644" s="2">
        <v>26269248</v>
      </c>
      <c r="C644" s="3">
        <v>1.9465600000000003E-2</v>
      </c>
      <c r="D644" s="10">
        <f>C644*Taux!$B$4</f>
        <v>0.60382291200000004</v>
      </c>
    </row>
    <row r="645" spans="1:4" x14ac:dyDescent="0.25">
      <c r="A645" s="1" t="s">
        <v>138</v>
      </c>
      <c r="B645" s="2">
        <v>26269249</v>
      </c>
      <c r="C645" s="3">
        <v>1.9465600000000003E-2</v>
      </c>
      <c r="D645" s="10">
        <f>C645*Taux!$B$4</f>
        <v>0.60382291200000004</v>
      </c>
    </row>
    <row r="646" spans="1:4" x14ac:dyDescent="0.25">
      <c r="A646" s="1" t="s">
        <v>138</v>
      </c>
      <c r="B646" s="2">
        <v>26269290</v>
      </c>
      <c r="C646" s="3">
        <v>1.9465600000000003E-2</v>
      </c>
      <c r="D646" s="10">
        <f>C646*Taux!$B$4</f>
        <v>0.60382291200000004</v>
      </c>
    </row>
    <row r="647" spans="1:4" x14ac:dyDescent="0.25">
      <c r="A647" s="1" t="s">
        <v>138</v>
      </c>
      <c r="B647" s="2">
        <v>26269291</v>
      </c>
      <c r="C647" s="3">
        <v>1.9465600000000003E-2</v>
      </c>
      <c r="D647" s="10">
        <f>C647*Taux!$B$4</f>
        <v>0.60382291200000004</v>
      </c>
    </row>
    <row r="648" spans="1:4" x14ac:dyDescent="0.25">
      <c r="A648" s="1" t="s">
        <v>138</v>
      </c>
      <c r="B648" s="2">
        <v>26269295</v>
      </c>
      <c r="C648" s="3">
        <v>1.9465600000000003E-2</v>
      </c>
      <c r="D648" s="10">
        <f>C648*Taux!$B$4</f>
        <v>0.60382291200000004</v>
      </c>
    </row>
    <row r="649" spans="1:4" x14ac:dyDescent="0.25">
      <c r="A649" s="1" t="s">
        <v>138</v>
      </c>
      <c r="B649" s="2">
        <v>26269296</v>
      </c>
      <c r="C649" s="3">
        <v>1.9465600000000003E-2</v>
      </c>
      <c r="D649" s="10">
        <f>C649*Taux!$B$4</f>
        <v>0.60382291200000004</v>
      </c>
    </row>
    <row r="650" spans="1:4" x14ac:dyDescent="0.25">
      <c r="A650" s="1" t="s">
        <v>138</v>
      </c>
      <c r="B650" s="2">
        <v>26269297</v>
      </c>
      <c r="C650" s="3">
        <v>1.9465600000000003E-2</v>
      </c>
      <c r="D650" s="10">
        <f>C650*Taux!$B$4</f>
        <v>0.60382291200000004</v>
      </c>
    </row>
    <row r="651" spans="1:4" x14ac:dyDescent="0.25">
      <c r="A651" s="1" t="s">
        <v>138</v>
      </c>
      <c r="B651" s="2">
        <v>26269298</v>
      </c>
      <c r="C651" s="3">
        <v>1.9465600000000003E-2</v>
      </c>
      <c r="D651" s="10">
        <f>C651*Taux!$B$4</f>
        <v>0.60382291200000004</v>
      </c>
    </row>
    <row r="652" spans="1:4" x14ac:dyDescent="0.25">
      <c r="A652" s="1" t="s">
        <v>138</v>
      </c>
      <c r="B652" s="2">
        <v>26269299</v>
      </c>
      <c r="C652" s="3">
        <v>1.9465600000000003E-2</v>
      </c>
      <c r="D652" s="10">
        <f>C652*Taux!$B$4</f>
        <v>0.60382291200000004</v>
      </c>
    </row>
    <row r="653" spans="1:4" x14ac:dyDescent="0.25">
      <c r="A653" s="1" t="s">
        <v>138</v>
      </c>
      <c r="B653" s="2">
        <v>26269301</v>
      </c>
      <c r="C653" s="3">
        <v>1.9465600000000003E-2</v>
      </c>
      <c r="D653" s="10">
        <f>C653*Taux!$B$4</f>
        <v>0.60382291200000004</v>
      </c>
    </row>
    <row r="654" spans="1:4" x14ac:dyDescent="0.25">
      <c r="A654" s="1" t="s">
        <v>138</v>
      </c>
      <c r="B654" s="2">
        <v>26269302</v>
      </c>
      <c r="C654" s="3">
        <v>1.9465600000000003E-2</v>
      </c>
      <c r="D654" s="10">
        <f>C654*Taux!$B$4</f>
        <v>0.60382291200000004</v>
      </c>
    </row>
    <row r="655" spans="1:4" x14ac:dyDescent="0.25">
      <c r="A655" s="1" t="s">
        <v>138</v>
      </c>
      <c r="B655" s="2">
        <v>26269303</v>
      </c>
      <c r="C655" s="3">
        <v>1.9465600000000003E-2</v>
      </c>
      <c r="D655" s="10">
        <f>C655*Taux!$B$4</f>
        <v>0.60382291200000004</v>
      </c>
    </row>
    <row r="656" spans="1:4" x14ac:dyDescent="0.25">
      <c r="A656" s="1" t="s">
        <v>138</v>
      </c>
      <c r="B656" s="2">
        <v>26269304</v>
      </c>
      <c r="C656" s="3">
        <v>1.9465600000000003E-2</v>
      </c>
      <c r="D656" s="10">
        <f>C656*Taux!$B$4</f>
        <v>0.60382291200000004</v>
      </c>
    </row>
    <row r="657" spans="1:4" x14ac:dyDescent="0.25">
      <c r="A657" s="1" t="s">
        <v>138</v>
      </c>
      <c r="B657" s="2">
        <v>26269394</v>
      </c>
      <c r="C657" s="3">
        <v>1.9465600000000003E-2</v>
      </c>
      <c r="D657" s="10">
        <f>C657*Taux!$B$4</f>
        <v>0.60382291200000004</v>
      </c>
    </row>
    <row r="658" spans="1:4" x14ac:dyDescent="0.25">
      <c r="A658" s="1" t="s">
        <v>138</v>
      </c>
      <c r="B658" s="2">
        <v>26269397</v>
      </c>
      <c r="C658" s="3">
        <v>1.9465600000000003E-2</v>
      </c>
      <c r="D658" s="10">
        <f>C658*Taux!$B$4</f>
        <v>0.60382291200000004</v>
      </c>
    </row>
    <row r="659" spans="1:4" x14ac:dyDescent="0.25">
      <c r="A659" s="4" t="s">
        <v>139</v>
      </c>
      <c r="B659" s="2">
        <v>248</v>
      </c>
      <c r="C659" s="1">
        <v>0.38850000000000001</v>
      </c>
      <c r="D659" s="10">
        <f>C659*Taux!$B$4</f>
        <v>12.051270000000001</v>
      </c>
    </row>
    <row r="660" spans="1:4" x14ac:dyDescent="0.25">
      <c r="A660" s="1" t="s">
        <v>140</v>
      </c>
      <c r="B660" s="2">
        <v>653</v>
      </c>
      <c r="C660" s="3">
        <v>1.36742353476875E-2</v>
      </c>
      <c r="D660" s="10">
        <f>C660*Taux!$B$4</f>
        <v>0.42417478048526625</v>
      </c>
    </row>
    <row r="661" spans="1:4" x14ac:dyDescent="0.25">
      <c r="A661" s="1" t="s">
        <v>140</v>
      </c>
      <c r="B661" s="2">
        <v>656</v>
      </c>
      <c r="C661" s="3">
        <v>1.36742353476875E-2</v>
      </c>
      <c r="D661" s="10">
        <f>C661*Taux!$B$4</f>
        <v>0.42417478048526625</v>
      </c>
    </row>
    <row r="662" spans="1:4" x14ac:dyDescent="0.25">
      <c r="A662" s="1" t="s">
        <v>141</v>
      </c>
      <c r="B662" s="2">
        <v>658</v>
      </c>
      <c r="C662" s="3">
        <v>1.2990523580303099E-2</v>
      </c>
      <c r="D662" s="10">
        <f>C662*Taux!$B$4</f>
        <v>0.40296604146100212</v>
      </c>
    </row>
    <row r="663" spans="1:4" x14ac:dyDescent="0.25">
      <c r="A663" s="1" t="s">
        <v>141</v>
      </c>
      <c r="B663" s="2">
        <v>659</v>
      </c>
      <c r="C663" s="3">
        <v>1.2990523580303099E-2</v>
      </c>
      <c r="D663" s="10">
        <f>C663*Taux!$B$4</f>
        <v>0.40296604146100212</v>
      </c>
    </row>
    <row r="664" spans="1:4" x14ac:dyDescent="0.25">
      <c r="A664" s="5" t="s">
        <v>142</v>
      </c>
      <c r="B664" s="2">
        <v>27</v>
      </c>
      <c r="C664" s="6">
        <v>2.087E-2</v>
      </c>
      <c r="D664" s="10">
        <f>C664*Taux!$B$4</f>
        <v>0.64738739999999995</v>
      </c>
    </row>
    <row r="665" spans="1:4" x14ac:dyDescent="0.25">
      <c r="A665" s="5" t="s">
        <v>143</v>
      </c>
      <c r="B665" s="2">
        <v>27614</v>
      </c>
      <c r="C665" s="6">
        <v>6.2100000000000002E-2</v>
      </c>
      <c r="D665" s="10">
        <f>C665*Taux!$B$4</f>
        <v>1.926342</v>
      </c>
    </row>
    <row r="666" spans="1:4" x14ac:dyDescent="0.25">
      <c r="A666" s="5" t="s">
        <v>143</v>
      </c>
      <c r="B666" s="2" t="s">
        <v>144</v>
      </c>
      <c r="C666" s="6">
        <v>6.2100000000000002E-2</v>
      </c>
      <c r="D666" s="10">
        <f>C666*Taux!$B$4</f>
        <v>1.926342</v>
      </c>
    </row>
    <row r="667" spans="1:4" x14ac:dyDescent="0.25">
      <c r="A667" s="5" t="s">
        <v>143</v>
      </c>
      <c r="B667" s="2" t="s">
        <v>145</v>
      </c>
      <c r="C667" s="6">
        <v>6.2100000000000002E-2</v>
      </c>
      <c r="D667" s="10">
        <f>C667*Taux!$B$4</f>
        <v>1.926342</v>
      </c>
    </row>
    <row r="668" spans="1:4" x14ac:dyDescent="0.25">
      <c r="A668" s="5" t="s">
        <v>143</v>
      </c>
      <c r="B668" s="2" t="s">
        <v>146</v>
      </c>
      <c r="C668" s="6">
        <v>6.2100000000000002E-2</v>
      </c>
      <c r="D668" s="10">
        <f>C668*Taux!$B$4</f>
        <v>1.926342</v>
      </c>
    </row>
    <row r="669" spans="1:4" x14ac:dyDescent="0.25">
      <c r="A669" s="5" t="s">
        <v>143</v>
      </c>
      <c r="B669" s="2" t="s">
        <v>147</v>
      </c>
      <c r="C669" s="6">
        <v>6.2100000000000002E-2</v>
      </c>
      <c r="D669" s="10">
        <f>C669*Taux!$B$4</f>
        <v>1.926342</v>
      </c>
    </row>
    <row r="670" spans="1:4" x14ac:dyDescent="0.25">
      <c r="A670" s="5" t="s">
        <v>143</v>
      </c>
      <c r="B670" s="2" t="s">
        <v>148</v>
      </c>
      <c r="C670" s="6">
        <v>6.2100000000000002E-2</v>
      </c>
      <c r="D670" s="10">
        <f>C670*Taux!$B$4</f>
        <v>1.926342</v>
      </c>
    </row>
    <row r="671" spans="1:4" x14ac:dyDescent="0.25">
      <c r="A671" s="5" t="s">
        <v>143</v>
      </c>
      <c r="B671" s="2" t="s">
        <v>150</v>
      </c>
      <c r="C671" s="6">
        <v>6.2100000000000002E-2</v>
      </c>
      <c r="D671" s="10">
        <f>C671*Taux!$B$4</f>
        <v>1.926342</v>
      </c>
    </row>
    <row r="672" spans="1:4" x14ac:dyDescent="0.25">
      <c r="A672" s="5" t="s">
        <v>143</v>
      </c>
      <c r="B672" s="2" t="s">
        <v>149</v>
      </c>
      <c r="C672" s="6">
        <v>6.2100000000000002E-2</v>
      </c>
      <c r="D672" s="10">
        <f>C672*Taux!$B$4</f>
        <v>1.926342</v>
      </c>
    </row>
    <row r="673" spans="1:4" x14ac:dyDescent="0.25">
      <c r="A673" s="5" t="s">
        <v>151</v>
      </c>
      <c r="B673" s="2">
        <v>27610</v>
      </c>
      <c r="C673" s="6">
        <v>6.2100000000000002E-2</v>
      </c>
      <c r="D673" s="10">
        <f>C673*Taux!$B$4</f>
        <v>1.926342</v>
      </c>
    </row>
    <row r="674" spans="1:4" x14ac:dyDescent="0.25">
      <c r="A674" s="5" t="s">
        <v>151</v>
      </c>
      <c r="B674" s="2">
        <v>27611</v>
      </c>
      <c r="C674" s="6">
        <v>6.2100000000000002E-2</v>
      </c>
      <c r="D674" s="10">
        <f>C674*Taux!$B$4</f>
        <v>1.926342</v>
      </c>
    </row>
    <row r="675" spans="1:4" x14ac:dyDescent="0.25">
      <c r="A675" s="5" t="s">
        <v>151</v>
      </c>
      <c r="B675" s="2">
        <v>27612</v>
      </c>
      <c r="C675" s="6">
        <v>6.2100000000000002E-2</v>
      </c>
      <c r="D675" s="10">
        <f>C675*Taux!$B$4</f>
        <v>1.926342</v>
      </c>
    </row>
    <row r="676" spans="1:4" x14ac:dyDescent="0.25">
      <c r="A676" s="5" t="s">
        <v>151</v>
      </c>
      <c r="B676" s="2">
        <v>27613</v>
      </c>
      <c r="C676" s="6">
        <v>6.2100000000000002E-2</v>
      </c>
      <c r="D676" s="10">
        <f>C676*Taux!$B$4</f>
        <v>1.926342</v>
      </c>
    </row>
    <row r="677" spans="1:4" x14ac:dyDescent="0.25">
      <c r="A677" s="5" t="s">
        <v>151</v>
      </c>
      <c r="B677" s="2">
        <v>27740</v>
      </c>
      <c r="C677" s="6">
        <v>6.2100000000000002E-2</v>
      </c>
      <c r="D677" s="10">
        <f>C677*Taux!$B$4</f>
        <v>1.926342</v>
      </c>
    </row>
    <row r="678" spans="1:4" x14ac:dyDescent="0.25">
      <c r="A678" s="5" t="s">
        <v>151</v>
      </c>
      <c r="B678" s="2">
        <v>27741</v>
      </c>
      <c r="C678" s="6">
        <v>6.2100000000000002E-2</v>
      </c>
      <c r="D678" s="10">
        <f>C678*Taux!$B$4</f>
        <v>1.926342</v>
      </c>
    </row>
    <row r="679" spans="1:4" x14ac:dyDescent="0.25">
      <c r="A679" s="5" t="s">
        <v>151</v>
      </c>
      <c r="B679" s="2">
        <v>27742</v>
      </c>
      <c r="C679" s="6">
        <v>6.2100000000000002E-2</v>
      </c>
      <c r="D679" s="10">
        <f>C679*Taux!$B$4</f>
        <v>1.926342</v>
      </c>
    </row>
    <row r="680" spans="1:4" x14ac:dyDescent="0.25">
      <c r="A680" s="5" t="s">
        <v>151</v>
      </c>
      <c r="B680" s="2">
        <v>27743</v>
      </c>
      <c r="C680" s="6">
        <v>6.2100000000000002E-2</v>
      </c>
      <c r="D680" s="10">
        <f>C680*Taux!$B$4</f>
        <v>1.926342</v>
      </c>
    </row>
    <row r="681" spans="1:4" x14ac:dyDescent="0.25">
      <c r="A681" s="5" t="s">
        <v>151</v>
      </c>
      <c r="B681" s="2">
        <v>27744</v>
      </c>
      <c r="C681" s="6">
        <v>6.2100000000000002E-2</v>
      </c>
      <c r="D681" s="10">
        <f>C681*Taux!$B$4</f>
        <v>1.926342</v>
      </c>
    </row>
    <row r="682" spans="1:4" x14ac:dyDescent="0.25">
      <c r="A682" s="5" t="s">
        <v>151</v>
      </c>
      <c r="B682" s="2">
        <v>27745</v>
      </c>
      <c r="C682" s="6">
        <v>6.2100000000000002E-2</v>
      </c>
      <c r="D682" s="10">
        <f>C682*Taux!$B$4</f>
        <v>1.926342</v>
      </c>
    </row>
    <row r="683" spans="1:4" x14ac:dyDescent="0.25">
      <c r="A683" s="5" t="s">
        <v>151</v>
      </c>
      <c r="B683" s="2">
        <v>27746</v>
      </c>
      <c r="C683" s="6">
        <v>6.2100000000000002E-2</v>
      </c>
      <c r="D683" s="10">
        <f>C683*Taux!$B$4</f>
        <v>1.926342</v>
      </c>
    </row>
    <row r="684" spans="1:4" x14ac:dyDescent="0.25">
      <c r="A684" s="5" t="s">
        <v>151</v>
      </c>
      <c r="B684" s="2">
        <v>27747</v>
      </c>
      <c r="C684" s="6">
        <v>6.2100000000000002E-2</v>
      </c>
      <c r="D684" s="10">
        <f>C684*Taux!$B$4</f>
        <v>1.926342</v>
      </c>
    </row>
    <row r="685" spans="1:4" x14ac:dyDescent="0.25">
      <c r="A685" s="5" t="s">
        <v>151</v>
      </c>
      <c r="B685" s="2">
        <v>27748</v>
      </c>
      <c r="C685" s="6">
        <v>6.2100000000000002E-2</v>
      </c>
      <c r="D685" s="10">
        <f>C685*Taux!$B$4</f>
        <v>1.926342</v>
      </c>
    </row>
    <row r="686" spans="1:4" x14ac:dyDescent="0.25">
      <c r="A686" s="5" t="s">
        <v>151</v>
      </c>
      <c r="B686" s="2">
        <v>27749</v>
      </c>
      <c r="C686" s="6">
        <v>6.2100000000000002E-2</v>
      </c>
      <c r="D686" s="10">
        <f>C686*Taux!$B$4</f>
        <v>1.926342</v>
      </c>
    </row>
    <row r="687" spans="1:4" x14ac:dyDescent="0.25">
      <c r="A687" s="5" t="s">
        <v>151</v>
      </c>
      <c r="B687" s="2">
        <v>27840</v>
      </c>
      <c r="C687" s="6">
        <v>6.2100000000000002E-2</v>
      </c>
      <c r="D687" s="10">
        <f>C687*Taux!$B$4</f>
        <v>1.926342</v>
      </c>
    </row>
    <row r="688" spans="1:4" x14ac:dyDescent="0.25">
      <c r="A688" s="5" t="s">
        <v>151</v>
      </c>
      <c r="B688" s="2">
        <v>27841</v>
      </c>
      <c r="C688" s="6">
        <v>6.2100000000000002E-2</v>
      </c>
      <c r="D688" s="10">
        <f>C688*Taux!$B$4</f>
        <v>1.926342</v>
      </c>
    </row>
    <row r="689" spans="1:4" x14ac:dyDescent="0.25">
      <c r="A689" s="5" t="s">
        <v>151</v>
      </c>
      <c r="B689" s="2">
        <v>27842</v>
      </c>
      <c r="C689" s="6">
        <v>6.2100000000000002E-2</v>
      </c>
      <c r="D689" s="10">
        <f>C689*Taux!$B$4</f>
        <v>1.926342</v>
      </c>
    </row>
    <row r="690" spans="1:4" x14ac:dyDescent="0.25">
      <c r="A690" s="5" t="s">
        <v>151</v>
      </c>
      <c r="B690" s="2">
        <v>27843</v>
      </c>
      <c r="C690" s="6">
        <v>6.2100000000000002E-2</v>
      </c>
      <c r="D690" s="10">
        <f>C690*Taux!$B$4</f>
        <v>1.926342</v>
      </c>
    </row>
    <row r="691" spans="1:4" x14ac:dyDescent="0.25">
      <c r="A691" s="5" t="s">
        <v>151</v>
      </c>
      <c r="B691" s="2">
        <v>27844</v>
      </c>
      <c r="C691" s="6">
        <v>6.2100000000000002E-2</v>
      </c>
      <c r="D691" s="10">
        <f>C691*Taux!$B$4</f>
        <v>1.926342</v>
      </c>
    </row>
    <row r="692" spans="1:4" x14ac:dyDescent="0.25">
      <c r="A692" s="5" t="s">
        <v>151</v>
      </c>
      <c r="B692" s="2">
        <v>27845</v>
      </c>
      <c r="C692" s="6">
        <v>6.2100000000000002E-2</v>
      </c>
      <c r="D692" s="10">
        <f>C692*Taux!$B$4</f>
        <v>1.926342</v>
      </c>
    </row>
    <row r="693" spans="1:4" x14ac:dyDescent="0.25">
      <c r="A693" s="5" t="s">
        <v>151</v>
      </c>
      <c r="B693" s="2">
        <v>27846</v>
      </c>
      <c r="C693" s="6">
        <v>6.2100000000000002E-2</v>
      </c>
      <c r="D693" s="10">
        <f>C693*Taux!$B$4</f>
        <v>1.926342</v>
      </c>
    </row>
    <row r="694" spans="1:4" x14ac:dyDescent="0.25">
      <c r="A694" s="5" t="s">
        <v>151</v>
      </c>
      <c r="B694" s="2">
        <v>27847</v>
      </c>
      <c r="C694" s="6">
        <v>6.2100000000000002E-2</v>
      </c>
      <c r="D694" s="10">
        <f>C694*Taux!$B$4</f>
        <v>1.926342</v>
      </c>
    </row>
    <row r="695" spans="1:4" x14ac:dyDescent="0.25">
      <c r="A695" s="5" t="s">
        <v>151</v>
      </c>
      <c r="B695" s="2">
        <v>27848</v>
      </c>
      <c r="C695" s="6">
        <v>6.2100000000000002E-2</v>
      </c>
      <c r="D695" s="10">
        <f>C695*Taux!$B$4</f>
        <v>1.926342</v>
      </c>
    </row>
    <row r="696" spans="1:4" x14ac:dyDescent="0.25">
      <c r="A696" s="5" t="s">
        <v>151</v>
      </c>
      <c r="B696" s="2">
        <v>27849</v>
      </c>
      <c r="C696" s="6">
        <v>6.2100000000000002E-2</v>
      </c>
      <c r="D696" s="10">
        <f>C696*Taux!$B$4</f>
        <v>1.926342</v>
      </c>
    </row>
    <row r="697" spans="1:4" x14ac:dyDescent="0.25">
      <c r="A697" s="5" t="s">
        <v>152</v>
      </c>
      <c r="B697" s="2">
        <v>2778</v>
      </c>
      <c r="C697" s="7">
        <v>5.4019999999999999E-2</v>
      </c>
      <c r="D697" s="10">
        <f>C697*Taux!$B$4</f>
        <v>1.6757004</v>
      </c>
    </row>
    <row r="698" spans="1:4" x14ac:dyDescent="0.25">
      <c r="A698" s="5" t="s">
        <v>152</v>
      </c>
      <c r="B698" s="2">
        <v>27603</v>
      </c>
      <c r="C698" s="7">
        <v>5.4019999999999999E-2</v>
      </c>
      <c r="D698" s="10">
        <f>C698*Taux!$B$4</f>
        <v>1.6757004</v>
      </c>
    </row>
    <row r="699" spans="1:4" x14ac:dyDescent="0.25">
      <c r="A699" s="5" t="s">
        <v>152</v>
      </c>
      <c r="B699" s="2">
        <v>27604</v>
      </c>
      <c r="C699" s="7">
        <v>5.4019999999999999E-2</v>
      </c>
      <c r="D699" s="10">
        <f>C699*Taux!$B$4</f>
        <v>1.6757004</v>
      </c>
    </row>
    <row r="700" spans="1:4" x14ac:dyDescent="0.25">
      <c r="A700" s="5" t="s">
        <v>152</v>
      </c>
      <c r="B700" s="2">
        <v>27605</v>
      </c>
      <c r="C700" s="7">
        <v>5.4019999999999999E-2</v>
      </c>
      <c r="D700" s="10">
        <f>C700*Taux!$B$4</f>
        <v>1.6757004</v>
      </c>
    </row>
    <row r="701" spans="1:4" x14ac:dyDescent="0.25">
      <c r="A701" s="5" t="s">
        <v>152</v>
      </c>
      <c r="B701" s="2">
        <v>27710</v>
      </c>
      <c r="C701" s="7">
        <v>5.4019999999999999E-2</v>
      </c>
      <c r="D701" s="10">
        <f>C701*Taux!$B$4</f>
        <v>1.6757004</v>
      </c>
    </row>
    <row r="702" spans="1:4" x14ac:dyDescent="0.25">
      <c r="A702" s="5" t="s">
        <v>152</v>
      </c>
      <c r="B702" s="2">
        <v>27717</v>
      </c>
      <c r="C702" s="7">
        <v>5.4019999999999999E-2</v>
      </c>
      <c r="D702" s="10">
        <f>C702*Taux!$B$4</f>
        <v>1.6757004</v>
      </c>
    </row>
    <row r="703" spans="1:4" x14ac:dyDescent="0.25">
      <c r="A703" s="5" t="s">
        <v>152</v>
      </c>
      <c r="B703" s="2">
        <v>27718</v>
      </c>
      <c r="C703" s="7">
        <v>5.4019999999999999E-2</v>
      </c>
      <c r="D703" s="10">
        <f>C703*Taux!$B$4</f>
        <v>1.6757004</v>
      </c>
    </row>
    <row r="704" spans="1:4" x14ac:dyDescent="0.25">
      <c r="A704" s="5" t="s">
        <v>152</v>
      </c>
      <c r="B704" s="2">
        <v>27719</v>
      </c>
      <c r="C704" s="7">
        <v>5.4019999999999999E-2</v>
      </c>
      <c r="D704" s="10">
        <f>C704*Taux!$B$4</f>
        <v>1.6757004</v>
      </c>
    </row>
    <row r="705" spans="1:4" x14ac:dyDescent="0.25">
      <c r="A705" s="5" t="s">
        <v>152</v>
      </c>
      <c r="B705" s="2">
        <v>27730</v>
      </c>
      <c r="C705" s="7">
        <v>5.4019999999999999E-2</v>
      </c>
      <c r="D705" s="10">
        <f>C705*Taux!$B$4</f>
        <v>1.6757004</v>
      </c>
    </row>
    <row r="706" spans="1:4" x14ac:dyDescent="0.25">
      <c r="A706" s="5" t="s">
        <v>152</v>
      </c>
      <c r="B706" s="2">
        <v>27731</v>
      </c>
      <c r="C706" s="7">
        <v>5.4019999999999999E-2</v>
      </c>
      <c r="D706" s="10">
        <f>C706*Taux!$B$4</f>
        <v>1.6757004</v>
      </c>
    </row>
    <row r="707" spans="1:4" x14ac:dyDescent="0.25">
      <c r="A707" s="5" t="s">
        <v>152</v>
      </c>
      <c r="B707" s="2">
        <v>27732</v>
      </c>
      <c r="C707" s="7">
        <v>5.4019999999999999E-2</v>
      </c>
      <c r="D707" s="10">
        <f>C707*Taux!$B$4</f>
        <v>1.6757004</v>
      </c>
    </row>
    <row r="708" spans="1:4" x14ac:dyDescent="0.25">
      <c r="A708" s="5" t="s">
        <v>152</v>
      </c>
      <c r="B708" s="2">
        <v>27733</v>
      </c>
      <c r="C708" s="7">
        <v>5.4019999999999999E-2</v>
      </c>
      <c r="D708" s="10">
        <f>C708*Taux!$B$4</f>
        <v>1.6757004</v>
      </c>
    </row>
    <row r="709" spans="1:4" x14ac:dyDescent="0.25">
      <c r="A709" s="5" t="s">
        <v>152</v>
      </c>
      <c r="B709" s="2">
        <v>27734</v>
      </c>
      <c r="C709" s="7">
        <v>5.4019999999999999E-2</v>
      </c>
      <c r="D709" s="10">
        <f>C709*Taux!$B$4</f>
        <v>1.6757004</v>
      </c>
    </row>
    <row r="710" spans="1:4" x14ac:dyDescent="0.25">
      <c r="A710" s="5" t="s">
        <v>152</v>
      </c>
      <c r="B710" s="2">
        <v>27735</v>
      </c>
      <c r="C710" s="7">
        <v>5.4019999999999999E-2</v>
      </c>
      <c r="D710" s="10">
        <f>C710*Taux!$B$4</f>
        <v>1.6757004</v>
      </c>
    </row>
    <row r="711" spans="1:4" x14ac:dyDescent="0.25">
      <c r="A711" s="5" t="s">
        <v>152</v>
      </c>
      <c r="B711" s="2">
        <v>27736</v>
      </c>
      <c r="C711" s="7">
        <v>5.4019999999999999E-2</v>
      </c>
      <c r="D711" s="10">
        <f>C711*Taux!$B$4</f>
        <v>1.6757004</v>
      </c>
    </row>
    <row r="712" spans="1:4" x14ac:dyDescent="0.25">
      <c r="A712" s="5" t="s">
        <v>152</v>
      </c>
      <c r="B712" s="2">
        <v>27737</v>
      </c>
      <c r="C712" s="7">
        <v>5.4019999999999999E-2</v>
      </c>
      <c r="D712" s="10">
        <f>C712*Taux!$B$4</f>
        <v>1.6757004</v>
      </c>
    </row>
    <row r="713" spans="1:4" x14ac:dyDescent="0.25">
      <c r="A713" s="5" t="s">
        <v>152</v>
      </c>
      <c r="B713" s="2">
        <v>27738</v>
      </c>
      <c r="C713" s="7">
        <v>5.4019999999999999E-2</v>
      </c>
      <c r="D713" s="10">
        <f>C713*Taux!$B$4</f>
        <v>1.6757004</v>
      </c>
    </row>
    <row r="714" spans="1:4" x14ac:dyDescent="0.25">
      <c r="A714" s="5" t="s">
        <v>152</v>
      </c>
      <c r="B714" s="2">
        <v>27739</v>
      </c>
      <c r="C714" s="7">
        <v>5.4019999999999999E-2</v>
      </c>
      <c r="D714" s="10">
        <f>C714*Taux!$B$4</f>
        <v>1.6757004</v>
      </c>
    </row>
    <row r="715" spans="1:4" x14ac:dyDescent="0.25">
      <c r="A715" s="5" t="s">
        <v>152</v>
      </c>
      <c r="B715" s="2">
        <v>27780</v>
      </c>
      <c r="C715" s="7">
        <v>5.4019999999999999E-2</v>
      </c>
      <c r="D715" s="10">
        <f>C715*Taux!$B$4</f>
        <v>1.6757004</v>
      </c>
    </row>
    <row r="716" spans="1:4" x14ac:dyDescent="0.25">
      <c r="A716" s="5" t="s">
        <v>152</v>
      </c>
      <c r="B716" s="2">
        <v>27781</v>
      </c>
      <c r="C716" s="7">
        <v>5.4019999999999999E-2</v>
      </c>
      <c r="D716" s="10">
        <f>C716*Taux!$B$4</f>
        <v>1.6757004</v>
      </c>
    </row>
    <row r="717" spans="1:4" x14ac:dyDescent="0.25">
      <c r="A717" s="5" t="s">
        <v>152</v>
      </c>
      <c r="B717" s="2">
        <v>27782</v>
      </c>
      <c r="C717" s="7">
        <v>5.4019999999999999E-2</v>
      </c>
      <c r="D717" s="10">
        <f>C717*Taux!$B$4</f>
        <v>1.6757004</v>
      </c>
    </row>
    <row r="718" spans="1:4" x14ac:dyDescent="0.25">
      <c r="A718" s="5" t="s">
        <v>152</v>
      </c>
      <c r="B718" s="2">
        <v>27783</v>
      </c>
      <c r="C718" s="7">
        <v>5.4019999999999999E-2</v>
      </c>
      <c r="D718" s="10">
        <f>C718*Taux!$B$4</f>
        <v>1.6757004</v>
      </c>
    </row>
    <row r="719" spans="1:4" x14ac:dyDescent="0.25">
      <c r="A719" s="5" t="s">
        <v>152</v>
      </c>
      <c r="B719" s="2">
        <v>27784</v>
      </c>
      <c r="C719" s="7">
        <v>5.4019999999999999E-2</v>
      </c>
      <c r="D719" s="10">
        <f>C719*Taux!$B$4</f>
        <v>1.6757004</v>
      </c>
    </row>
    <row r="720" spans="1:4" x14ac:dyDescent="0.25">
      <c r="A720" s="5" t="s">
        <v>152</v>
      </c>
      <c r="B720" s="2">
        <v>27785</v>
      </c>
      <c r="C720" s="7">
        <v>5.4019999999999999E-2</v>
      </c>
      <c r="D720" s="10">
        <f>C720*Taux!$B$4</f>
        <v>1.6757004</v>
      </c>
    </row>
    <row r="721" spans="1:4" x14ac:dyDescent="0.25">
      <c r="A721" s="5" t="s">
        <v>152</v>
      </c>
      <c r="B721" s="2">
        <v>27786</v>
      </c>
      <c r="C721" s="7">
        <v>5.4019999999999999E-2</v>
      </c>
      <c r="D721" s="10">
        <f>C721*Taux!$B$4</f>
        <v>1.6757004</v>
      </c>
    </row>
    <row r="722" spans="1:4" x14ac:dyDescent="0.25">
      <c r="A722" s="5" t="s">
        <v>152</v>
      </c>
      <c r="B722" s="2">
        <v>27787</v>
      </c>
      <c r="C722" s="7">
        <v>5.4019999999999999E-2</v>
      </c>
      <c r="D722" s="10">
        <f>C722*Taux!$B$4</f>
        <v>1.6757004</v>
      </c>
    </row>
    <row r="723" spans="1:4" x14ac:dyDescent="0.25">
      <c r="A723" s="5" t="s">
        <v>152</v>
      </c>
      <c r="B723" s="2">
        <v>27788</v>
      </c>
      <c r="C723" s="7">
        <v>5.4019999999999999E-2</v>
      </c>
      <c r="D723" s="10">
        <f>C723*Taux!$B$4</f>
        <v>1.6757004</v>
      </c>
    </row>
    <row r="724" spans="1:4" x14ac:dyDescent="0.25">
      <c r="A724" s="5" t="s">
        <v>152</v>
      </c>
      <c r="B724" s="2">
        <v>27789</v>
      </c>
      <c r="C724" s="7">
        <v>5.4019999999999999E-2</v>
      </c>
      <c r="D724" s="10">
        <f>C724*Taux!$B$4</f>
        <v>1.6757004</v>
      </c>
    </row>
    <row r="725" spans="1:4" x14ac:dyDescent="0.25">
      <c r="A725" s="5" t="s">
        <v>152</v>
      </c>
      <c r="B725" s="2">
        <v>27810</v>
      </c>
      <c r="C725" s="7">
        <v>5.4019999999999999E-2</v>
      </c>
      <c r="D725" s="10">
        <f>C725*Taux!$B$4</f>
        <v>1.6757004</v>
      </c>
    </row>
    <row r="726" spans="1:4" x14ac:dyDescent="0.25">
      <c r="A726" s="5" t="s">
        <v>152</v>
      </c>
      <c r="B726" s="2">
        <v>27830</v>
      </c>
      <c r="C726" s="7">
        <v>5.4019999999999999E-2</v>
      </c>
      <c r="D726" s="10">
        <f>C726*Taux!$B$4</f>
        <v>1.6757004</v>
      </c>
    </row>
    <row r="727" spans="1:4" x14ac:dyDescent="0.25">
      <c r="A727" s="5" t="s">
        <v>152</v>
      </c>
      <c r="B727" s="2">
        <v>27831</v>
      </c>
      <c r="C727" s="7">
        <v>5.4019999999999999E-2</v>
      </c>
      <c r="D727" s="10">
        <f>C727*Taux!$B$4</f>
        <v>1.6757004</v>
      </c>
    </row>
    <row r="728" spans="1:4" x14ac:dyDescent="0.25">
      <c r="A728" s="5" t="s">
        <v>152</v>
      </c>
      <c r="B728" s="2">
        <v>27832</v>
      </c>
      <c r="C728" s="7">
        <v>5.4019999999999999E-2</v>
      </c>
      <c r="D728" s="10">
        <f>C728*Taux!$B$4</f>
        <v>1.6757004</v>
      </c>
    </row>
    <row r="729" spans="1:4" x14ac:dyDescent="0.25">
      <c r="A729" s="5" t="s">
        <v>152</v>
      </c>
      <c r="B729" s="2">
        <v>27833</v>
      </c>
      <c r="C729" s="7">
        <v>5.4019999999999999E-2</v>
      </c>
      <c r="D729" s="10">
        <f>C729*Taux!$B$4</f>
        <v>1.6757004</v>
      </c>
    </row>
    <row r="730" spans="1:4" x14ac:dyDescent="0.25">
      <c r="A730" s="5" t="s">
        <v>152</v>
      </c>
      <c r="B730" s="2">
        <v>27834</v>
      </c>
      <c r="C730" s="7">
        <v>5.4019999999999999E-2</v>
      </c>
      <c r="D730" s="10">
        <f>C730*Taux!$B$4</f>
        <v>1.6757004</v>
      </c>
    </row>
    <row r="731" spans="1:4" x14ac:dyDescent="0.25">
      <c r="A731" s="5" t="s">
        <v>152</v>
      </c>
      <c r="B731" s="2">
        <v>27835</v>
      </c>
      <c r="C731" s="7">
        <v>5.4019999999999999E-2</v>
      </c>
      <c r="D731" s="10">
        <f>C731*Taux!$B$4</f>
        <v>1.6757004</v>
      </c>
    </row>
    <row r="732" spans="1:4" x14ac:dyDescent="0.25">
      <c r="A732" s="5" t="s">
        <v>152</v>
      </c>
      <c r="B732" s="2">
        <v>27836</v>
      </c>
      <c r="C732" s="7">
        <v>5.4019999999999999E-2</v>
      </c>
      <c r="D732" s="10">
        <f>C732*Taux!$B$4</f>
        <v>1.6757004</v>
      </c>
    </row>
    <row r="733" spans="1:4" x14ac:dyDescent="0.25">
      <c r="A733" s="5" t="s">
        <v>152</v>
      </c>
      <c r="B733" s="2">
        <v>27837</v>
      </c>
      <c r="C733" s="7">
        <v>5.4019999999999999E-2</v>
      </c>
      <c r="D733" s="10">
        <f>C733*Taux!$B$4</f>
        <v>1.6757004</v>
      </c>
    </row>
    <row r="734" spans="1:4" x14ac:dyDescent="0.25">
      <c r="A734" s="5" t="s">
        <v>152</v>
      </c>
      <c r="B734" s="2">
        <v>27838</v>
      </c>
      <c r="C734" s="7">
        <v>5.4019999999999999E-2</v>
      </c>
      <c r="D734" s="10">
        <f>C734*Taux!$B$4</f>
        <v>1.6757004</v>
      </c>
    </row>
    <row r="735" spans="1:4" x14ac:dyDescent="0.25">
      <c r="A735" s="5" t="s">
        <v>152</v>
      </c>
      <c r="B735" s="2">
        <v>27839</v>
      </c>
      <c r="C735" s="7">
        <v>5.4019999999999999E-2</v>
      </c>
      <c r="D735" s="10">
        <f>C735*Taux!$B$4</f>
        <v>1.6757004</v>
      </c>
    </row>
    <row r="736" spans="1:4" x14ac:dyDescent="0.25">
      <c r="A736" s="5" t="s">
        <v>153</v>
      </c>
      <c r="B736" s="2">
        <v>27606</v>
      </c>
      <c r="C736" s="7">
        <v>5.4019999999999999E-2</v>
      </c>
      <c r="D736" s="10">
        <f>C736*Taux!$B$4</f>
        <v>1.6757004</v>
      </c>
    </row>
    <row r="737" spans="1:4" x14ac:dyDescent="0.25">
      <c r="A737" s="5" t="s">
        <v>153</v>
      </c>
      <c r="B737" s="2">
        <v>27607</v>
      </c>
      <c r="C737" s="7">
        <v>5.4019999999999999E-2</v>
      </c>
      <c r="D737" s="10">
        <f>C737*Taux!$B$4</f>
        <v>1.6757004</v>
      </c>
    </row>
    <row r="738" spans="1:4" x14ac:dyDescent="0.25">
      <c r="A738" s="5" t="s">
        <v>153</v>
      </c>
      <c r="B738" s="2">
        <v>27608</v>
      </c>
      <c r="C738" s="7">
        <v>5.4019999999999999E-2</v>
      </c>
      <c r="D738" s="10">
        <f>C738*Taux!$B$4</f>
        <v>1.6757004</v>
      </c>
    </row>
    <row r="739" spans="1:4" x14ac:dyDescent="0.25">
      <c r="A739" s="5" t="s">
        <v>153</v>
      </c>
      <c r="B739" s="2">
        <v>27609</v>
      </c>
      <c r="C739" s="7">
        <v>5.4019999999999999E-2</v>
      </c>
      <c r="D739" s="10">
        <f>C739*Taux!$B$4</f>
        <v>1.6757004</v>
      </c>
    </row>
    <row r="740" spans="1:4" x14ac:dyDescent="0.25">
      <c r="A740" s="5" t="s">
        <v>153</v>
      </c>
      <c r="B740" s="2">
        <v>27711</v>
      </c>
      <c r="C740" s="7">
        <v>5.4019999999999999E-2</v>
      </c>
      <c r="D740" s="10">
        <f>C740*Taux!$B$4</f>
        <v>1.6757004</v>
      </c>
    </row>
    <row r="741" spans="1:4" x14ac:dyDescent="0.25">
      <c r="A741" s="5" t="s">
        <v>153</v>
      </c>
      <c r="B741" s="2">
        <v>27712</v>
      </c>
      <c r="C741" s="7">
        <v>5.4019999999999999E-2</v>
      </c>
      <c r="D741" s="10">
        <f>C741*Taux!$B$4</f>
        <v>1.6757004</v>
      </c>
    </row>
    <row r="742" spans="1:4" x14ac:dyDescent="0.25">
      <c r="A742" s="5" t="s">
        <v>153</v>
      </c>
      <c r="B742" s="2">
        <v>27713</v>
      </c>
      <c r="C742" s="7">
        <v>5.4019999999999999E-2</v>
      </c>
      <c r="D742" s="10">
        <f>C742*Taux!$B$4</f>
        <v>1.6757004</v>
      </c>
    </row>
    <row r="743" spans="1:4" x14ac:dyDescent="0.25">
      <c r="A743" s="5" t="s">
        <v>153</v>
      </c>
      <c r="B743" s="2">
        <v>27714</v>
      </c>
      <c r="C743" s="7">
        <v>5.4019999999999999E-2</v>
      </c>
      <c r="D743" s="10">
        <f>C743*Taux!$B$4</f>
        <v>1.6757004</v>
      </c>
    </row>
    <row r="744" spans="1:4" x14ac:dyDescent="0.25">
      <c r="A744" s="5" t="s">
        <v>153</v>
      </c>
      <c r="B744" s="2">
        <v>27715</v>
      </c>
      <c r="C744" s="7">
        <v>5.4019999999999999E-2</v>
      </c>
      <c r="D744" s="10">
        <f>C744*Taux!$B$4</f>
        <v>1.6757004</v>
      </c>
    </row>
    <row r="745" spans="1:4" x14ac:dyDescent="0.25">
      <c r="A745" s="5" t="s">
        <v>153</v>
      </c>
      <c r="B745" s="2">
        <v>27716</v>
      </c>
      <c r="C745" s="7">
        <v>5.4019999999999999E-2</v>
      </c>
      <c r="D745" s="10">
        <f>C745*Taux!$B$4</f>
        <v>1.6757004</v>
      </c>
    </row>
    <row r="746" spans="1:4" x14ac:dyDescent="0.25">
      <c r="A746" s="5" t="s">
        <v>153</v>
      </c>
      <c r="B746" s="2">
        <v>27720</v>
      </c>
      <c r="C746" s="7">
        <v>5.4019999999999999E-2</v>
      </c>
      <c r="D746" s="10">
        <f>C746*Taux!$B$4</f>
        <v>1.6757004</v>
      </c>
    </row>
    <row r="747" spans="1:4" x14ac:dyDescent="0.25">
      <c r="A747" s="5" t="s">
        <v>153</v>
      </c>
      <c r="B747" s="2">
        <v>27721</v>
      </c>
      <c r="C747" s="7">
        <v>5.4019999999999999E-2</v>
      </c>
      <c r="D747" s="10">
        <f>C747*Taux!$B$4</f>
        <v>1.6757004</v>
      </c>
    </row>
    <row r="748" spans="1:4" x14ac:dyDescent="0.25">
      <c r="A748" s="5" t="s">
        <v>153</v>
      </c>
      <c r="B748" s="2">
        <v>27722</v>
      </c>
      <c r="C748" s="7">
        <v>5.4019999999999999E-2</v>
      </c>
      <c r="D748" s="10">
        <f>C748*Taux!$B$4</f>
        <v>1.6757004</v>
      </c>
    </row>
    <row r="749" spans="1:4" x14ac:dyDescent="0.25">
      <c r="A749" s="5" t="s">
        <v>153</v>
      </c>
      <c r="B749" s="2">
        <v>27723</v>
      </c>
      <c r="C749" s="7">
        <v>5.4019999999999999E-2</v>
      </c>
      <c r="D749" s="10">
        <f>C749*Taux!$B$4</f>
        <v>1.6757004</v>
      </c>
    </row>
    <row r="750" spans="1:4" x14ac:dyDescent="0.25">
      <c r="A750" s="5" t="s">
        <v>153</v>
      </c>
      <c r="B750" s="2">
        <v>27724</v>
      </c>
      <c r="C750" s="7">
        <v>5.4019999999999999E-2</v>
      </c>
      <c r="D750" s="10">
        <f>C750*Taux!$B$4</f>
        <v>1.6757004</v>
      </c>
    </row>
    <row r="751" spans="1:4" x14ac:dyDescent="0.25">
      <c r="A751" s="5" t="s">
        <v>153</v>
      </c>
      <c r="B751" s="2">
        <v>27725</v>
      </c>
      <c r="C751" s="7">
        <v>5.4019999999999999E-2</v>
      </c>
      <c r="D751" s="10">
        <f>C751*Taux!$B$4</f>
        <v>1.6757004</v>
      </c>
    </row>
    <row r="752" spans="1:4" x14ac:dyDescent="0.25">
      <c r="A752" s="5" t="s">
        <v>153</v>
      </c>
      <c r="B752" s="2">
        <v>27726</v>
      </c>
      <c r="C752" s="7">
        <v>5.4019999999999999E-2</v>
      </c>
      <c r="D752" s="10">
        <f>C752*Taux!$B$4</f>
        <v>1.6757004</v>
      </c>
    </row>
    <row r="753" spans="1:4" x14ac:dyDescent="0.25">
      <c r="A753" s="5" t="s">
        <v>153</v>
      </c>
      <c r="B753" s="2">
        <v>27727</v>
      </c>
      <c r="C753" s="7">
        <v>5.4019999999999999E-2</v>
      </c>
      <c r="D753" s="10">
        <f>C753*Taux!$B$4</f>
        <v>1.6757004</v>
      </c>
    </row>
    <row r="754" spans="1:4" x14ac:dyDescent="0.25">
      <c r="A754" s="5" t="s">
        <v>153</v>
      </c>
      <c r="B754" s="2">
        <v>27728</v>
      </c>
      <c r="C754" s="7">
        <v>5.4019999999999999E-2</v>
      </c>
      <c r="D754" s="10">
        <f>C754*Taux!$B$4</f>
        <v>1.6757004</v>
      </c>
    </row>
    <row r="755" spans="1:4" x14ac:dyDescent="0.25">
      <c r="A755" s="5" t="s">
        <v>153</v>
      </c>
      <c r="B755" s="2">
        <v>27729</v>
      </c>
      <c r="C755" s="7">
        <v>5.4019999999999999E-2</v>
      </c>
      <c r="D755" s="10">
        <f>C755*Taux!$B$4</f>
        <v>1.6757004</v>
      </c>
    </row>
    <row r="756" spans="1:4" x14ac:dyDescent="0.25">
      <c r="A756" s="5" t="s">
        <v>153</v>
      </c>
      <c r="B756" s="2">
        <v>27760</v>
      </c>
      <c r="C756" s="7">
        <v>5.4019999999999999E-2</v>
      </c>
      <c r="D756" s="10">
        <f>C756*Taux!$B$4</f>
        <v>1.6757004</v>
      </c>
    </row>
    <row r="757" spans="1:4" x14ac:dyDescent="0.25">
      <c r="A757" s="5" t="s">
        <v>153</v>
      </c>
      <c r="B757" s="2">
        <v>27761</v>
      </c>
      <c r="C757" s="7">
        <v>5.4019999999999999E-2</v>
      </c>
      <c r="D757" s="10">
        <f>C757*Taux!$B$4</f>
        <v>1.6757004</v>
      </c>
    </row>
    <row r="758" spans="1:4" x14ac:dyDescent="0.25">
      <c r="A758" s="5" t="s">
        <v>153</v>
      </c>
      <c r="B758" s="2">
        <v>27762</v>
      </c>
      <c r="C758" s="7">
        <v>5.4019999999999999E-2</v>
      </c>
      <c r="D758" s="10">
        <f>C758*Taux!$B$4</f>
        <v>1.6757004</v>
      </c>
    </row>
    <row r="759" spans="1:4" x14ac:dyDescent="0.25">
      <c r="A759" s="5" t="s">
        <v>153</v>
      </c>
      <c r="B759" s="2">
        <v>27763</v>
      </c>
      <c r="C759" s="7">
        <v>5.4019999999999999E-2</v>
      </c>
      <c r="D759" s="10">
        <f>C759*Taux!$B$4</f>
        <v>1.6757004</v>
      </c>
    </row>
    <row r="760" spans="1:4" x14ac:dyDescent="0.25">
      <c r="A760" s="5" t="s">
        <v>153</v>
      </c>
      <c r="B760" s="2">
        <v>27764</v>
      </c>
      <c r="C760" s="7">
        <v>5.4019999999999999E-2</v>
      </c>
      <c r="D760" s="10">
        <f>C760*Taux!$B$4</f>
        <v>1.6757004</v>
      </c>
    </row>
    <row r="761" spans="1:4" x14ac:dyDescent="0.25">
      <c r="A761" s="5" t="s">
        <v>153</v>
      </c>
      <c r="B761" s="2">
        <v>27765</v>
      </c>
      <c r="C761" s="7">
        <v>5.4019999999999999E-2</v>
      </c>
      <c r="D761" s="10">
        <f>C761*Taux!$B$4</f>
        <v>1.6757004</v>
      </c>
    </row>
    <row r="762" spans="1:4" x14ac:dyDescent="0.25">
      <c r="A762" s="5" t="s">
        <v>153</v>
      </c>
      <c r="B762" s="2">
        <v>27766</v>
      </c>
      <c r="C762" s="7">
        <v>5.4019999999999999E-2</v>
      </c>
      <c r="D762" s="10">
        <f>C762*Taux!$B$4</f>
        <v>1.6757004</v>
      </c>
    </row>
    <row r="763" spans="1:4" x14ac:dyDescent="0.25">
      <c r="A763" s="5" t="s">
        <v>153</v>
      </c>
      <c r="B763" s="2">
        <v>27767</v>
      </c>
      <c r="C763" s="7">
        <v>5.4019999999999999E-2</v>
      </c>
      <c r="D763" s="10">
        <f>C763*Taux!$B$4</f>
        <v>1.6757004</v>
      </c>
    </row>
    <row r="764" spans="1:4" x14ac:dyDescent="0.25">
      <c r="A764" s="5" t="s">
        <v>153</v>
      </c>
      <c r="B764" s="2">
        <v>27768</v>
      </c>
      <c r="C764" s="7">
        <v>5.4019999999999999E-2</v>
      </c>
      <c r="D764" s="10">
        <f>C764*Taux!$B$4</f>
        <v>1.6757004</v>
      </c>
    </row>
    <row r="765" spans="1:4" x14ac:dyDescent="0.25">
      <c r="A765" s="5" t="s">
        <v>153</v>
      </c>
      <c r="B765" s="2">
        <v>27769</v>
      </c>
      <c r="C765" s="7">
        <v>5.4019999999999999E-2</v>
      </c>
      <c r="D765" s="10">
        <f>C765*Taux!$B$4</f>
        <v>1.6757004</v>
      </c>
    </row>
    <row r="766" spans="1:4" x14ac:dyDescent="0.25">
      <c r="A766" s="5" t="s">
        <v>153</v>
      </c>
      <c r="B766" s="2">
        <v>27790</v>
      </c>
      <c r="C766" s="7">
        <v>5.4019999999999999E-2</v>
      </c>
      <c r="D766" s="10">
        <f>C766*Taux!$B$4</f>
        <v>1.6757004</v>
      </c>
    </row>
    <row r="767" spans="1:4" x14ac:dyDescent="0.25">
      <c r="A767" s="5" t="s">
        <v>153</v>
      </c>
      <c r="B767" s="2">
        <v>27791</v>
      </c>
      <c r="C767" s="7">
        <v>5.4019999999999999E-2</v>
      </c>
      <c r="D767" s="10">
        <f>C767*Taux!$B$4</f>
        <v>1.6757004</v>
      </c>
    </row>
    <row r="768" spans="1:4" x14ac:dyDescent="0.25">
      <c r="A768" s="5" t="s">
        <v>153</v>
      </c>
      <c r="B768" s="2">
        <v>27792</v>
      </c>
      <c r="C768" s="7">
        <v>5.4019999999999999E-2</v>
      </c>
      <c r="D768" s="10">
        <f>C768*Taux!$B$4</f>
        <v>1.6757004</v>
      </c>
    </row>
    <row r="769" spans="1:4" x14ac:dyDescent="0.25">
      <c r="A769" s="5" t="s">
        <v>153</v>
      </c>
      <c r="B769" s="2">
        <v>27793</v>
      </c>
      <c r="C769" s="7">
        <v>5.4019999999999999E-2</v>
      </c>
      <c r="D769" s="10">
        <f>C769*Taux!$B$4</f>
        <v>1.6757004</v>
      </c>
    </row>
    <row r="770" spans="1:4" x14ac:dyDescent="0.25">
      <c r="A770" s="5" t="s">
        <v>153</v>
      </c>
      <c r="B770" s="2">
        <v>27794</v>
      </c>
      <c r="C770" s="7">
        <v>5.4019999999999999E-2</v>
      </c>
      <c r="D770" s="10">
        <f>C770*Taux!$B$4</f>
        <v>1.6757004</v>
      </c>
    </row>
    <row r="771" spans="1:4" x14ac:dyDescent="0.25">
      <c r="A771" s="5" t="s">
        <v>153</v>
      </c>
      <c r="B771" s="2">
        <v>27795</v>
      </c>
      <c r="C771" s="7">
        <v>5.4019999999999999E-2</v>
      </c>
      <c r="D771" s="10">
        <f>C771*Taux!$B$4</f>
        <v>1.6757004</v>
      </c>
    </row>
    <row r="772" spans="1:4" x14ac:dyDescent="0.25">
      <c r="A772" s="5" t="s">
        <v>153</v>
      </c>
      <c r="B772" s="2">
        <v>27796</v>
      </c>
      <c r="C772" s="7">
        <v>5.4019999999999999E-2</v>
      </c>
      <c r="D772" s="10">
        <f>C772*Taux!$B$4</f>
        <v>1.6757004</v>
      </c>
    </row>
    <row r="773" spans="1:4" x14ac:dyDescent="0.25">
      <c r="A773" s="5" t="s">
        <v>153</v>
      </c>
      <c r="B773" s="2">
        <v>27797</v>
      </c>
      <c r="C773" s="7">
        <v>5.4019999999999999E-2</v>
      </c>
      <c r="D773" s="10">
        <f>C773*Taux!$B$4</f>
        <v>1.6757004</v>
      </c>
    </row>
    <row r="774" spans="1:4" x14ac:dyDescent="0.25">
      <c r="A774" s="5" t="s">
        <v>153</v>
      </c>
      <c r="B774" s="2">
        <v>27798</v>
      </c>
      <c r="C774" s="7">
        <v>5.4019999999999999E-2</v>
      </c>
      <c r="D774" s="10">
        <f>C774*Taux!$B$4</f>
        <v>1.6757004</v>
      </c>
    </row>
    <row r="775" spans="1:4" x14ac:dyDescent="0.25">
      <c r="A775" s="5" t="s">
        <v>153</v>
      </c>
      <c r="B775" s="2">
        <v>27799</v>
      </c>
      <c r="C775" s="7">
        <v>5.4019999999999999E-2</v>
      </c>
      <c r="D775" s="10">
        <f>C775*Taux!$B$4</f>
        <v>1.6757004</v>
      </c>
    </row>
    <row r="776" spans="1:4" x14ac:dyDescent="0.25">
      <c r="A776" s="5" t="s">
        <v>153</v>
      </c>
      <c r="B776" s="2">
        <v>27818</v>
      </c>
      <c r="C776" s="7">
        <v>5.4019999999999999E-2</v>
      </c>
      <c r="D776" s="10">
        <f>C776*Taux!$B$4</f>
        <v>1.6757004</v>
      </c>
    </row>
    <row r="777" spans="1:4" x14ac:dyDescent="0.25">
      <c r="A777" s="5" t="s">
        <v>153</v>
      </c>
      <c r="B777" s="2">
        <v>27820</v>
      </c>
      <c r="C777" s="7">
        <v>5.4019999999999999E-2</v>
      </c>
      <c r="D777" s="10">
        <f>C777*Taux!$B$4</f>
        <v>1.6757004</v>
      </c>
    </row>
    <row r="778" spans="1:4" x14ac:dyDescent="0.25">
      <c r="A778" s="5" t="s">
        <v>153</v>
      </c>
      <c r="B778" s="2">
        <v>27821</v>
      </c>
      <c r="C778" s="7">
        <v>5.4019999999999999E-2</v>
      </c>
      <c r="D778" s="10">
        <f>C778*Taux!$B$4</f>
        <v>1.6757004</v>
      </c>
    </row>
    <row r="779" spans="1:4" x14ac:dyDescent="0.25">
      <c r="A779" s="5" t="s">
        <v>153</v>
      </c>
      <c r="B779" s="2">
        <v>27822</v>
      </c>
      <c r="C779" s="7">
        <v>5.4019999999999999E-2</v>
      </c>
      <c r="D779" s="10">
        <f>C779*Taux!$B$4</f>
        <v>1.6757004</v>
      </c>
    </row>
    <row r="780" spans="1:4" x14ac:dyDescent="0.25">
      <c r="A780" s="5" t="s">
        <v>153</v>
      </c>
      <c r="B780" s="2">
        <v>27823</v>
      </c>
      <c r="C780" s="7">
        <v>5.4019999999999999E-2</v>
      </c>
      <c r="D780" s="10">
        <f>C780*Taux!$B$4</f>
        <v>1.6757004</v>
      </c>
    </row>
    <row r="781" spans="1:4" x14ac:dyDescent="0.25">
      <c r="A781" s="5" t="s">
        <v>153</v>
      </c>
      <c r="B781" s="2">
        <v>27824</v>
      </c>
      <c r="C781" s="7">
        <v>5.4019999999999999E-2</v>
      </c>
      <c r="D781" s="10">
        <f>C781*Taux!$B$4</f>
        <v>1.6757004</v>
      </c>
    </row>
    <row r="782" spans="1:4" x14ac:dyDescent="0.25">
      <c r="A782" s="5" t="s">
        <v>153</v>
      </c>
      <c r="B782" s="2">
        <v>27825</v>
      </c>
      <c r="C782" s="7">
        <v>5.4019999999999999E-2</v>
      </c>
      <c r="D782" s="10">
        <f>C782*Taux!$B$4</f>
        <v>1.6757004</v>
      </c>
    </row>
    <row r="783" spans="1:4" x14ac:dyDescent="0.25">
      <c r="A783" s="5" t="s">
        <v>153</v>
      </c>
      <c r="B783" s="2">
        <v>27826</v>
      </c>
      <c r="C783" s="7">
        <v>5.4019999999999999E-2</v>
      </c>
      <c r="D783" s="10">
        <f>C783*Taux!$B$4</f>
        <v>1.6757004</v>
      </c>
    </row>
    <row r="784" spans="1:4" x14ac:dyDescent="0.25">
      <c r="A784" s="5" t="s">
        <v>153</v>
      </c>
      <c r="B784" s="2">
        <v>27827</v>
      </c>
      <c r="C784" s="7">
        <v>5.4019999999999999E-2</v>
      </c>
      <c r="D784" s="10">
        <f>C784*Taux!$B$4</f>
        <v>1.6757004</v>
      </c>
    </row>
    <row r="785" spans="1:4" x14ac:dyDescent="0.25">
      <c r="A785" s="5" t="s">
        <v>153</v>
      </c>
      <c r="B785" s="2">
        <v>27828</v>
      </c>
      <c r="C785" s="7">
        <v>5.4019999999999999E-2</v>
      </c>
      <c r="D785" s="10">
        <f>C785*Taux!$B$4</f>
        <v>1.6757004</v>
      </c>
    </row>
    <row r="786" spans="1:4" x14ac:dyDescent="0.25">
      <c r="A786" s="5" t="s">
        <v>153</v>
      </c>
      <c r="B786" s="2">
        <v>27829</v>
      </c>
      <c r="C786" s="7">
        <v>5.4019999999999999E-2</v>
      </c>
      <c r="D786" s="10">
        <f>C786*Taux!$B$4</f>
        <v>1.6757004</v>
      </c>
    </row>
    <row r="787" spans="1:4" x14ac:dyDescent="0.25">
      <c r="A787" s="5" t="s">
        <v>154</v>
      </c>
      <c r="B787" s="2" t="s">
        <v>155</v>
      </c>
      <c r="C787" s="7">
        <v>5.2170000000000001E-2</v>
      </c>
      <c r="D787" s="10">
        <f>C787*Taux!$B$4</f>
        <v>1.6183133999999999</v>
      </c>
    </row>
    <row r="788" spans="1:4" x14ac:dyDescent="0.25">
      <c r="A788" s="7" t="s">
        <v>154</v>
      </c>
      <c r="B788" s="8" t="s">
        <v>156</v>
      </c>
      <c r="C788" s="7">
        <v>5.2170000000000001E-2</v>
      </c>
      <c r="D788" s="10">
        <f>C788*Taux!$B$4</f>
        <v>1.6183133999999999</v>
      </c>
    </row>
    <row r="789" spans="1:4" x14ac:dyDescent="0.25">
      <c r="A789" s="7" t="s">
        <v>154</v>
      </c>
      <c r="B789" s="8" t="s">
        <v>157</v>
      </c>
      <c r="C789" s="7">
        <v>5.2170000000000001E-2</v>
      </c>
      <c r="D789" s="10">
        <f>C789*Taux!$B$4</f>
        <v>1.6183133999999999</v>
      </c>
    </row>
    <row r="790" spans="1:4" x14ac:dyDescent="0.25">
      <c r="A790" s="7" t="s">
        <v>154</v>
      </c>
      <c r="B790" s="8" t="s">
        <v>158</v>
      </c>
      <c r="C790" s="7">
        <v>5.2170000000000001E-2</v>
      </c>
      <c r="D790" s="10">
        <f>C790*Taux!$B$4</f>
        <v>1.6183133999999999</v>
      </c>
    </row>
    <row r="791" spans="1:4" x14ac:dyDescent="0.25">
      <c r="A791" s="7" t="s">
        <v>154</v>
      </c>
      <c r="B791" s="8" t="s">
        <v>159</v>
      </c>
      <c r="C791" s="7">
        <v>5.2170000000000001E-2</v>
      </c>
      <c r="D791" s="10">
        <f>C791*Taux!$B$4</f>
        <v>1.6183133999999999</v>
      </c>
    </row>
    <row r="792" spans="1:4" x14ac:dyDescent="0.25">
      <c r="A792" s="7" t="s">
        <v>154</v>
      </c>
      <c r="B792" s="8" t="s">
        <v>160</v>
      </c>
      <c r="C792" s="7">
        <v>5.2170000000000001E-2</v>
      </c>
      <c r="D792" s="10">
        <f>C792*Taux!$B$4</f>
        <v>1.6183133999999999</v>
      </c>
    </row>
    <row r="793" spans="1:4" x14ac:dyDescent="0.25">
      <c r="A793" s="7" t="s">
        <v>154</v>
      </c>
      <c r="B793" s="8" t="s">
        <v>161</v>
      </c>
      <c r="C793" s="7">
        <v>5.2170000000000001E-2</v>
      </c>
      <c r="D793" s="10">
        <f>C793*Taux!$B$4</f>
        <v>1.6183133999999999</v>
      </c>
    </row>
    <row r="794" spans="1:4" x14ac:dyDescent="0.25">
      <c r="A794" s="7" t="s">
        <v>154</v>
      </c>
      <c r="B794" s="8" t="s">
        <v>162</v>
      </c>
      <c r="C794" s="7">
        <v>5.2170000000000001E-2</v>
      </c>
      <c r="D794" s="10">
        <f>C794*Taux!$B$4</f>
        <v>1.6183133999999999</v>
      </c>
    </row>
    <row r="795" spans="1:4" x14ac:dyDescent="0.25">
      <c r="A795" s="7" t="s">
        <v>154</v>
      </c>
      <c r="B795" s="8" t="s">
        <v>163</v>
      </c>
      <c r="C795" s="7">
        <v>5.2170000000000001E-2</v>
      </c>
      <c r="D795" s="10">
        <f>C795*Taux!$B$4</f>
        <v>1.6183133999999999</v>
      </c>
    </row>
    <row r="796" spans="1:4" x14ac:dyDescent="0.25">
      <c r="A796" s="7" t="s">
        <v>154</v>
      </c>
      <c r="B796" s="8" t="s">
        <v>164</v>
      </c>
      <c r="C796" s="7">
        <v>5.2170000000000001E-2</v>
      </c>
      <c r="D796" s="10">
        <f>C796*Taux!$B$4</f>
        <v>1.6183133999999999</v>
      </c>
    </row>
    <row r="797" spans="1:4" x14ac:dyDescent="0.25">
      <c r="A797" s="7" t="s">
        <v>154</v>
      </c>
      <c r="B797" s="8" t="s">
        <v>165</v>
      </c>
      <c r="C797" s="7">
        <v>5.2170000000000001E-2</v>
      </c>
      <c r="D797" s="10">
        <f>C797*Taux!$B$4</f>
        <v>1.6183133999999999</v>
      </c>
    </row>
    <row r="798" spans="1:4" x14ac:dyDescent="0.25">
      <c r="A798" s="7" t="s">
        <v>154</v>
      </c>
      <c r="B798" s="8" t="s">
        <v>166</v>
      </c>
      <c r="C798" s="7">
        <v>5.2170000000000001E-2</v>
      </c>
      <c r="D798" s="10">
        <f>C798*Taux!$B$4</f>
        <v>1.6183133999999999</v>
      </c>
    </row>
    <row r="799" spans="1:4" x14ac:dyDescent="0.25">
      <c r="A799" s="7" t="s">
        <v>154</v>
      </c>
      <c r="B799" s="8" t="s">
        <v>167</v>
      </c>
      <c r="C799" s="7">
        <v>5.2170000000000001E-2</v>
      </c>
      <c r="D799" s="10">
        <f>C799*Taux!$B$4</f>
        <v>1.6183133999999999</v>
      </c>
    </row>
    <row r="800" spans="1:4" x14ac:dyDescent="0.25">
      <c r="A800" s="7" t="s">
        <v>154</v>
      </c>
      <c r="B800" s="8" t="s">
        <v>168</v>
      </c>
      <c r="C800" s="7">
        <v>5.2170000000000001E-2</v>
      </c>
      <c r="D800" s="10">
        <f>C800*Taux!$B$4</f>
        <v>1.6183133999999999</v>
      </c>
    </row>
    <row r="801" spans="1:4" x14ac:dyDescent="0.25">
      <c r="A801" s="7" t="s">
        <v>154</v>
      </c>
      <c r="B801" s="8" t="s">
        <v>169</v>
      </c>
      <c r="C801" s="7">
        <v>5.2170000000000001E-2</v>
      </c>
      <c r="D801" s="10">
        <f>C801*Taux!$B$4</f>
        <v>1.6183133999999999</v>
      </c>
    </row>
    <row r="802" spans="1:4" x14ac:dyDescent="0.25">
      <c r="A802" s="7" t="s">
        <v>154</v>
      </c>
      <c r="B802" s="8" t="s">
        <v>170</v>
      </c>
      <c r="C802" s="7">
        <v>5.2170000000000001E-2</v>
      </c>
      <c r="D802" s="10">
        <f>C802*Taux!$B$4</f>
        <v>1.6183133999999999</v>
      </c>
    </row>
    <row r="803" spans="1:4" x14ac:dyDescent="0.25">
      <c r="A803" s="7" t="s">
        <v>154</v>
      </c>
      <c r="B803" s="8" t="s">
        <v>171</v>
      </c>
      <c r="C803" s="7">
        <v>5.2170000000000001E-2</v>
      </c>
      <c r="D803" s="10">
        <f>C803*Taux!$B$4</f>
        <v>1.6183133999999999</v>
      </c>
    </row>
    <row r="804" spans="1:4" x14ac:dyDescent="0.25">
      <c r="A804" s="7" t="s">
        <v>154</v>
      </c>
      <c r="B804" s="8" t="s">
        <v>172</v>
      </c>
      <c r="C804" s="7">
        <v>5.2170000000000001E-2</v>
      </c>
      <c r="D804" s="10">
        <f>C804*Taux!$B$4</f>
        <v>1.6183133999999999</v>
      </c>
    </row>
    <row r="805" spans="1:4" x14ac:dyDescent="0.25">
      <c r="A805" s="7" t="s">
        <v>154</v>
      </c>
      <c r="B805" s="8" t="s">
        <v>173</v>
      </c>
      <c r="C805" s="7">
        <v>5.2170000000000001E-2</v>
      </c>
      <c r="D805" s="10">
        <f>C805*Taux!$B$4</f>
        <v>1.6183133999999999</v>
      </c>
    </row>
    <row r="806" spans="1:4" x14ac:dyDescent="0.25">
      <c r="A806" s="7" t="s">
        <v>154</v>
      </c>
      <c r="B806" s="8" t="s">
        <v>174</v>
      </c>
      <c r="C806" s="7">
        <v>5.2170000000000001E-2</v>
      </c>
      <c r="D806" s="10">
        <f>C806*Taux!$B$4</f>
        <v>1.6183133999999999</v>
      </c>
    </row>
    <row r="807" spans="1:4" x14ac:dyDescent="0.25">
      <c r="A807" s="7" t="s">
        <v>154</v>
      </c>
      <c r="B807" s="8" t="s">
        <v>175</v>
      </c>
      <c r="C807" s="7">
        <v>5.2170000000000001E-2</v>
      </c>
      <c r="D807" s="10">
        <f>C807*Taux!$B$4</f>
        <v>1.6183133999999999</v>
      </c>
    </row>
    <row r="808" spans="1:4" x14ac:dyDescent="0.25">
      <c r="A808" s="7" t="s">
        <v>154</v>
      </c>
      <c r="B808" s="8" t="s">
        <v>176</v>
      </c>
      <c r="C808" s="7">
        <v>5.2170000000000001E-2</v>
      </c>
      <c r="D808" s="10">
        <f>C808*Taux!$B$4</f>
        <v>1.6183133999999999</v>
      </c>
    </row>
    <row r="809" spans="1:4" x14ac:dyDescent="0.25">
      <c r="A809" s="7" t="s">
        <v>154</v>
      </c>
      <c r="B809" s="8" t="s">
        <v>177</v>
      </c>
      <c r="C809" s="7">
        <v>5.2170000000000001E-2</v>
      </c>
      <c r="D809" s="10">
        <f>C809*Taux!$B$4</f>
        <v>1.6183133999999999</v>
      </c>
    </row>
    <row r="810" spans="1:4" x14ac:dyDescent="0.25">
      <c r="A810" s="7" t="s">
        <v>154</v>
      </c>
      <c r="B810" s="8" t="s">
        <v>178</v>
      </c>
      <c r="C810" s="7">
        <v>5.2170000000000001E-2</v>
      </c>
      <c r="D810" s="10">
        <f>C810*Taux!$B$4</f>
        <v>1.6183133999999999</v>
      </c>
    </row>
    <row r="811" spans="1:4" x14ac:dyDescent="0.25">
      <c r="A811" s="7" t="s">
        <v>154</v>
      </c>
      <c r="B811" s="8" t="s">
        <v>179</v>
      </c>
      <c r="C811" s="7">
        <v>5.2170000000000001E-2</v>
      </c>
      <c r="D811" s="10">
        <f>C811*Taux!$B$4</f>
        <v>1.6183133999999999</v>
      </c>
    </row>
    <row r="812" spans="1:4" x14ac:dyDescent="0.25">
      <c r="A812" s="7" t="s">
        <v>154</v>
      </c>
      <c r="B812" s="8" t="s">
        <v>180</v>
      </c>
      <c r="C812" s="7">
        <v>5.2170000000000001E-2</v>
      </c>
      <c r="D812" s="10">
        <f>C812*Taux!$B$4</f>
        <v>1.6183133999999999</v>
      </c>
    </row>
    <row r="813" spans="1:4" x14ac:dyDescent="0.25">
      <c r="A813" s="7" t="s">
        <v>154</v>
      </c>
      <c r="B813" s="8" t="s">
        <v>181</v>
      </c>
      <c r="C813" s="7">
        <v>5.2170000000000001E-2</v>
      </c>
      <c r="D813" s="10">
        <f>C813*Taux!$B$4</f>
        <v>1.6183133999999999</v>
      </c>
    </row>
    <row r="814" spans="1:4" x14ac:dyDescent="0.25">
      <c r="A814" s="7" t="s">
        <v>154</v>
      </c>
      <c r="B814" s="8" t="s">
        <v>182</v>
      </c>
      <c r="C814" s="7">
        <v>5.2170000000000001E-2</v>
      </c>
      <c r="D814" s="10">
        <f>C814*Taux!$B$4</f>
        <v>1.6183133999999999</v>
      </c>
    </row>
    <row r="815" spans="1:4" x14ac:dyDescent="0.25">
      <c r="A815" s="7" t="s">
        <v>154</v>
      </c>
      <c r="B815" s="8" t="s">
        <v>183</v>
      </c>
      <c r="C815" s="7">
        <v>5.2170000000000001E-2</v>
      </c>
      <c r="D815" s="10">
        <f>C815*Taux!$B$4</f>
        <v>1.6183133999999999</v>
      </c>
    </row>
    <row r="816" spans="1:4" x14ac:dyDescent="0.25">
      <c r="A816" s="7" t="s">
        <v>154</v>
      </c>
      <c r="B816" s="8" t="s">
        <v>184</v>
      </c>
      <c r="C816" s="7">
        <v>5.2170000000000001E-2</v>
      </c>
      <c r="D816" s="10">
        <f>C816*Taux!$B$4</f>
        <v>1.6183133999999999</v>
      </c>
    </row>
    <row r="817" spans="1:4" x14ac:dyDescent="0.25">
      <c r="A817" s="7" t="s">
        <v>154</v>
      </c>
      <c r="B817" s="8" t="s">
        <v>185</v>
      </c>
      <c r="C817" s="7">
        <v>5.2170000000000001E-2</v>
      </c>
      <c r="D817" s="10">
        <f>C817*Taux!$B$4</f>
        <v>1.6183133999999999</v>
      </c>
    </row>
    <row r="818" spans="1:4" x14ac:dyDescent="0.25">
      <c r="A818" s="7" t="s">
        <v>154</v>
      </c>
      <c r="B818" s="8" t="s">
        <v>186</v>
      </c>
      <c r="C818" s="7">
        <v>5.2170000000000001E-2</v>
      </c>
      <c r="D818" s="10">
        <f>C818*Taux!$B$4</f>
        <v>1.6183133999999999</v>
      </c>
    </row>
    <row r="819" spans="1:4" x14ac:dyDescent="0.25">
      <c r="A819" s="7" t="s">
        <v>154</v>
      </c>
      <c r="B819" s="8" t="s">
        <v>187</v>
      </c>
      <c r="C819" s="7">
        <v>5.2170000000000001E-2</v>
      </c>
      <c r="D819" s="10">
        <f>C819*Taux!$B$4</f>
        <v>1.6183133999999999</v>
      </c>
    </row>
    <row r="820" spans="1:4" x14ac:dyDescent="0.25">
      <c r="A820" s="7" t="s">
        <v>154</v>
      </c>
      <c r="B820" s="8" t="s">
        <v>188</v>
      </c>
      <c r="C820" s="7">
        <v>5.2170000000000001E-2</v>
      </c>
      <c r="D820" s="10">
        <f>C820*Taux!$B$4</f>
        <v>1.6183133999999999</v>
      </c>
    </row>
    <row r="821" spans="1:4" x14ac:dyDescent="0.25">
      <c r="A821" s="7" t="s">
        <v>154</v>
      </c>
      <c r="B821" s="8" t="s">
        <v>189</v>
      </c>
      <c r="C821" s="7">
        <v>5.2170000000000001E-2</v>
      </c>
      <c r="D821" s="10">
        <f>C821*Taux!$B$4</f>
        <v>1.6183133999999999</v>
      </c>
    </row>
    <row r="822" spans="1:4" x14ac:dyDescent="0.25">
      <c r="A822" s="7" t="s">
        <v>154</v>
      </c>
      <c r="B822" s="8" t="s">
        <v>190</v>
      </c>
      <c r="C822" s="7">
        <v>5.2170000000000001E-2</v>
      </c>
      <c r="D822" s="10">
        <f>C822*Taux!$B$4</f>
        <v>1.6183133999999999</v>
      </c>
    </row>
    <row r="823" spans="1:4" x14ac:dyDescent="0.25">
      <c r="A823" s="7" t="s">
        <v>154</v>
      </c>
      <c r="B823" s="8" t="s">
        <v>191</v>
      </c>
      <c r="C823" s="7">
        <v>5.2170000000000001E-2</v>
      </c>
      <c r="D823" s="10">
        <f>C823*Taux!$B$4</f>
        <v>1.6183133999999999</v>
      </c>
    </row>
    <row r="824" spans="1:4" x14ac:dyDescent="0.25">
      <c r="A824" s="7" t="s">
        <v>154</v>
      </c>
      <c r="B824" s="8" t="s">
        <v>192</v>
      </c>
      <c r="C824" s="7">
        <v>5.2170000000000001E-2</v>
      </c>
      <c r="D824" s="10">
        <f>C824*Taux!$B$4</f>
        <v>1.6183133999999999</v>
      </c>
    </row>
    <row r="825" spans="1:4" x14ac:dyDescent="0.25">
      <c r="A825" s="7" t="s">
        <v>154</v>
      </c>
      <c r="B825" s="8" t="s">
        <v>193</v>
      </c>
      <c r="C825" s="7">
        <v>5.2170000000000001E-2</v>
      </c>
      <c r="D825" s="10">
        <f>C825*Taux!$B$4</f>
        <v>1.6183133999999999</v>
      </c>
    </row>
    <row r="826" spans="1:4" x14ac:dyDescent="0.25">
      <c r="A826" s="7" t="s">
        <v>154</v>
      </c>
      <c r="B826" s="8" t="s">
        <v>194</v>
      </c>
      <c r="C826" s="7">
        <v>5.2170000000000001E-2</v>
      </c>
      <c r="D826" s="10">
        <f>C826*Taux!$B$4</f>
        <v>1.6183133999999999</v>
      </c>
    </row>
    <row r="827" spans="1:4" x14ac:dyDescent="0.25">
      <c r="A827" s="7" t="s">
        <v>154</v>
      </c>
      <c r="B827" s="8" t="s">
        <v>195</v>
      </c>
      <c r="C827" s="7">
        <v>5.2170000000000001E-2</v>
      </c>
      <c r="D827" s="10">
        <f>C827*Taux!$B$4</f>
        <v>1.6183133999999999</v>
      </c>
    </row>
    <row r="828" spans="1:4" x14ac:dyDescent="0.25">
      <c r="A828" s="7" t="s">
        <v>154</v>
      </c>
      <c r="B828" s="8" t="s">
        <v>196</v>
      </c>
      <c r="C828" s="7">
        <v>5.2170000000000001E-2</v>
      </c>
      <c r="D828" s="10">
        <f>C828*Taux!$B$4</f>
        <v>1.6183133999999999</v>
      </c>
    </row>
    <row r="829" spans="1:4" x14ac:dyDescent="0.25">
      <c r="A829" s="7" t="s">
        <v>154</v>
      </c>
      <c r="B829" s="8" t="s">
        <v>197</v>
      </c>
      <c r="C829" s="7">
        <v>5.2170000000000001E-2</v>
      </c>
      <c r="D829" s="10">
        <f>C829*Taux!$B$4</f>
        <v>1.6183133999999999</v>
      </c>
    </row>
    <row r="830" spans="1:4" x14ac:dyDescent="0.25">
      <c r="A830" s="7" t="s">
        <v>154</v>
      </c>
      <c r="B830" s="8" t="s">
        <v>198</v>
      </c>
      <c r="C830" s="7">
        <v>5.2170000000000001E-2</v>
      </c>
      <c r="D830" s="10">
        <f>C830*Taux!$B$4</f>
        <v>1.6183133999999999</v>
      </c>
    </row>
    <row r="831" spans="1:4" x14ac:dyDescent="0.25">
      <c r="A831" s="7" t="s">
        <v>154</v>
      </c>
      <c r="B831" s="8" t="s">
        <v>199</v>
      </c>
      <c r="C831" s="7">
        <v>5.2170000000000001E-2</v>
      </c>
      <c r="D831" s="10">
        <f>C831*Taux!$B$4</f>
        <v>1.6183133999999999</v>
      </c>
    </row>
    <row r="832" spans="1:4" x14ac:dyDescent="0.25">
      <c r="A832" s="7" t="s">
        <v>154</v>
      </c>
      <c r="B832" s="8" t="s">
        <v>200</v>
      </c>
      <c r="C832" s="7">
        <v>5.2170000000000001E-2</v>
      </c>
      <c r="D832" s="10">
        <f>C832*Taux!$B$4</f>
        <v>1.6183133999999999</v>
      </c>
    </row>
    <row r="833" spans="1:4" x14ac:dyDescent="0.25">
      <c r="A833" s="7" t="s">
        <v>154</v>
      </c>
      <c r="B833" s="8" t="s">
        <v>201</v>
      </c>
      <c r="C833" s="7">
        <v>5.2170000000000001E-2</v>
      </c>
      <c r="D833" s="10">
        <f>C833*Taux!$B$4</f>
        <v>1.6183133999999999</v>
      </c>
    </row>
    <row r="834" spans="1:4" x14ac:dyDescent="0.25">
      <c r="A834" s="7" t="s">
        <v>154</v>
      </c>
      <c r="B834" s="8" t="s">
        <v>202</v>
      </c>
      <c r="C834" s="7">
        <v>5.2170000000000001E-2</v>
      </c>
      <c r="D834" s="10">
        <f>C834*Taux!$B$4</f>
        <v>1.6183133999999999</v>
      </c>
    </row>
    <row r="835" spans="1:4" x14ac:dyDescent="0.25">
      <c r="A835" s="7" t="s">
        <v>154</v>
      </c>
      <c r="B835" s="8" t="s">
        <v>203</v>
      </c>
      <c r="C835" s="7">
        <v>5.2170000000000001E-2</v>
      </c>
      <c r="D835" s="10">
        <f>C835*Taux!$B$4</f>
        <v>1.6183133999999999</v>
      </c>
    </row>
    <row r="836" spans="1:4" x14ac:dyDescent="0.25">
      <c r="A836" s="7" t="s">
        <v>154</v>
      </c>
      <c r="B836" s="8" t="s">
        <v>204</v>
      </c>
      <c r="C836" s="7">
        <v>5.2170000000000001E-2</v>
      </c>
      <c r="D836" s="10">
        <f>C836*Taux!$B$4</f>
        <v>1.6183133999999999</v>
      </c>
    </row>
    <row r="837" spans="1:4" x14ac:dyDescent="0.25">
      <c r="A837" s="7" t="s">
        <v>154</v>
      </c>
      <c r="B837" s="8" t="s">
        <v>940</v>
      </c>
      <c r="C837" s="7">
        <v>5.2170000000000001E-2</v>
      </c>
      <c r="D837" s="10">
        <f>C837*Taux!$B$4</f>
        <v>1.6183133999999999</v>
      </c>
    </row>
    <row r="838" spans="1:4" x14ac:dyDescent="0.25">
      <c r="A838" s="7" t="s">
        <v>154</v>
      </c>
      <c r="B838" s="8" t="s">
        <v>205</v>
      </c>
      <c r="C838" s="7">
        <v>5.2170000000000001E-2</v>
      </c>
      <c r="D838" s="10">
        <f>C838*Taux!$B$4</f>
        <v>1.6183133999999999</v>
      </c>
    </row>
    <row r="839" spans="1:4" x14ac:dyDescent="0.25">
      <c r="A839" s="7" t="s">
        <v>154</v>
      </c>
      <c r="B839" s="8" t="s">
        <v>206</v>
      </c>
      <c r="C839" s="7">
        <v>5.2170000000000001E-2</v>
      </c>
      <c r="D839" s="10">
        <f>C839*Taux!$B$4</f>
        <v>1.6183133999999999</v>
      </c>
    </row>
    <row r="840" spans="1:4" x14ac:dyDescent="0.25">
      <c r="A840" s="7" t="s">
        <v>154</v>
      </c>
      <c r="B840" s="8" t="s">
        <v>941</v>
      </c>
      <c r="C840" s="7">
        <v>5.2170000000000001E-2</v>
      </c>
      <c r="D840" s="10">
        <f>C840*Taux!$B$4</f>
        <v>1.6183133999999999</v>
      </c>
    </row>
    <row r="841" spans="1:4" x14ac:dyDescent="0.25">
      <c r="A841" s="7" t="s">
        <v>154</v>
      </c>
      <c r="B841" s="8" t="s">
        <v>942</v>
      </c>
      <c r="C841" s="7">
        <v>5.2170000000000001E-2</v>
      </c>
      <c r="D841" s="10">
        <f>C841*Taux!$B$4</f>
        <v>1.6183133999999999</v>
      </c>
    </row>
    <row r="842" spans="1:4" x14ac:dyDescent="0.25">
      <c r="A842" s="7" t="s">
        <v>154</v>
      </c>
      <c r="B842" s="8" t="s">
        <v>207</v>
      </c>
      <c r="C842" s="7">
        <v>5.2170000000000001E-2</v>
      </c>
      <c r="D842" s="10">
        <f>C842*Taux!$B$4</f>
        <v>1.6183133999999999</v>
      </c>
    </row>
    <row r="843" spans="1:4" x14ac:dyDescent="0.25">
      <c r="A843" s="7" t="s">
        <v>154</v>
      </c>
      <c r="B843" s="8" t="s">
        <v>208</v>
      </c>
      <c r="C843" s="7">
        <v>5.2170000000000001E-2</v>
      </c>
      <c r="D843" s="10">
        <f>C843*Taux!$B$4</f>
        <v>1.6183133999999999</v>
      </c>
    </row>
    <row r="844" spans="1:4" x14ac:dyDescent="0.25">
      <c r="A844" s="7" t="s">
        <v>154</v>
      </c>
      <c r="B844" s="8" t="s">
        <v>209</v>
      </c>
      <c r="C844" s="7">
        <v>5.2170000000000001E-2</v>
      </c>
      <c r="D844" s="10">
        <f>C844*Taux!$B$4</f>
        <v>1.6183133999999999</v>
      </c>
    </row>
    <row r="845" spans="1:4" x14ac:dyDescent="0.25">
      <c r="A845" s="7" t="s">
        <v>154</v>
      </c>
      <c r="B845" s="8" t="s">
        <v>210</v>
      </c>
      <c r="C845" s="7">
        <v>5.2170000000000001E-2</v>
      </c>
      <c r="D845" s="10">
        <f>C845*Taux!$B$4</f>
        <v>1.6183133999999999</v>
      </c>
    </row>
    <row r="846" spans="1:4" x14ac:dyDescent="0.25">
      <c r="A846" s="7" t="s">
        <v>154</v>
      </c>
      <c r="B846" s="8" t="s">
        <v>211</v>
      </c>
      <c r="C846" s="7">
        <v>5.2170000000000001E-2</v>
      </c>
      <c r="D846" s="10">
        <f>C846*Taux!$B$4</f>
        <v>1.6183133999999999</v>
      </c>
    </row>
    <row r="847" spans="1:4" x14ac:dyDescent="0.25">
      <c r="A847" s="7" t="s">
        <v>154</v>
      </c>
      <c r="B847" s="8" t="s">
        <v>212</v>
      </c>
      <c r="C847" s="7">
        <v>5.2170000000000001E-2</v>
      </c>
      <c r="D847" s="10">
        <f>C847*Taux!$B$4</f>
        <v>1.6183133999999999</v>
      </c>
    </row>
    <row r="848" spans="1:4" x14ac:dyDescent="0.25">
      <c r="A848" s="7" t="s">
        <v>154</v>
      </c>
      <c r="B848" s="8" t="s">
        <v>213</v>
      </c>
      <c r="C848" s="7">
        <v>5.2170000000000001E-2</v>
      </c>
      <c r="D848" s="10">
        <f>C848*Taux!$B$4</f>
        <v>1.6183133999999999</v>
      </c>
    </row>
    <row r="849" spans="1:4" x14ac:dyDescent="0.25">
      <c r="A849" s="7" t="s">
        <v>154</v>
      </c>
      <c r="B849" s="8" t="s">
        <v>214</v>
      </c>
      <c r="C849" s="7">
        <v>5.2170000000000001E-2</v>
      </c>
      <c r="D849" s="10">
        <f>C849*Taux!$B$4</f>
        <v>1.6183133999999999</v>
      </c>
    </row>
    <row r="850" spans="1:4" x14ac:dyDescent="0.25">
      <c r="A850" s="7" t="s">
        <v>154</v>
      </c>
      <c r="B850" s="8" t="s">
        <v>215</v>
      </c>
      <c r="C850" s="7">
        <v>5.2170000000000001E-2</v>
      </c>
      <c r="D850" s="10">
        <f>C850*Taux!$B$4</f>
        <v>1.6183133999999999</v>
      </c>
    </row>
    <row r="851" spans="1:4" x14ac:dyDescent="0.25">
      <c r="A851" s="7" t="s">
        <v>154</v>
      </c>
      <c r="B851" s="8" t="s">
        <v>216</v>
      </c>
      <c r="C851" s="7">
        <v>5.2170000000000001E-2</v>
      </c>
      <c r="D851" s="10">
        <f>C851*Taux!$B$4</f>
        <v>1.6183133999999999</v>
      </c>
    </row>
    <row r="852" spans="1:4" x14ac:dyDescent="0.25">
      <c r="A852" s="7" t="s">
        <v>154</v>
      </c>
      <c r="B852" s="8" t="s">
        <v>217</v>
      </c>
      <c r="C852" s="7">
        <v>5.2170000000000001E-2</v>
      </c>
      <c r="D852" s="10">
        <f>C852*Taux!$B$4</f>
        <v>1.6183133999999999</v>
      </c>
    </row>
    <row r="853" spans="1:4" x14ac:dyDescent="0.25">
      <c r="A853" s="7" t="s">
        <v>154</v>
      </c>
      <c r="B853" s="8" t="s">
        <v>218</v>
      </c>
      <c r="C853" s="7">
        <v>5.2170000000000001E-2</v>
      </c>
      <c r="D853" s="10">
        <f>C853*Taux!$B$4</f>
        <v>1.6183133999999999</v>
      </c>
    </row>
    <row r="854" spans="1:4" x14ac:dyDescent="0.25">
      <c r="A854" s="7" t="s">
        <v>154</v>
      </c>
      <c r="B854" s="8" t="s">
        <v>219</v>
      </c>
      <c r="C854" s="7">
        <v>5.2170000000000001E-2</v>
      </c>
      <c r="D854" s="10">
        <f>C854*Taux!$B$4</f>
        <v>1.6183133999999999</v>
      </c>
    </row>
    <row r="855" spans="1:4" x14ac:dyDescent="0.25">
      <c r="A855" s="7" t="s">
        <v>154</v>
      </c>
      <c r="B855" s="8" t="s">
        <v>220</v>
      </c>
      <c r="C855" s="7">
        <v>5.2170000000000001E-2</v>
      </c>
      <c r="D855" s="10">
        <f>C855*Taux!$B$4</f>
        <v>1.6183133999999999</v>
      </c>
    </row>
    <row r="856" spans="1:4" x14ac:dyDescent="0.25">
      <c r="A856" s="7" t="s">
        <v>154</v>
      </c>
      <c r="B856" s="8" t="s">
        <v>221</v>
      </c>
      <c r="C856" s="7">
        <v>5.2170000000000001E-2</v>
      </c>
      <c r="D856" s="10">
        <f>C856*Taux!$B$4</f>
        <v>1.6183133999999999</v>
      </c>
    </row>
    <row r="857" spans="1:4" x14ac:dyDescent="0.25">
      <c r="A857" s="7" t="s">
        <v>154</v>
      </c>
      <c r="B857" s="8" t="s">
        <v>222</v>
      </c>
      <c r="C857" s="7">
        <v>5.2170000000000001E-2</v>
      </c>
      <c r="D857" s="10">
        <f>C857*Taux!$B$4</f>
        <v>1.6183133999999999</v>
      </c>
    </row>
    <row r="858" spans="1:4" x14ac:dyDescent="0.25">
      <c r="A858" s="7" t="s">
        <v>154</v>
      </c>
      <c r="B858" s="8" t="s">
        <v>223</v>
      </c>
      <c r="C858" s="7">
        <v>5.2170000000000001E-2</v>
      </c>
      <c r="D858" s="10">
        <f>C858*Taux!$B$4</f>
        <v>1.6183133999999999</v>
      </c>
    </row>
    <row r="859" spans="1:4" x14ac:dyDescent="0.25">
      <c r="A859" s="7" t="s">
        <v>154</v>
      </c>
      <c r="B859" s="8" t="s">
        <v>224</v>
      </c>
      <c r="C859" s="7">
        <v>5.2170000000000001E-2</v>
      </c>
      <c r="D859" s="10">
        <f>C859*Taux!$B$4</f>
        <v>1.6183133999999999</v>
      </c>
    </row>
    <row r="860" spans="1:4" x14ac:dyDescent="0.25">
      <c r="A860" s="7" t="s">
        <v>154</v>
      </c>
      <c r="B860" s="8" t="s">
        <v>225</v>
      </c>
      <c r="C860" s="7">
        <v>5.2170000000000001E-2</v>
      </c>
      <c r="D860" s="10">
        <f>C860*Taux!$B$4</f>
        <v>1.6183133999999999</v>
      </c>
    </row>
    <row r="861" spans="1:4" x14ac:dyDescent="0.25">
      <c r="A861" s="7" t="s">
        <v>154</v>
      </c>
      <c r="B861" s="8" t="s">
        <v>226</v>
      </c>
      <c r="C861" s="7">
        <v>5.2170000000000001E-2</v>
      </c>
      <c r="D861" s="10">
        <f>C861*Taux!$B$4</f>
        <v>1.6183133999999999</v>
      </c>
    </row>
    <row r="862" spans="1:4" x14ac:dyDescent="0.25">
      <c r="A862" s="7" t="s">
        <v>154</v>
      </c>
      <c r="B862" s="8" t="s">
        <v>227</v>
      </c>
      <c r="C862" s="7">
        <v>5.2170000000000001E-2</v>
      </c>
      <c r="D862" s="10">
        <f>C862*Taux!$B$4</f>
        <v>1.6183133999999999</v>
      </c>
    </row>
    <row r="863" spans="1:4" x14ac:dyDescent="0.25">
      <c r="A863" s="7" t="s">
        <v>154</v>
      </c>
      <c r="B863" s="8" t="s">
        <v>228</v>
      </c>
      <c r="C863" s="7">
        <v>5.2170000000000001E-2</v>
      </c>
      <c r="D863" s="10">
        <f>C863*Taux!$B$4</f>
        <v>1.6183133999999999</v>
      </c>
    </row>
    <row r="864" spans="1:4" x14ac:dyDescent="0.25">
      <c r="A864" s="7" t="s">
        <v>154</v>
      </c>
      <c r="B864" s="8" t="s">
        <v>229</v>
      </c>
      <c r="C864" s="7">
        <v>5.2170000000000001E-2</v>
      </c>
      <c r="D864" s="10">
        <f>C864*Taux!$B$4</f>
        <v>1.6183133999999999</v>
      </c>
    </row>
    <row r="865" spans="1:4" x14ac:dyDescent="0.25">
      <c r="A865" s="7" t="s">
        <v>154</v>
      </c>
      <c r="B865" s="8" t="s">
        <v>230</v>
      </c>
      <c r="C865" s="7">
        <v>5.2170000000000001E-2</v>
      </c>
      <c r="D865" s="10">
        <f>C865*Taux!$B$4</f>
        <v>1.6183133999999999</v>
      </c>
    </row>
    <row r="866" spans="1:4" x14ac:dyDescent="0.25">
      <c r="A866" s="7" t="s">
        <v>154</v>
      </c>
      <c r="B866" s="8" t="s">
        <v>231</v>
      </c>
      <c r="C866" s="7">
        <v>5.2170000000000001E-2</v>
      </c>
      <c r="D866" s="10">
        <f>C866*Taux!$B$4</f>
        <v>1.6183133999999999</v>
      </c>
    </row>
    <row r="867" spans="1:4" x14ac:dyDescent="0.25">
      <c r="A867" s="7" t="s">
        <v>154</v>
      </c>
      <c r="B867" s="8" t="s">
        <v>232</v>
      </c>
      <c r="C867" s="7">
        <v>5.2170000000000001E-2</v>
      </c>
      <c r="D867" s="10">
        <f>C867*Taux!$B$4</f>
        <v>1.6183133999999999</v>
      </c>
    </row>
    <row r="868" spans="1:4" x14ac:dyDescent="0.25">
      <c r="A868" s="7" t="s">
        <v>154</v>
      </c>
      <c r="B868" s="8" t="s">
        <v>233</v>
      </c>
      <c r="C868" s="7">
        <v>5.2170000000000001E-2</v>
      </c>
      <c r="D868" s="10">
        <f>C868*Taux!$B$4</f>
        <v>1.6183133999999999</v>
      </c>
    </row>
    <row r="869" spans="1:4" x14ac:dyDescent="0.25">
      <c r="A869" s="7" t="s">
        <v>154</v>
      </c>
      <c r="B869" s="8" t="s">
        <v>234</v>
      </c>
      <c r="C869" s="7">
        <v>5.2170000000000001E-2</v>
      </c>
      <c r="D869" s="10">
        <f>C869*Taux!$B$4</f>
        <v>1.6183133999999999</v>
      </c>
    </row>
    <row r="870" spans="1:4" x14ac:dyDescent="0.25">
      <c r="A870" s="7" t="s">
        <v>154</v>
      </c>
      <c r="B870" s="8" t="s">
        <v>235</v>
      </c>
      <c r="C870" s="7">
        <v>5.2170000000000001E-2</v>
      </c>
      <c r="D870" s="10">
        <f>C870*Taux!$B$4</f>
        <v>1.6183133999999999</v>
      </c>
    </row>
    <row r="871" spans="1:4" x14ac:dyDescent="0.25">
      <c r="A871" s="7" t="s">
        <v>154</v>
      </c>
      <c r="B871" s="8" t="s">
        <v>236</v>
      </c>
      <c r="C871" s="7">
        <v>5.2170000000000001E-2</v>
      </c>
      <c r="D871" s="10">
        <f>C871*Taux!$B$4</f>
        <v>1.6183133999999999</v>
      </c>
    </row>
    <row r="872" spans="1:4" x14ac:dyDescent="0.25">
      <c r="A872" s="7" t="s">
        <v>154</v>
      </c>
      <c r="B872" s="8" t="s">
        <v>237</v>
      </c>
      <c r="C872" s="7">
        <v>5.2170000000000001E-2</v>
      </c>
      <c r="D872" s="10">
        <f>C872*Taux!$B$4</f>
        <v>1.6183133999999999</v>
      </c>
    </row>
    <row r="873" spans="1:4" x14ac:dyDescent="0.25">
      <c r="A873" s="7" t="s">
        <v>154</v>
      </c>
      <c r="B873" s="8" t="s">
        <v>238</v>
      </c>
      <c r="C873" s="7">
        <v>5.2170000000000001E-2</v>
      </c>
      <c r="D873" s="10">
        <f>C873*Taux!$B$4</f>
        <v>1.6183133999999999</v>
      </c>
    </row>
    <row r="874" spans="1:4" x14ac:dyDescent="0.25">
      <c r="A874" s="7" t="s">
        <v>154</v>
      </c>
      <c r="B874" s="8" t="s">
        <v>239</v>
      </c>
      <c r="C874" s="7">
        <v>5.2170000000000001E-2</v>
      </c>
      <c r="D874" s="10">
        <f>C874*Taux!$B$4</f>
        <v>1.6183133999999999</v>
      </c>
    </row>
    <row r="875" spans="1:4" x14ac:dyDescent="0.25">
      <c r="A875" s="7" t="s">
        <v>154</v>
      </c>
      <c r="B875" s="8" t="s">
        <v>240</v>
      </c>
      <c r="C875" s="7">
        <v>5.2170000000000001E-2</v>
      </c>
      <c r="D875" s="10">
        <f>C875*Taux!$B$4</f>
        <v>1.6183133999999999</v>
      </c>
    </row>
    <row r="876" spans="1:4" x14ac:dyDescent="0.25">
      <c r="A876" s="7" t="s">
        <v>154</v>
      </c>
      <c r="B876" s="8" t="s">
        <v>241</v>
      </c>
      <c r="C876" s="7">
        <v>5.2170000000000001E-2</v>
      </c>
      <c r="D876" s="10">
        <f>C876*Taux!$B$4</f>
        <v>1.6183133999999999</v>
      </c>
    </row>
    <row r="877" spans="1:4" x14ac:dyDescent="0.25">
      <c r="A877" s="7" t="s">
        <v>154</v>
      </c>
      <c r="B877" s="8" t="s">
        <v>242</v>
      </c>
      <c r="C877" s="7">
        <v>5.2170000000000001E-2</v>
      </c>
      <c r="D877" s="10">
        <f>C877*Taux!$B$4</f>
        <v>1.6183133999999999</v>
      </c>
    </row>
    <row r="878" spans="1:4" x14ac:dyDescent="0.25">
      <c r="A878" s="7" t="s">
        <v>154</v>
      </c>
      <c r="B878" s="8" t="s">
        <v>243</v>
      </c>
      <c r="C878" s="7">
        <v>5.2170000000000001E-2</v>
      </c>
      <c r="D878" s="10">
        <f>C878*Taux!$B$4</f>
        <v>1.6183133999999999</v>
      </c>
    </row>
    <row r="879" spans="1:4" x14ac:dyDescent="0.25">
      <c r="A879" s="7" t="s">
        <v>154</v>
      </c>
      <c r="B879" s="8" t="s">
        <v>244</v>
      </c>
      <c r="C879" s="7">
        <v>5.2170000000000001E-2</v>
      </c>
      <c r="D879" s="10">
        <f>C879*Taux!$B$4</f>
        <v>1.6183133999999999</v>
      </c>
    </row>
    <row r="880" spans="1:4" x14ac:dyDescent="0.25">
      <c r="A880" s="7" t="s">
        <v>154</v>
      </c>
      <c r="B880" s="8" t="s">
        <v>245</v>
      </c>
      <c r="C880" s="7">
        <v>5.2170000000000001E-2</v>
      </c>
      <c r="D880" s="10">
        <f>C880*Taux!$B$4</f>
        <v>1.6183133999999999</v>
      </c>
    </row>
    <row r="881" spans="1:4" x14ac:dyDescent="0.25">
      <c r="A881" s="7" t="s">
        <v>154</v>
      </c>
      <c r="B881" s="8" t="s">
        <v>246</v>
      </c>
      <c r="C881" s="7">
        <v>5.2170000000000001E-2</v>
      </c>
      <c r="D881" s="10">
        <f>C881*Taux!$B$4</f>
        <v>1.6183133999999999</v>
      </c>
    </row>
    <row r="882" spans="1:4" x14ac:dyDescent="0.25">
      <c r="A882" s="7" t="s">
        <v>154</v>
      </c>
      <c r="B882" s="8" t="s">
        <v>247</v>
      </c>
      <c r="C882" s="7">
        <v>5.2170000000000001E-2</v>
      </c>
      <c r="D882" s="10">
        <f>C882*Taux!$B$4</f>
        <v>1.6183133999999999</v>
      </c>
    </row>
    <row r="883" spans="1:4" x14ac:dyDescent="0.25">
      <c r="A883" s="7" t="s">
        <v>154</v>
      </c>
      <c r="B883" s="8" t="s">
        <v>248</v>
      </c>
      <c r="C883" s="7">
        <v>5.2170000000000001E-2</v>
      </c>
      <c r="D883" s="10">
        <f>C883*Taux!$B$4</f>
        <v>1.6183133999999999</v>
      </c>
    </row>
    <row r="884" spans="1:4" x14ac:dyDescent="0.25">
      <c r="A884" s="7" t="s">
        <v>154</v>
      </c>
      <c r="B884" s="8" t="s">
        <v>249</v>
      </c>
      <c r="C884" s="7">
        <v>5.2170000000000001E-2</v>
      </c>
      <c r="D884" s="10">
        <f>C884*Taux!$B$4</f>
        <v>1.6183133999999999</v>
      </c>
    </row>
    <row r="885" spans="1:4" x14ac:dyDescent="0.25">
      <c r="A885" s="7" t="s">
        <v>154</v>
      </c>
      <c r="B885" s="8" t="s">
        <v>250</v>
      </c>
      <c r="C885" s="7">
        <v>5.2170000000000001E-2</v>
      </c>
      <c r="D885" s="10">
        <f>C885*Taux!$B$4</f>
        <v>1.6183133999999999</v>
      </c>
    </row>
    <row r="886" spans="1:4" x14ac:dyDescent="0.25">
      <c r="A886" s="7" t="s">
        <v>154</v>
      </c>
      <c r="B886" s="8" t="s">
        <v>251</v>
      </c>
      <c r="C886" s="7">
        <v>5.2170000000000001E-2</v>
      </c>
      <c r="D886" s="10">
        <f>C886*Taux!$B$4</f>
        <v>1.6183133999999999</v>
      </c>
    </row>
    <row r="887" spans="1:4" x14ac:dyDescent="0.25">
      <c r="A887" s="7" t="s">
        <v>154</v>
      </c>
      <c r="B887" s="8" t="s">
        <v>252</v>
      </c>
      <c r="C887" s="7">
        <v>5.2170000000000001E-2</v>
      </c>
      <c r="D887" s="10">
        <f>C887*Taux!$B$4</f>
        <v>1.6183133999999999</v>
      </c>
    </row>
    <row r="888" spans="1:4" x14ac:dyDescent="0.25">
      <c r="A888" s="7" t="s">
        <v>154</v>
      </c>
      <c r="B888" s="8" t="s">
        <v>253</v>
      </c>
      <c r="C888" s="7">
        <v>5.2170000000000001E-2</v>
      </c>
      <c r="D888" s="10">
        <f>C888*Taux!$B$4</f>
        <v>1.6183133999999999</v>
      </c>
    </row>
    <row r="889" spans="1:4" x14ac:dyDescent="0.25">
      <c r="A889" s="7" t="s">
        <v>154</v>
      </c>
      <c r="B889" s="8" t="s">
        <v>254</v>
      </c>
      <c r="C889" s="7">
        <v>5.2170000000000001E-2</v>
      </c>
      <c r="D889" s="10">
        <f>C889*Taux!$B$4</f>
        <v>1.6183133999999999</v>
      </c>
    </row>
    <row r="890" spans="1:4" x14ac:dyDescent="0.25">
      <c r="A890" s="7" t="s">
        <v>154</v>
      </c>
      <c r="B890" s="8" t="s">
        <v>255</v>
      </c>
      <c r="C890" s="7">
        <v>5.2170000000000001E-2</v>
      </c>
      <c r="D890" s="10">
        <f>C890*Taux!$B$4</f>
        <v>1.6183133999999999</v>
      </c>
    </row>
    <row r="891" spans="1:4" x14ac:dyDescent="0.25">
      <c r="A891" s="7" t="s">
        <v>154</v>
      </c>
      <c r="B891" s="8" t="s">
        <v>256</v>
      </c>
      <c r="C891" s="7">
        <v>5.2170000000000001E-2</v>
      </c>
      <c r="D891" s="10">
        <f>C891*Taux!$B$4</f>
        <v>1.6183133999999999</v>
      </c>
    </row>
    <row r="892" spans="1:4" x14ac:dyDescent="0.25">
      <c r="A892" s="7" t="s">
        <v>154</v>
      </c>
      <c r="B892" s="8" t="s">
        <v>257</v>
      </c>
      <c r="C892" s="7">
        <v>5.2170000000000001E-2</v>
      </c>
      <c r="D892" s="10">
        <f>C892*Taux!$B$4</f>
        <v>1.6183133999999999</v>
      </c>
    </row>
    <row r="893" spans="1:4" x14ac:dyDescent="0.25">
      <c r="A893" s="7" t="s">
        <v>154</v>
      </c>
      <c r="B893" s="8" t="s">
        <v>258</v>
      </c>
      <c r="C893" s="7">
        <v>5.2170000000000001E-2</v>
      </c>
      <c r="D893" s="10">
        <f>C893*Taux!$B$4</f>
        <v>1.6183133999999999</v>
      </c>
    </row>
    <row r="894" spans="1:4" x14ac:dyDescent="0.25">
      <c r="A894" s="7" t="s">
        <v>154</v>
      </c>
      <c r="B894" s="8" t="s">
        <v>259</v>
      </c>
      <c r="C894" s="7">
        <v>5.2170000000000001E-2</v>
      </c>
      <c r="D894" s="10">
        <f>C894*Taux!$B$4</f>
        <v>1.6183133999999999</v>
      </c>
    </row>
    <row r="895" spans="1:4" x14ac:dyDescent="0.25">
      <c r="A895" s="7" t="s">
        <v>154</v>
      </c>
      <c r="B895" s="8" t="s">
        <v>260</v>
      </c>
      <c r="C895" s="7">
        <v>5.2170000000000001E-2</v>
      </c>
      <c r="D895" s="10">
        <f>C895*Taux!$B$4</f>
        <v>1.6183133999999999</v>
      </c>
    </row>
    <row r="896" spans="1:4" x14ac:dyDescent="0.25">
      <c r="A896" s="7" t="s">
        <v>154</v>
      </c>
      <c r="B896" s="8" t="s">
        <v>261</v>
      </c>
      <c r="C896" s="7">
        <v>5.2170000000000001E-2</v>
      </c>
      <c r="D896" s="10">
        <f>C896*Taux!$B$4</f>
        <v>1.6183133999999999</v>
      </c>
    </row>
    <row r="897" spans="1:4" x14ac:dyDescent="0.25">
      <c r="A897" s="7" t="s">
        <v>154</v>
      </c>
      <c r="B897" s="8" t="s">
        <v>262</v>
      </c>
      <c r="C897" s="7">
        <v>5.2170000000000001E-2</v>
      </c>
      <c r="D897" s="10">
        <f>C897*Taux!$B$4</f>
        <v>1.6183133999999999</v>
      </c>
    </row>
    <row r="898" spans="1:4" x14ac:dyDescent="0.25">
      <c r="A898" s="7" t="s">
        <v>154</v>
      </c>
      <c r="B898" s="8" t="s">
        <v>263</v>
      </c>
      <c r="C898" s="7">
        <v>5.2170000000000001E-2</v>
      </c>
      <c r="D898" s="10">
        <f>C898*Taux!$B$4</f>
        <v>1.6183133999999999</v>
      </c>
    </row>
    <row r="899" spans="1:4" x14ac:dyDescent="0.25">
      <c r="A899" s="7" t="s">
        <v>154</v>
      </c>
      <c r="B899" s="8" t="s">
        <v>264</v>
      </c>
      <c r="C899" s="7">
        <v>5.2170000000000001E-2</v>
      </c>
      <c r="D899" s="10">
        <f>C899*Taux!$B$4</f>
        <v>1.6183133999999999</v>
      </c>
    </row>
    <row r="900" spans="1:4" x14ac:dyDescent="0.25">
      <c r="A900" s="7" t="s">
        <v>154</v>
      </c>
      <c r="B900" s="8" t="s">
        <v>265</v>
      </c>
      <c r="C900" s="7">
        <v>5.2170000000000001E-2</v>
      </c>
      <c r="D900" s="10">
        <f>C900*Taux!$B$4</f>
        <v>1.6183133999999999</v>
      </c>
    </row>
    <row r="901" spans="1:4" x14ac:dyDescent="0.25">
      <c r="A901" s="7" t="s">
        <v>154</v>
      </c>
      <c r="B901" s="8" t="s">
        <v>266</v>
      </c>
      <c r="C901" s="7">
        <v>5.2170000000000001E-2</v>
      </c>
      <c r="D901" s="10">
        <f>C901*Taux!$B$4</f>
        <v>1.6183133999999999</v>
      </c>
    </row>
    <row r="902" spans="1:4" x14ac:dyDescent="0.25">
      <c r="A902" s="7" t="s">
        <v>154</v>
      </c>
      <c r="B902" s="8" t="s">
        <v>267</v>
      </c>
      <c r="C902" s="7">
        <v>5.2170000000000001E-2</v>
      </c>
      <c r="D902" s="10">
        <f>C902*Taux!$B$4</f>
        <v>1.6183133999999999</v>
      </c>
    </row>
    <row r="903" spans="1:4" x14ac:dyDescent="0.25">
      <c r="A903" s="7" t="s">
        <v>154</v>
      </c>
      <c r="B903" s="8" t="s">
        <v>268</v>
      </c>
      <c r="C903" s="7">
        <v>5.2170000000000001E-2</v>
      </c>
      <c r="D903" s="10">
        <f>C903*Taux!$B$4</f>
        <v>1.6183133999999999</v>
      </c>
    </row>
    <row r="904" spans="1:4" x14ac:dyDescent="0.25">
      <c r="A904" s="7" t="s">
        <v>154</v>
      </c>
      <c r="B904" s="8" t="s">
        <v>269</v>
      </c>
      <c r="C904" s="7">
        <v>5.2170000000000001E-2</v>
      </c>
      <c r="D904" s="10">
        <f>C904*Taux!$B$4</f>
        <v>1.6183133999999999</v>
      </c>
    </row>
    <row r="905" spans="1:4" x14ac:dyDescent="0.25">
      <c r="A905" s="7" t="s">
        <v>154</v>
      </c>
      <c r="B905" s="8" t="s">
        <v>270</v>
      </c>
      <c r="C905" s="7">
        <v>5.2170000000000001E-2</v>
      </c>
      <c r="D905" s="10">
        <f>C905*Taux!$B$4</f>
        <v>1.6183133999999999</v>
      </c>
    </row>
    <row r="906" spans="1:4" x14ac:dyDescent="0.25">
      <c r="A906" s="7" t="s">
        <v>154</v>
      </c>
      <c r="B906" s="8" t="s">
        <v>271</v>
      </c>
      <c r="C906" s="7">
        <v>5.2170000000000001E-2</v>
      </c>
      <c r="D906" s="10">
        <f>C906*Taux!$B$4</f>
        <v>1.6183133999999999</v>
      </c>
    </row>
    <row r="907" spans="1:4" x14ac:dyDescent="0.25">
      <c r="A907" s="7" t="s">
        <v>154</v>
      </c>
      <c r="B907" s="8" t="s">
        <v>272</v>
      </c>
      <c r="C907" s="7">
        <v>5.2170000000000001E-2</v>
      </c>
      <c r="D907" s="10">
        <f>C907*Taux!$B$4</f>
        <v>1.6183133999999999</v>
      </c>
    </row>
    <row r="908" spans="1:4" x14ac:dyDescent="0.25">
      <c r="A908" s="7" t="s">
        <v>154</v>
      </c>
      <c r="B908" s="8" t="s">
        <v>273</v>
      </c>
      <c r="C908" s="7">
        <v>5.2170000000000001E-2</v>
      </c>
      <c r="D908" s="10">
        <f>C908*Taux!$B$4</f>
        <v>1.6183133999999999</v>
      </c>
    </row>
    <row r="909" spans="1:4" x14ac:dyDescent="0.25">
      <c r="A909" s="7" t="s">
        <v>154</v>
      </c>
      <c r="B909" s="8" t="s">
        <v>274</v>
      </c>
      <c r="C909" s="7">
        <v>5.2170000000000001E-2</v>
      </c>
      <c r="D909" s="10">
        <f>C909*Taux!$B$4</f>
        <v>1.6183133999999999</v>
      </c>
    </row>
    <row r="910" spans="1:4" x14ac:dyDescent="0.25">
      <c r="A910" s="7" t="s">
        <v>154</v>
      </c>
      <c r="B910" s="8" t="s">
        <v>275</v>
      </c>
      <c r="C910" s="7">
        <v>5.2170000000000001E-2</v>
      </c>
      <c r="D910" s="10">
        <f>C910*Taux!$B$4</f>
        <v>1.6183133999999999</v>
      </c>
    </row>
    <row r="911" spans="1:4" x14ac:dyDescent="0.25">
      <c r="A911" s="7" t="s">
        <v>154</v>
      </c>
      <c r="B911" s="8" t="s">
        <v>276</v>
      </c>
      <c r="C911" s="7">
        <v>5.2170000000000001E-2</v>
      </c>
      <c r="D911" s="10">
        <f>C911*Taux!$B$4</f>
        <v>1.6183133999999999</v>
      </c>
    </row>
    <row r="912" spans="1:4" x14ac:dyDescent="0.25">
      <c r="A912" s="7" t="s">
        <v>154</v>
      </c>
      <c r="B912" s="8" t="s">
        <v>277</v>
      </c>
      <c r="C912" s="7">
        <v>5.2170000000000001E-2</v>
      </c>
      <c r="D912" s="10">
        <f>C912*Taux!$B$4</f>
        <v>1.6183133999999999</v>
      </c>
    </row>
    <row r="913" spans="1:4" x14ac:dyDescent="0.25">
      <c r="A913" s="7" t="s">
        <v>154</v>
      </c>
      <c r="B913" s="8" t="s">
        <v>278</v>
      </c>
      <c r="C913" s="7">
        <v>5.2170000000000001E-2</v>
      </c>
      <c r="D913" s="10">
        <f>C913*Taux!$B$4</f>
        <v>1.6183133999999999</v>
      </c>
    </row>
    <row r="914" spans="1:4" x14ac:dyDescent="0.25">
      <c r="A914" s="7" t="s">
        <v>154</v>
      </c>
      <c r="B914" s="8" t="s">
        <v>279</v>
      </c>
      <c r="C914" s="7">
        <v>5.2170000000000001E-2</v>
      </c>
      <c r="D914" s="10">
        <f>C914*Taux!$B$4</f>
        <v>1.6183133999999999</v>
      </c>
    </row>
    <row r="915" spans="1:4" x14ac:dyDescent="0.25">
      <c r="A915" s="7" t="s">
        <v>154</v>
      </c>
      <c r="B915" s="8" t="s">
        <v>280</v>
      </c>
      <c r="C915" s="7">
        <v>5.2170000000000001E-2</v>
      </c>
      <c r="D915" s="10">
        <f>C915*Taux!$B$4</f>
        <v>1.6183133999999999</v>
      </c>
    </row>
    <row r="916" spans="1:4" x14ac:dyDescent="0.25">
      <c r="A916" s="7" t="s">
        <v>154</v>
      </c>
      <c r="B916" s="8" t="s">
        <v>281</v>
      </c>
      <c r="C916" s="7">
        <v>5.2170000000000001E-2</v>
      </c>
      <c r="D916" s="10">
        <f>C916*Taux!$B$4</f>
        <v>1.6183133999999999</v>
      </c>
    </row>
    <row r="917" spans="1:4" x14ac:dyDescent="0.25">
      <c r="A917" s="7" t="s">
        <v>154</v>
      </c>
      <c r="B917" s="8" t="s">
        <v>282</v>
      </c>
      <c r="C917" s="7">
        <v>5.2170000000000001E-2</v>
      </c>
      <c r="D917" s="10">
        <f>C917*Taux!$B$4</f>
        <v>1.6183133999999999</v>
      </c>
    </row>
    <row r="918" spans="1:4" x14ac:dyDescent="0.25">
      <c r="A918" s="7" t="s">
        <v>154</v>
      </c>
      <c r="B918" s="8" t="s">
        <v>283</v>
      </c>
      <c r="C918" s="7">
        <v>5.2170000000000001E-2</v>
      </c>
      <c r="D918" s="10">
        <f>C918*Taux!$B$4</f>
        <v>1.6183133999999999</v>
      </c>
    </row>
    <row r="919" spans="1:4" x14ac:dyDescent="0.25">
      <c r="A919" s="7" t="s">
        <v>154</v>
      </c>
      <c r="B919" s="8" t="s">
        <v>284</v>
      </c>
      <c r="C919" s="7">
        <v>5.2170000000000001E-2</v>
      </c>
      <c r="D919" s="10">
        <f>C919*Taux!$B$4</f>
        <v>1.6183133999999999</v>
      </c>
    </row>
    <row r="920" spans="1:4" x14ac:dyDescent="0.25">
      <c r="A920" s="7" t="s">
        <v>154</v>
      </c>
      <c r="B920" s="8" t="s">
        <v>285</v>
      </c>
      <c r="C920" s="7">
        <v>5.2170000000000001E-2</v>
      </c>
      <c r="D920" s="10">
        <f>C920*Taux!$B$4</f>
        <v>1.6183133999999999</v>
      </c>
    </row>
    <row r="921" spans="1:4" x14ac:dyDescent="0.25">
      <c r="A921" s="7" t="s">
        <v>154</v>
      </c>
      <c r="B921" s="8" t="s">
        <v>286</v>
      </c>
      <c r="C921" s="7">
        <v>5.2170000000000001E-2</v>
      </c>
      <c r="D921" s="10">
        <f>C921*Taux!$B$4</f>
        <v>1.6183133999999999</v>
      </c>
    </row>
    <row r="922" spans="1:4" x14ac:dyDescent="0.25">
      <c r="A922" s="7" t="s">
        <v>154</v>
      </c>
      <c r="B922" s="8" t="s">
        <v>287</v>
      </c>
      <c r="C922" s="7">
        <v>5.2170000000000001E-2</v>
      </c>
      <c r="D922" s="10">
        <f>C922*Taux!$B$4</f>
        <v>1.6183133999999999</v>
      </c>
    </row>
    <row r="923" spans="1:4" x14ac:dyDescent="0.25">
      <c r="A923" s="7" t="s">
        <v>154</v>
      </c>
      <c r="B923" s="8" t="s">
        <v>288</v>
      </c>
      <c r="C923" s="7">
        <v>5.2170000000000001E-2</v>
      </c>
      <c r="D923" s="10">
        <f>C923*Taux!$B$4</f>
        <v>1.6183133999999999</v>
      </c>
    </row>
    <row r="924" spans="1:4" x14ac:dyDescent="0.25">
      <c r="A924" s="7" t="s">
        <v>154</v>
      </c>
      <c r="B924" s="8" t="s">
        <v>289</v>
      </c>
      <c r="C924" s="7">
        <v>5.2170000000000001E-2</v>
      </c>
      <c r="D924" s="10">
        <f>C924*Taux!$B$4</f>
        <v>1.6183133999999999</v>
      </c>
    </row>
    <row r="925" spans="1:4" x14ac:dyDescent="0.25">
      <c r="A925" s="7" t="s">
        <v>154</v>
      </c>
      <c r="B925" s="8" t="s">
        <v>290</v>
      </c>
      <c r="C925" s="7">
        <v>5.2170000000000001E-2</v>
      </c>
      <c r="D925" s="10">
        <f>C925*Taux!$B$4</f>
        <v>1.6183133999999999</v>
      </c>
    </row>
    <row r="926" spans="1:4" x14ac:dyDescent="0.25">
      <c r="A926" s="7" t="s">
        <v>154</v>
      </c>
      <c r="B926" s="8" t="s">
        <v>291</v>
      </c>
      <c r="C926" s="7">
        <v>5.2170000000000001E-2</v>
      </c>
      <c r="D926" s="10">
        <f>C926*Taux!$B$4</f>
        <v>1.6183133999999999</v>
      </c>
    </row>
    <row r="927" spans="1:4" x14ac:dyDescent="0.25">
      <c r="A927" s="7" t="s">
        <v>154</v>
      </c>
      <c r="B927" s="8" t="s">
        <v>292</v>
      </c>
      <c r="C927" s="7">
        <v>5.2170000000000001E-2</v>
      </c>
      <c r="D927" s="10">
        <f>C927*Taux!$B$4</f>
        <v>1.6183133999999999</v>
      </c>
    </row>
    <row r="928" spans="1:4" x14ac:dyDescent="0.25">
      <c r="A928" s="7" t="s">
        <v>154</v>
      </c>
      <c r="B928" s="8" t="s">
        <v>293</v>
      </c>
      <c r="C928" s="7">
        <v>5.2170000000000001E-2</v>
      </c>
      <c r="D928" s="10">
        <f>C928*Taux!$B$4</f>
        <v>1.6183133999999999</v>
      </c>
    </row>
    <row r="929" spans="1:4" x14ac:dyDescent="0.25">
      <c r="A929" s="7" t="s">
        <v>154</v>
      </c>
      <c r="B929" s="8" t="s">
        <v>294</v>
      </c>
      <c r="C929" s="7">
        <v>5.2170000000000001E-2</v>
      </c>
      <c r="D929" s="10">
        <f>C929*Taux!$B$4</f>
        <v>1.6183133999999999</v>
      </c>
    </row>
    <row r="930" spans="1:4" x14ac:dyDescent="0.25">
      <c r="A930" s="7" t="s">
        <v>154</v>
      </c>
      <c r="B930" s="8" t="s">
        <v>295</v>
      </c>
      <c r="C930" s="7">
        <v>5.2170000000000001E-2</v>
      </c>
      <c r="D930" s="10">
        <f>C930*Taux!$B$4</f>
        <v>1.6183133999999999</v>
      </c>
    </row>
    <row r="931" spans="1:4" x14ac:dyDescent="0.25">
      <c r="A931" s="7" t="s">
        <v>154</v>
      </c>
      <c r="B931" s="8" t="s">
        <v>296</v>
      </c>
      <c r="C931" s="7">
        <v>5.2170000000000001E-2</v>
      </c>
      <c r="D931" s="10">
        <f>C931*Taux!$B$4</f>
        <v>1.6183133999999999</v>
      </c>
    </row>
    <row r="932" spans="1:4" x14ac:dyDescent="0.25">
      <c r="A932" s="7" t="s">
        <v>154</v>
      </c>
      <c r="B932" s="8" t="s">
        <v>297</v>
      </c>
      <c r="C932" s="7">
        <v>5.2170000000000001E-2</v>
      </c>
      <c r="D932" s="10">
        <f>C932*Taux!$B$4</f>
        <v>1.6183133999999999</v>
      </c>
    </row>
    <row r="933" spans="1:4" x14ac:dyDescent="0.25">
      <c r="A933" s="7" t="s">
        <v>154</v>
      </c>
      <c r="B933" s="8" t="s">
        <v>298</v>
      </c>
      <c r="C933" s="7">
        <v>5.2170000000000001E-2</v>
      </c>
      <c r="D933" s="10">
        <f>C933*Taux!$B$4</f>
        <v>1.6183133999999999</v>
      </c>
    </row>
    <row r="934" spans="1:4" x14ac:dyDescent="0.25">
      <c r="A934" s="7" t="s">
        <v>154</v>
      </c>
      <c r="B934" s="8" t="s">
        <v>299</v>
      </c>
      <c r="C934" s="7">
        <v>5.2170000000000001E-2</v>
      </c>
      <c r="D934" s="10">
        <f>C934*Taux!$B$4</f>
        <v>1.6183133999999999</v>
      </c>
    </row>
    <row r="935" spans="1:4" x14ac:dyDescent="0.25">
      <c r="A935" s="7" t="s">
        <v>154</v>
      </c>
      <c r="B935" s="8" t="s">
        <v>300</v>
      </c>
      <c r="C935" s="7">
        <v>5.2170000000000001E-2</v>
      </c>
      <c r="D935" s="10">
        <f>C935*Taux!$B$4</f>
        <v>1.6183133999999999</v>
      </c>
    </row>
    <row r="936" spans="1:4" x14ac:dyDescent="0.25">
      <c r="A936" s="7" t="s">
        <v>154</v>
      </c>
      <c r="B936" s="8" t="s">
        <v>301</v>
      </c>
      <c r="C936" s="7">
        <v>5.2170000000000001E-2</v>
      </c>
      <c r="D936" s="10">
        <f>C936*Taux!$B$4</f>
        <v>1.6183133999999999</v>
      </c>
    </row>
    <row r="937" spans="1:4" x14ac:dyDescent="0.25">
      <c r="A937" s="7" t="s">
        <v>154</v>
      </c>
      <c r="B937" s="8" t="s">
        <v>302</v>
      </c>
      <c r="C937" s="7">
        <v>5.2170000000000001E-2</v>
      </c>
      <c r="D937" s="10">
        <f>C937*Taux!$B$4</f>
        <v>1.6183133999999999</v>
      </c>
    </row>
    <row r="938" spans="1:4" x14ac:dyDescent="0.25">
      <c r="A938" s="7" t="s">
        <v>154</v>
      </c>
      <c r="B938" s="8" t="s">
        <v>303</v>
      </c>
      <c r="C938" s="7">
        <v>5.2170000000000001E-2</v>
      </c>
      <c r="D938" s="10">
        <f>C938*Taux!$B$4</f>
        <v>1.6183133999999999</v>
      </c>
    </row>
    <row r="939" spans="1:4" x14ac:dyDescent="0.25">
      <c r="A939" s="7" t="s">
        <v>154</v>
      </c>
      <c r="B939" s="8" t="s">
        <v>304</v>
      </c>
      <c r="C939" s="7">
        <v>5.2170000000000001E-2</v>
      </c>
      <c r="D939" s="10">
        <f>C939*Taux!$B$4</f>
        <v>1.6183133999999999</v>
      </c>
    </row>
    <row r="940" spans="1:4" x14ac:dyDescent="0.25">
      <c r="A940" s="7" t="s">
        <v>154</v>
      </c>
      <c r="B940" s="8" t="s">
        <v>305</v>
      </c>
      <c r="C940" s="7">
        <v>5.2170000000000001E-2</v>
      </c>
      <c r="D940" s="10">
        <f>C940*Taux!$B$4</f>
        <v>1.6183133999999999</v>
      </c>
    </row>
    <row r="941" spans="1:4" x14ac:dyDescent="0.25">
      <c r="A941" s="7" t="s">
        <v>154</v>
      </c>
      <c r="B941" s="8" t="s">
        <v>306</v>
      </c>
      <c r="C941" s="7">
        <v>5.2170000000000001E-2</v>
      </c>
      <c r="D941" s="10">
        <f>C941*Taux!$B$4</f>
        <v>1.6183133999999999</v>
      </c>
    </row>
    <row r="942" spans="1:4" x14ac:dyDescent="0.25">
      <c r="A942" s="7" t="s">
        <v>154</v>
      </c>
      <c r="B942" s="8" t="s">
        <v>307</v>
      </c>
      <c r="C942" s="7">
        <v>5.2170000000000001E-2</v>
      </c>
      <c r="D942" s="10">
        <f>C942*Taux!$B$4</f>
        <v>1.6183133999999999</v>
      </c>
    </row>
    <row r="943" spans="1:4" x14ac:dyDescent="0.25">
      <c r="A943" s="7" t="s">
        <v>154</v>
      </c>
      <c r="B943" s="8" t="s">
        <v>308</v>
      </c>
      <c r="C943" s="7">
        <v>5.2170000000000001E-2</v>
      </c>
      <c r="D943" s="10">
        <f>C943*Taux!$B$4</f>
        <v>1.6183133999999999</v>
      </c>
    </row>
    <row r="944" spans="1:4" x14ac:dyDescent="0.25">
      <c r="A944" s="7" t="s">
        <v>154</v>
      </c>
      <c r="B944" s="8" t="s">
        <v>309</v>
      </c>
      <c r="C944" s="7">
        <v>5.2170000000000001E-2</v>
      </c>
      <c r="D944" s="10">
        <f>C944*Taux!$B$4</f>
        <v>1.6183133999999999</v>
      </c>
    </row>
    <row r="945" spans="1:4" x14ac:dyDescent="0.25">
      <c r="A945" s="7" t="s">
        <v>154</v>
      </c>
      <c r="B945" s="8" t="s">
        <v>310</v>
      </c>
      <c r="C945" s="7">
        <v>5.2170000000000001E-2</v>
      </c>
      <c r="D945" s="10">
        <f>C945*Taux!$B$4</f>
        <v>1.6183133999999999</v>
      </c>
    </row>
    <row r="946" spans="1:4" x14ac:dyDescent="0.25">
      <c r="A946" s="7" t="s">
        <v>154</v>
      </c>
      <c r="B946" s="8" t="s">
        <v>311</v>
      </c>
      <c r="C946" s="7">
        <v>5.2170000000000001E-2</v>
      </c>
      <c r="D946" s="10">
        <f>C946*Taux!$B$4</f>
        <v>1.6183133999999999</v>
      </c>
    </row>
    <row r="947" spans="1:4" x14ac:dyDescent="0.25">
      <c r="A947" s="7" t="s">
        <v>154</v>
      </c>
      <c r="B947" s="8" t="s">
        <v>312</v>
      </c>
      <c r="C947" s="7">
        <v>5.2170000000000001E-2</v>
      </c>
      <c r="D947" s="10">
        <f>C947*Taux!$B$4</f>
        <v>1.6183133999999999</v>
      </c>
    </row>
    <row r="948" spans="1:4" x14ac:dyDescent="0.25">
      <c r="A948" s="7" t="s">
        <v>154</v>
      </c>
      <c r="B948" s="8" t="s">
        <v>313</v>
      </c>
      <c r="C948" s="7">
        <v>5.2170000000000001E-2</v>
      </c>
      <c r="D948" s="10">
        <f>C948*Taux!$B$4</f>
        <v>1.6183133999999999</v>
      </c>
    </row>
    <row r="949" spans="1:4" x14ac:dyDescent="0.25">
      <c r="A949" s="7" t="s">
        <v>154</v>
      </c>
      <c r="B949" s="8" t="s">
        <v>314</v>
      </c>
      <c r="C949" s="7">
        <v>5.2170000000000001E-2</v>
      </c>
      <c r="D949" s="10">
        <f>C949*Taux!$B$4</f>
        <v>1.6183133999999999</v>
      </c>
    </row>
    <row r="950" spans="1:4" x14ac:dyDescent="0.25">
      <c r="A950" s="7" t="s">
        <v>154</v>
      </c>
      <c r="B950" s="8" t="s">
        <v>315</v>
      </c>
      <c r="C950" s="7">
        <v>5.2170000000000001E-2</v>
      </c>
      <c r="D950" s="10">
        <f>C950*Taux!$B$4</f>
        <v>1.6183133999999999</v>
      </c>
    </row>
    <row r="951" spans="1:4" x14ac:dyDescent="0.25">
      <c r="A951" s="7" t="s">
        <v>154</v>
      </c>
      <c r="B951" s="8" t="s">
        <v>316</v>
      </c>
      <c r="C951" s="7">
        <v>5.2170000000000001E-2</v>
      </c>
      <c r="D951" s="10">
        <f>C951*Taux!$B$4</f>
        <v>1.6183133999999999</v>
      </c>
    </row>
    <row r="952" spans="1:4" x14ac:dyDescent="0.25">
      <c r="A952" s="7" t="s">
        <v>154</v>
      </c>
      <c r="B952" s="8" t="s">
        <v>317</v>
      </c>
      <c r="C952" s="7">
        <v>5.2170000000000001E-2</v>
      </c>
      <c r="D952" s="10">
        <f>C952*Taux!$B$4</f>
        <v>1.6183133999999999</v>
      </c>
    </row>
    <row r="953" spans="1:4" x14ac:dyDescent="0.25">
      <c r="A953" s="7" t="s">
        <v>154</v>
      </c>
      <c r="B953" s="8" t="s">
        <v>318</v>
      </c>
      <c r="C953" s="7">
        <v>5.2170000000000001E-2</v>
      </c>
      <c r="D953" s="10">
        <f>C953*Taux!$B$4</f>
        <v>1.6183133999999999</v>
      </c>
    </row>
    <row r="954" spans="1:4" x14ac:dyDescent="0.25">
      <c r="A954" s="7" t="s">
        <v>154</v>
      </c>
      <c r="B954" s="8" t="s">
        <v>319</v>
      </c>
      <c r="C954" s="7">
        <v>5.2170000000000001E-2</v>
      </c>
      <c r="D954" s="10">
        <f>C954*Taux!$B$4</f>
        <v>1.6183133999999999</v>
      </c>
    </row>
    <row r="955" spans="1:4" x14ac:dyDescent="0.25">
      <c r="A955" s="7" t="s">
        <v>154</v>
      </c>
      <c r="B955" s="8" t="s">
        <v>320</v>
      </c>
      <c r="C955" s="7">
        <v>5.2170000000000001E-2</v>
      </c>
      <c r="D955" s="10">
        <f>C955*Taux!$B$4</f>
        <v>1.6183133999999999</v>
      </c>
    </row>
    <row r="956" spans="1:4" x14ac:dyDescent="0.25">
      <c r="A956" s="7" t="s">
        <v>154</v>
      </c>
      <c r="B956" s="8" t="s">
        <v>321</v>
      </c>
      <c r="C956" s="7">
        <v>5.2170000000000001E-2</v>
      </c>
      <c r="D956" s="10">
        <f>C956*Taux!$B$4</f>
        <v>1.6183133999999999</v>
      </c>
    </row>
    <row r="957" spans="1:4" x14ac:dyDescent="0.25">
      <c r="A957" s="7" t="s">
        <v>154</v>
      </c>
      <c r="B957" s="8" t="s">
        <v>322</v>
      </c>
      <c r="C957" s="7">
        <v>5.2170000000000001E-2</v>
      </c>
      <c r="D957" s="10">
        <f>C957*Taux!$B$4</f>
        <v>1.6183133999999999</v>
      </c>
    </row>
    <row r="958" spans="1:4" x14ac:dyDescent="0.25">
      <c r="A958" s="7" t="s">
        <v>154</v>
      </c>
      <c r="B958" s="8" t="s">
        <v>323</v>
      </c>
      <c r="C958" s="7">
        <v>5.2170000000000001E-2</v>
      </c>
      <c r="D958" s="10">
        <f>C958*Taux!$B$4</f>
        <v>1.6183133999999999</v>
      </c>
    </row>
    <row r="959" spans="1:4" x14ac:dyDescent="0.25">
      <c r="A959" s="7" t="s">
        <v>154</v>
      </c>
      <c r="B959" s="8" t="s">
        <v>324</v>
      </c>
      <c r="C959" s="7">
        <v>5.2170000000000001E-2</v>
      </c>
      <c r="D959" s="10">
        <f>C959*Taux!$B$4</f>
        <v>1.6183133999999999</v>
      </c>
    </row>
    <row r="960" spans="1:4" x14ac:dyDescent="0.25">
      <c r="A960" s="7" t="s">
        <v>154</v>
      </c>
      <c r="B960" s="8" t="s">
        <v>325</v>
      </c>
      <c r="C960" s="7">
        <v>5.2170000000000001E-2</v>
      </c>
      <c r="D960" s="10">
        <f>C960*Taux!$B$4</f>
        <v>1.6183133999999999</v>
      </c>
    </row>
    <row r="961" spans="1:4" x14ac:dyDescent="0.25">
      <c r="A961" s="7" t="s">
        <v>154</v>
      </c>
      <c r="B961" s="8" t="s">
        <v>326</v>
      </c>
      <c r="C961" s="7">
        <v>5.2170000000000001E-2</v>
      </c>
      <c r="D961" s="10">
        <f>C961*Taux!$B$4</f>
        <v>1.6183133999999999</v>
      </c>
    </row>
    <row r="962" spans="1:4" x14ac:dyDescent="0.25">
      <c r="A962" s="7" t="s">
        <v>154</v>
      </c>
      <c r="B962" s="8" t="s">
        <v>327</v>
      </c>
      <c r="C962" s="7">
        <v>5.2170000000000001E-2</v>
      </c>
      <c r="D962" s="10">
        <f>C962*Taux!$B$4</f>
        <v>1.6183133999999999</v>
      </c>
    </row>
    <row r="963" spans="1:4" x14ac:dyDescent="0.25">
      <c r="A963" s="7" t="s">
        <v>154</v>
      </c>
      <c r="B963" s="8" t="s">
        <v>328</v>
      </c>
      <c r="C963" s="7">
        <v>5.2170000000000001E-2</v>
      </c>
      <c r="D963" s="10">
        <f>C963*Taux!$B$4</f>
        <v>1.6183133999999999</v>
      </c>
    </row>
    <row r="964" spans="1:4" x14ac:dyDescent="0.25">
      <c r="A964" s="7" t="s">
        <v>154</v>
      </c>
      <c r="B964" s="8" t="s">
        <v>329</v>
      </c>
      <c r="C964" s="7">
        <v>5.2170000000000001E-2</v>
      </c>
      <c r="D964" s="10">
        <f>C964*Taux!$B$4</f>
        <v>1.6183133999999999</v>
      </c>
    </row>
    <row r="965" spans="1:4" x14ac:dyDescent="0.25">
      <c r="A965" s="7" t="s">
        <v>154</v>
      </c>
      <c r="B965" s="8" t="s">
        <v>330</v>
      </c>
      <c r="C965" s="7">
        <v>5.2170000000000001E-2</v>
      </c>
      <c r="D965" s="10">
        <f>C965*Taux!$B$4</f>
        <v>1.6183133999999999</v>
      </c>
    </row>
    <row r="966" spans="1:4" x14ac:dyDescent="0.25">
      <c r="A966" s="7" t="s">
        <v>154</v>
      </c>
      <c r="B966" s="8" t="s">
        <v>331</v>
      </c>
      <c r="C966" s="7">
        <v>5.2170000000000001E-2</v>
      </c>
      <c r="D966" s="10">
        <f>C966*Taux!$B$4</f>
        <v>1.6183133999999999</v>
      </c>
    </row>
    <row r="967" spans="1:4" x14ac:dyDescent="0.25">
      <c r="A967" s="7" t="s">
        <v>154</v>
      </c>
      <c r="B967" s="8" t="s">
        <v>332</v>
      </c>
      <c r="C967" s="7">
        <v>5.2170000000000001E-2</v>
      </c>
      <c r="D967" s="10">
        <f>C967*Taux!$B$4</f>
        <v>1.6183133999999999</v>
      </c>
    </row>
    <row r="968" spans="1:4" x14ac:dyDescent="0.25">
      <c r="A968" s="7" t="s">
        <v>154</v>
      </c>
      <c r="B968" s="8" t="s">
        <v>333</v>
      </c>
      <c r="C968" s="7">
        <v>5.2170000000000001E-2</v>
      </c>
      <c r="D968" s="10">
        <f>C968*Taux!$B$4</f>
        <v>1.6183133999999999</v>
      </c>
    </row>
    <row r="969" spans="1:4" x14ac:dyDescent="0.25">
      <c r="A969" s="7" t="s">
        <v>154</v>
      </c>
      <c r="B969" s="8" t="s">
        <v>334</v>
      </c>
      <c r="C969" s="7">
        <v>5.2170000000000001E-2</v>
      </c>
      <c r="D969" s="10">
        <f>C969*Taux!$B$4</f>
        <v>1.6183133999999999</v>
      </c>
    </row>
    <row r="970" spans="1:4" x14ac:dyDescent="0.25">
      <c r="A970" s="7" t="s">
        <v>154</v>
      </c>
      <c r="B970" s="8" t="s">
        <v>335</v>
      </c>
      <c r="C970" s="7">
        <v>5.2170000000000001E-2</v>
      </c>
      <c r="D970" s="10">
        <f>C970*Taux!$B$4</f>
        <v>1.6183133999999999</v>
      </c>
    </row>
    <row r="971" spans="1:4" x14ac:dyDescent="0.25">
      <c r="A971" s="7" t="s">
        <v>154</v>
      </c>
      <c r="B971" s="8" t="s">
        <v>336</v>
      </c>
      <c r="C971" s="7">
        <v>5.2170000000000001E-2</v>
      </c>
      <c r="D971" s="10">
        <f>C971*Taux!$B$4</f>
        <v>1.6183133999999999</v>
      </c>
    </row>
    <row r="972" spans="1:4" x14ac:dyDescent="0.25">
      <c r="A972" s="7" t="s">
        <v>154</v>
      </c>
      <c r="B972" s="8" t="s">
        <v>337</v>
      </c>
      <c r="C972" s="7">
        <v>5.2170000000000001E-2</v>
      </c>
      <c r="D972" s="10">
        <f>C972*Taux!$B$4</f>
        <v>1.6183133999999999</v>
      </c>
    </row>
    <row r="973" spans="1:4" x14ac:dyDescent="0.25">
      <c r="A973" s="7" t="s">
        <v>154</v>
      </c>
      <c r="B973" s="8" t="s">
        <v>338</v>
      </c>
      <c r="C973" s="7">
        <v>5.2170000000000001E-2</v>
      </c>
      <c r="D973" s="10">
        <f>C973*Taux!$B$4</f>
        <v>1.6183133999999999</v>
      </c>
    </row>
    <row r="974" spans="1:4" x14ac:dyDescent="0.25">
      <c r="A974" s="7" t="s">
        <v>154</v>
      </c>
      <c r="B974" s="8" t="s">
        <v>339</v>
      </c>
      <c r="C974" s="7">
        <v>5.2170000000000001E-2</v>
      </c>
      <c r="D974" s="10">
        <f>C974*Taux!$B$4</f>
        <v>1.6183133999999999</v>
      </c>
    </row>
    <row r="975" spans="1:4" x14ac:dyDescent="0.25">
      <c r="A975" s="7" t="s">
        <v>154</v>
      </c>
      <c r="B975" s="8" t="s">
        <v>340</v>
      </c>
      <c r="C975" s="7">
        <v>5.2170000000000001E-2</v>
      </c>
      <c r="D975" s="10">
        <f>C975*Taux!$B$4</f>
        <v>1.6183133999999999</v>
      </c>
    </row>
    <row r="976" spans="1:4" x14ac:dyDescent="0.25">
      <c r="A976" s="7" t="s">
        <v>154</v>
      </c>
      <c r="B976" s="8" t="s">
        <v>341</v>
      </c>
      <c r="C976" s="7">
        <v>5.2170000000000001E-2</v>
      </c>
      <c r="D976" s="10">
        <f>C976*Taux!$B$4</f>
        <v>1.6183133999999999</v>
      </c>
    </row>
    <row r="977" spans="1:4" x14ac:dyDescent="0.25">
      <c r="A977" s="7" t="s">
        <v>154</v>
      </c>
      <c r="B977" s="8" t="s">
        <v>342</v>
      </c>
      <c r="C977" s="7">
        <v>5.2170000000000001E-2</v>
      </c>
      <c r="D977" s="10">
        <f>C977*Taux!$B$4</f>
        <v>1.6183133999999999</v>
      </c>
    </row>
    <row r="978" spans="1:4" x14ac:dyDescent="0.25">
      <c r="A978" s="7" t="s">
        <v>154</v>
      </c>
      <c r="B978" s="8" t="s">
        <v>343</v>
      </c>
      <c r="C978" s="7">
        <v>5.2170000000000001E-2</v>
      </c>
      <c r="D978" s="10">
        <f>C978*Taux!$B$4</f>
        <v>1.6183133999999999</v>
      </c>
    </row>
    <row r="979" spans="1:4" x14ac:dyDescent="0.25">
      <c r="A979" s="7" t="s">
        <v>154</v>
      </c>
      <c r="B979" s="8" t="s">
        <v>344</v>
      </c>
      <c r="C979" s="7">
        <v>5.2170000000000001E-2</v>
      </c>
      <c r="D979" s="10">
        <f>C979*Taux!$B$4</f>
        <v>1.6183133999999999</v>
      </c>
    </row>
    <row r="980" spans="1:4" x14ac:dyDescent="0.25">
      <c r="A980" s="7" t="s">
        <v>154</v>
      </c>
      <c r="B980" s="8" t="s">
        <v>345</v>
      </c>
      <c r="C980" s="7">
        <v>5.2170000000000001E-2</v>
      </c>
      <c r="D980" s="10">
        <f>C980*Taux!$B$4</f>
        <v>1.6183133999999999</v>
      </c>
    </row>
    <row r="981" spans="1:4" x14ac:dyDescent="0.25">
      <c r="A981" s="7" t="s">
        <v>154</v>
      </c>
      <c r="B981" s="8" t="s">
        <v>346</v>
      </c>
      <c r="C981" s="7">
        <v>5.2170000000000001E-2</v>
      </c>
      <c r="D981" s="10">
        <f>C981*Taux!$B$4</f>
        <v>1.6183133999999999</v>
      </c>
    </row>
    <row r="982" spans="1:4" x14ac:dyDescent="0.25">
      <c r="A982" s="7" t="s">
        <v>154</v>
      </c>
      <c r="B982" s="8" t="s">
        <v>347</v>
      </c>
      <c r="C982" s="7">
        <v>5.2170000000000001E-2</v>
      </c>
      <c r="D982" s="10">
        <f>C982*Taux!$B$4</f>
        <v>1.6183133999999999</v>
      </c>
    </row>
    <row r="983" spans="1:4" x14ac:dyDescent="0.25">
      <c r="A983" s="7" t="s">
        <v>154</v>
      </c>
      <c r="B983" s="8" t="s">
        <v>348</v>
      </c>
      <c r="C983" s="7">
        <v>5.2170000000000001E-2</v>
      </c>
      <c r="D983" s="10">
        <f>C983*Taux!$B$4</f>
        <v>1.6183133999999999</v>
      </c>
    </row>
    <row r="984" spans="1:4" x14ac:dyDescent="0.25">
      <c r="A984" s="7" t="s">
        <v>154</v>
      </c>
      <c r="B984" s="8" t="s">
        <v>349</v>
      </c>
      <c r="C984" s="7">
        <v>5.2170000000000001E-2</v>
      </c>
      <c r="D984" s="10">
        <f>C984*Taux!$B$4</f>
        <v>1.6183133999999999</v>
      </c>
    </row>
    <row r="985" spans="1:4" x14ac:dyDescent="0.25">
      <c r="A985" s="7" t="s">
        <v>154</v>
      </c>
      <c r="B985" s="8" t="s">
        <v>350</v>
      </c>
      <c r="C985" s="7">
        <v>5.2170000000000001E-2</v>
      </c>
      <c r="D985" s="10">
        <f>C985*Taux!$B$4</f>
        <v>1.6183133999999999</v>
      </c>
    </row>
    <row r="986" spans="1:4" x14ac:dyDescent="0.25">
      <c r="A986" s="7" t="s">
        <v>154</v>
      </c>
      <c r="B986" s="8" t="s">
        <v>351</v>
      </c>
      <c r="C986" s="7">
        <v>5.2170000000000001E-2</v>
      </c>
      <c r="D986" s="10">
        <f>C986*Taux!$B$4</f>
        <v>1.6183133999999999</v>
      </c>
    </row>
    <row r="987" spans="1:4" x14ac:dyDescent="0.25">
      <c r="A987" s="7" t="s">
        <v>154</v>
      </c>
      <c r="B987" s="8" t="s">
        <v>352</v>
      </c>
      <c r="C987" s="7">
        <v>5.2170000000000001E-2</v>
      </c>
      <c r="D987" s="10">
        <f>C987*Taux!$B$4</f>
        <v>1.6183133999999999</v>
      </c>
    </row>
    <row r="988" spans="1:4" x14ac:dyDescent="0.25">
      <c r="A988" s="7" t="s">
        <v>154</v>
      </c>
      <c r="B988" s="8" t="s">
        <v>353</v>
      </c>
      <c r="C988" s="7">
        <v>5.2170000000000001E-2</v>
      </c>
      <c r="D988" s="10">
        <f>C988*Taux!$B$4</f>
        <v>1.6183133999999999</v>
      </c>
    </row>
    <row r="989" spans="1:4" x14ac:dyDescent="0.25">
      <c r="A989" s="7" t="s">
        <v>154</v>
      </c>
      <c r="B989" s="8" t="s">
        <v>354</v>
      </c>
      <c r="C989" s="7">
        <v>5.2170000000000001E-2</v>
      </c>
      <c r="D989" s="10">
        <f>C989*Taux!$B$4</f>
        <v>1.6183133999999999</v>
      </c>
    </row>
    <row r="990" spans="1:4" x14ac:dyDescent="0.25">
      <c r="A990" s="7" t="s">
        <v>154</v>
      </c>
      <c r="B990" s="8" t="s">
        <v>355</v>
      </c>
      <c r="C990" s="7">
        <v>5.2170000000000001E-2</v>
      </c>
      <c r="D990" s="10">
        <f>C990*Taux!$B$4</f>
        <v>1.6183133999999999</v>
      </c>
    </row>
    <row r="991" spans="1:4" x14ac:dyDescent="0.25">
      <c r="A991" s="7" t="s">
        <v>154</v>
      </c>
      <c r="B991" s="8" t="s">
        <v>356</v>
      </c>
      <c r="C991" s="7">
        <v>5.2170000000000001E-2</v>
      </c>
      <c r="D991" s="10">
        <f>C991*Taux!$B$4</f>
        <v>1.6183133999999999</v>
      </c>
    </row>
    <row r="992" spans="1:4" x14ac:dyDescent="0.25">
      <c r="A992" s="7" t="s">
        <v>154</v>
      </c>
      <c r="B992" s="8" t="s">
        <v>357</v>
      </c>
      <c r="C992" s="7">
        <v>5.2170000000000001E-2</v>
      </c>
      <c r="D992" s="10">
        <f>C992*Taux!$B$4</f>
        <v>1.6183133999999999</v>
      </c>
    </row>
    <row r="993" spans="1:4" x14ac:dyDescent="0.25">
      <c r="A993" s="7" t="s">
        <v>154</v>
      </c>
      <c r="B993" s="8" t="s">
        <v>358</v>
      </c>
      <c r="C993" s="7">
        <v>5.2170000000000001E-2</v>
      </c>
      <c r="D993" s="10">
        <f>C993*Taux!$B$4</f>
        <v>1.6183133999999999</v>
      </c>
    </row>
    <row r="994" spans="1:4" x14ac:dyDescent="0.25">
      <c r="A994" s="7" t="s">
        <v>154</v>
      </c>
      <c r="B994" s="8" t="s">
        <v>359</v>
      </c>
      <c r="C994" s="7">
        <v>5.2170000000000001E-2</v>
      </c>
      <c r="D994" s="10">
        <f>C994*Taux!$B$4</f>
        <v>1.6183133999999999</v>
      </c>
    </row>
    <row r="995" spans="1:4" x14ac:dyDescent="0.25">
      <c r="A995" s="7" t="s">
        <v>154</v>
      </c>
      <c r="B995" s="8" t="s">
        <v>360</v>
      </c>
      <c r="C995" s="7">
        <v>5.2170000000000001E-2</v>
      </c>
      <c r="D995" s="10">
        <f>C995*Taux!$B$4</f>
        <v>1.6183133999999999</v>
      </c>
    </row>
    <row r="996" spans="1:4" x14ac:dyDescent="0.25">
      <c r="A996" s="7" t="s">
        <v>154</v>
      </c>
      <c r="B996" s="8" t="s">
        <v>361</v>
      </c>
      <c r="C996" s="7">
        <v>5.2170000000000001E-2</v>
      </c>
      <c r="D996" s="10">
        <f>C996*Taux!$B$4</f>
        <v>1.6183133999999999</v>
      </c>
    </row>
    <row r="997" spans="1:4" x14ac:dyDescent="0.25">
      <c r="A997" s="7" t="s">
        <v>154</v>
      </c>
      <c r="B997" s="8" t="s">
        <v>362</v>
      </c>
      <c r="C997" s="7">
        <v>5.2170000000000001E-2</v>
      </c>
      <c r="D997" s="10">
        <f>C997*Taux!$B$4</f>
        <v>1.6183133999999999</v>
      </c>
    </row>
    <row r="998" spans="1:4" x14ac:dyDescent="0.25">
      <c r="A998" s="7" t="s">
        <v>154</v>
      </c>
      <c r="B998" s="8" t="s">
        <v>363</v>
      </c>
      <c r="C998" s="7">
        <v>5.2170000000000001E-2</v>
      </c>
      <c r="D998" s="10">
        <f>C998*Taux!$B$4</f>
        <v>1.6183133999999999</v>
      </c>
    </row>
    <row r="999" spans="1:4" x14ac:dyDescent="0.25">
      <c r="A999" s="7" t="s">
        <v>154</v>
      </c>
      <c r="B999" s="8" t="s">
        <v>364</v>
      </c>
      <c r="C999" s="7">
        <v>5.2170000000000001E-2</v>
      </c>
      <c r="D999" s="10">
        <f>C999*Taux!$B$4</f>
        <v>1.6183133999999999</v>
      </c>
    </row>
    <row r="1000" spans="1:4" x14ac:dyDescent="0.25">
      <c r="A1000" s="7" t="s">
        <v>154</v>
      </c>
      <c r="B1000" s="8" t="s">
        <v>365</v>
      </c>
      <c r="C1000" s="7">
        <v>5.2170000000000001E-2</v>
      </c>
      <c r="D1000" s="10">
        <f>C1000*Taux!$B$4</f>
        <v>1.6183133999999999</v>
      </c>
    </row>
    <row r="1001" spans="1:4" x14ac:dyDescent="0.25">
      <c r="A1001" s="7" t="s">
        <v>154</v>
      </c>
      <c r="B1001" s="8" t="s">
        <v>366</v>
      </c>
      <c r="C1001" s="7">
        <v>5.2170000000000001E-2</v>
      </c>
      <c r="D1001" s="10">
        <f>C1001*Taux!$B$4</f>
        <v>1.6183133999999999</v>
      </c>
    </row>
    <row r="1002" spans="1:4" x14ac:dyDescent="0.25">
      <c r="A1002" s="7" t="s">
        <v>154</v>
      </c>
      <c r="B1002" s="8" t="s">
        <v>367</v>
      </c>
      <c r="C1002" s="7">
        <v>5.2170000000000001E-2</v>
      </c>
      <c r="D1002" s="10">
        <f>C1002*Taux!$B$4</f>
        <v>1.6183133999999999</v>
      </c>
    </row>
    <row r="1003" spans="1:4" x14ac:dyDescent="0.25">
      <c r="A1003" s="7" t="s">
        <v>154</v>
      </c>
      <c r="B1003" s="8" t="s">
        <v>368</v>
      </c>
      <c r="C1003" s="7">
        <v>5.2170000000000001E-2</v>
      </c>
      <c r="D1003" s="10">
        <f>C1003*Taux!$B$4</f>
        <v>1.6183133999999999</v>
      </c>
    </row>
    <row r="1004" spans="1:4" x14ac:dyDescent="0.25">
      <c r="A1004" s="7" t="s">
        <v>154</v>
      </c>
      <c r="B1004" s="8" t="s">
        <v>369</v>
      </c>
      <c r="C1004" s="7">
        <v>5.2170000000000001E-2</v>
      </c>
      <c r="D1004" s="10">
        <f>C1004*Taux!$B$4</f>
        <v>1.6183133999999999</v>
      </c>
    </row>
    <row r="1005" spans="1:4" x14ac:dyDescent="0.25">
      <c r="A1005" s="7" t="s">
        <v>154</v>
      </c>
      <c r="B1005" s="8" t="s">
        <v>370</v>
      </c>
      <c r="C1005" s="7">
        <v>5.2170000000000001E-2</v>
      </c>
      <c r="D1005" s="10">
        <f>C1005*Taux!$B$4</f>
        <v>1.6183133999999999</v>
      </c>
    </row>
    <row r="1006" spans="1:4" x14ac:dyDescent="0.25">
      <c r="A1006" s="7" t="s">
        <v>154</v>
      </c>
      <c r="B1006" s="8" t="s">
        <v>371</v>
      </c>
      <c r="C1006" s="7">
        <v>5.2170000000000001E-2</v>
      </c>
      <c r="D1006" s="10">
        <f>C1006*Taux!$B$4</f>
        <v>1.6183133999999999</v>
      </c>
    </row>
    <row r="1007" spans="1:4" x14ac:dyDescent="0.25">
      <c r="A1007" s="7" t="s">
        <v>154</v>
      </c>
      <c r="B1007" s="8" t="s">
        <v>372</v>
      </c>
      <c r="C1007" s="7">
        <v>5.2170000000000001E-2</v>
      </c>
      <c r="D1007" s="10">
        <f>C1007*Taux!$B$4</f>
        <v>1.6183133999999999</v>
      </c>
    </row>
    <row r="1008" spans="1:4" x14ac:dyDescent="0.25">
      <c r="A1008" s="7" t="s">
        <v>154</v>
      </c>
      <c r="B1008" s="8" t="s">
        <v>373</v>
      </c>
      <c r="C1008" s="7">
        <v>5.2170000000000001E-2</v>
      </c>
      <c r="D1008" s="10">
        <f>C1008*Taux!$B$4</f>
        <v>1.6183133999999999</v>
      </c>
    </row>
    <row r="1009" spans="1:4" x14ac:dyDescent="0.25">
      <c r="A1009" s="7" t="s">
        <v>154</v>
      </c>
      <c r="B1009" s="8" t="s">
        <v>374</v>
      </c>
      <c r="C1009" s="7">
        <v>5.2170000000000001E-2</v>
      </c>
      <c r="D1009" s="10">
        <f>C1009*Taux!$B$4</f>
        <v>1.6183133999999999</v>
      </c>
    </row>
    <row r="1010" spans="1:4" x14ac:dyDescent="0.25">
      <c r="A1010" s="7" t="s">
        <v>154</v>
      </c>
      <c r="B1010" s="8" t="s">
        <v>375</v>
      </c>
      <c r="C1010" s="7">
        <v>5.2170000000000001E-2</v>
      </c>
      <c r="D1010" s="10">
        <f>C1010*Taux!$B$4</f>
        <v>1.6183133999999999</v>
      </c>
    </row>
    <row r="1011" spans="1:4" x14ac:dyDescent="0.25">
      <c r="A1011" s="7" t="s">
        <v>154</v>
      </c>
      <c r="B1011" s="8" t="s">
        <v>376</v>
      </c>
      <c r="C1011" s="7">
        <v>5.2170000000000001E-2</v>
      </c>
      <c r="D1011" s="10">
        <f>C1011*Taux!$B$4</f>
        <v>1.6183133999999999</v>
      </c>
    </row>
    <row r="1012" spans="1:4" x14ac:dyDescent="0.25">
      <c r="A1012" s="7" t="s">
        <v>154</v>
      </c>
      <c r="B1012" s="8" t="s">
        <v>377</v>
      </c>
      <c r="C1012" s="7">
        <v>5.2170000000000001E-2</v>
      </c>
      <c r="D1012" s="10">
        <f>C1012*Taux!$B$4</f>
        <v>1.6183133999999999</v>
      </c>
    </row>
    <row r="1013" spans="1:4" x14ac:dyDescent="0.25">
      <c r="A1013" s="7" t="s">
        <v>154</v>
      </c>
      <c r="B1013" s="8" t="s">
        <v>378</v>
      </c>
      <c r="C1013" s="7">
        <v>5.2170000000000001E-2</v>
      </c>
      <c r="D1013" s="10">
        <f>C1013*Taux!$B$4</f>
        <v>1.6183133999999999</v>
      </c>
    </row>
    <row r="1014" spans="1:4" x14ac:dyDescent="0.25">
      <c r="A1014" s="7" t="s">
        <v>154</v>
      </c>
      <c r="B1014" s="8" t="s">
        <v>379</v>
      </c>
      <c r="C1014" s="7">
        <v>5.2170000000000001E-2</v>
      </c>
      <c r="D1014" s="10">
        <f>C1014*Taux!$B$4</f>
        <v>1.6183133999999999</v>
      </c>
    </row>
    <row r="1015" spans="1:4" x14ac:dyDescent="0.25">
      <c r="A1015" s="7" t="s">
        <v>154</v>
      </c>
      <c r="B1015" s="8" t="s">
        <v>380</v>
      </c>
      <c r="C1015" s="7">
        <v>5.2170000000000001E-2</v>
      </c>
      <c r="D1015" s="10">
        <f>C1015*Taux!$B$4</f>
        <v>1.6183133999999999</v>
      </c>
    </row>
    <row r="1016" spans="1:4" x14ac:dyDescent="0.25">
      <c r="A1016" s="7" t="s">
        <v>154</v>
      </c>
      <c r="B1016" s="8" t="s">
        <v>381</v>
      </c>
      <c r="C1016" s="7">
        <v>5.2170000000000001E-2</v>
      </c>
      <c r="D1016" s="10">
        <f>C1016*Taux!$B$4</f>
        <v>1.6183133999999999</v>
      </c>
    </row>
    <row r="1017" spans="1:4" x14ac:dyDescent="0.25">
      <c r="A1017" s="7" t="s">
        <v>154</v>
      </c>
      <c r="B1017" s="8" t="s">
        <v>382</v>
      </c>
      <c r="C1017" s="7">
        <v>5.2170000000000001E-2</v>
      </c>
      <c r="D1017" s="10">
        <f>C1017*Taux!$B$4</f>
        <v>1.6183133999999999</v>
      </c>
    </row>
    <row r="1018" spans="1:4" x14ac:dyDescent="0.25">
      <c r="A1018" s="7" t="s">
        <v>154</v>
      </c>
      <c r="B1018" s="8" t="s">
        <v>383</v>
      </c>
      <c r="C1018" s="7">
        <v>5.2170000000000001E-2</v>
      </c>
      <c r="D1018" s="10">
        <f>C1018*Taux!$B$4</f>
        <v>1.6183133999999999</v>
      </c>
    </row>
    <row r="1019" spans="1:4" x14ac:dyDescent="0.25">
      <c r="A1019" s="7" t="s">
        <v>154</v>
      </c>
      <c r="B1019" s="8" t="s">
        <v>384</v>
      </c>
      <c r="C1019" s="7">
        <v>5.2170000000000001E-2</v>
      </c>
      <c r="D1019" s="10">
        <f>C1019*Taux!$B$4</f>
        <v>1.6183133999999999</v>
      </c>
    </row>
    <row r="1020" spans="1:4" x14ac:dyDescent="0.25">
      <c r="A1020" s="7" t="s">
        <v>154</v>
      </c>
      <c r="B1020" s="8" t="s">
        <v>385</v>
      </c>
      <c r="C1020" s="7">
        <v>5.2170000000000001E-2</v>
      </c>
      <c r="D1020" s="10">
        <f>C1020*Taux!$B$4</f>
        <v>1.6183133999999999</v>
      </c>
    </row>
    <row r="1021" spans="1:4" x14ac:dyDescent="0.25">
      <c r="A1021" s="7" t="s">
        <v>154</v>
      </c>
      <c r="B1021" s="8" t="s">
        <v>386</v>
      </c>
      <c r="C1021" s="7">
        <v>5.2170000000000001E-2</v>
      </c>
      <c r="D1021" s="10">
        <f>C1021*Taux!$B$4</f>
        <v>1.6183133999999999</v>
      </c>
    </row>
    <row r="1022" spans="1:4" x14ac:dyDescent="0.25">
      <c r="A1022" s="7" t="s">
        <v>154</v>
      </c>
      <c r="B1022" s="8" t="s">
        <v>387</v>
      </c>
      <c r="C1022" s="7">
        <v>5.2170000000000001E-2</v>
      </c>
      <c r="D1022" s="10">
        <f>C1022*Taux!$B$4</f>
        <v>1.6183133999999999</v>
      </c>
    </row>
    <row r="1023" spans="1:4" x14ac:dyDescent="0.25">
      <c r="A1023" s="7" t="s">
        <v>154</v>
      </c>
      <c r="B1023" s="8" t="s">
        <v>388</v>
      </c>
      <c r="C1023" s="7">
        <v>5.2170000000000001E-2</v>
      </c>
      <c r="D1023" s="10">
        <f>C1023*Taux!$B$4</f>
        <v>1.6183133999999999</v>
      </c>
    </row>
    <row r="1024" spans="1:4" x14ac:dyDescent="0.25">
      <c r="A1024" s="7" t="s">
        <v>154</v>
      </c>
      <c r="B1024" s="8" t="s">
        <v>389</v>
      </c>
      <c r="C1024" s="7">
        <v>5.2170000000000001E-2</v>
      </c>
      <c r="D1024" s="10">
        <f>C1024*Taux!$B$4</f>
        <v>1.6183133999999999</v>
      </c>
    </row>
    <row r="1025" spans="1:4" x14ac:dyDescent="0.25">
      <c r="A1025" s="7" t="s">
        <v>154</v>
      </c>
      <c r="B1025" s="8" t="s">
        <v>390</v>
      </c>
      <c r="C1025" s="7">
        <v>5.2170000000000001E-2</v>
      </c>
      <c r="D1025" s="10">
        <f>C1025*Taux!$B$4</f>
        <v>1.6183133999999999</v>
      </c>
    </row>
    <row r="1026" spans="1:4" x14ac:dyDescent="0.25">
      <c r="A1026" s="7" t="s">
        <v>154</v>
      </c>
      <c r="B1026" s="8" t="s">
        <v>391</v>
      </c>
      <c r="C1026" s="7">
        <v>5.2170000000000001E-2</v>
      </c>
      <c r="D1026" s="10">
        <f>C1026*Taux!$B$4</f>
        <v>1.6183133999999999</v>
      </c>
    </row>
    <row r="1027" spans="1:4" x14ac:dyDescent="0.25">
      <c r="A1027" s="7" t="s">
        <v>154</v>
      </c>
      <c r="B1027" s="8" t="s">
        <v>392</v>
      </c>
      <c r="C1027" s="7">
        <v>5.2170000000000001E-2</v>
      </c>
      <c r="D1027" s="10">
        <f>C1027*Taux!$B$4</f>
        <v>1.6183133999999999</v>
      </c>
    </row>
    <row r="1028" spans="1:4" x14ac:dyDescent="0.25">
      <c r="A1028" s="7" t="s">
        <v>154</v>
      </c>
      <c r="B1028" s="8" t="s">
        <v>393</v>
      </c>
      <c r="C1028" s="7">
        <v>5.2170000000000001E-2</v>
      </c>
      <c r="D1028" s="10">
        <f>C1028*Taux!$B$4</f>
        <v>1.6183133999999999</v>
      </c>
    </row>
    <row r="1029" spans="1:4" x14ac:dyDescent="0.25">
      <c r="A1029" s="7" t="s">
        <v>154</v>
      </c>
      <c r="B1029" s="8" t="s">
        <v>394</v>
      </c>
      <c r="C1029" s="7">
        <v>5.2170000000000001E-2</v>
      </c>
      <c r="D1029" s="10">
        <f>C1029*Taux!$B$4</f>
        <v>1.6183133999999999</v>
      </c>
    </row>
    <row r="1030" spans="1:4" x14ac:dyDescent="0.25">
      <c r="A1030" s="7" t="s">
        <v>154</v>
      </c>
      <c r="B1030" s="8" t="s">
        <v>395</v>
      </c>
      <c r="C1030" s="7">
        <v>5.2170000000000001E-2</v>
      </c>
      <c r="D1030" s="10">
        <f>C1030*Taux!$B$4</f>
        <v>1.6183133999999999</v>
      </c>
    </row>
    <row r="1031" spans="1:4" x14ac:dyDescent="0.25">
      <c r="A1031" s="7" t="s">
        <v>154</v>
      </c>
      <c r="B1031" s="8" t="s">
        <v>396</v>
      </c>
      <c r="C1031" s="7">
        <v>5.2170000000000001E-2</v>
      </c>
      <c r="D1031" s="10">
        <f>C1031*Taux!$B$4</f>
        <v>1.6183133999999999</v>
      </c>
    </row>
    <row r="1032" spans="1:4" x14ac:dyDescent="0.25">
      <c r="A1032" s="7" t="s">
        <v>154</v>
      </c>
      <c r="B1032" s="8" t="s">
        <v>397</v>
      </c>
      <c r="C1032" s="7">
        <v>5.2170000000000001E-2</v>
      </c>
      <c r="D1032" s="10">
        <f>C1032*Taux!$B$4</f>
        <v>1.6183133999999999</v>
      </c>
    </row>
    <row r="1033" spans="1:4" x14ac:dyDescent="0.25">
      <c r="A1033" s="7" t="s">
        <v>154</v>
      </c>
      <c r="B1033" s="8" t="s">
        <v>398</v>
      </c>
      <c r="C1033" s="7">
        <v>5.2170000000000001E-2</v>
      </c>
      <c r="D1033" s="10">
        <f>C1033*Taux!$B$4</f>
        <v>1.6183133999999999</v>
      </c>
    </row>
    <row r="1034" spans="1:4" x14ac:dyDescent="0.25">
      <c r="A1034" s="7" t="s">
        <v>154</v>
      </c>
      <c r="B1034" s="8" t="s">
        <v>399</v>
      </c>
      <c r="C1034" s="7">
        <v>5.2170000000000001E-2</v>
      </c>
      <c r="D1034" s="10">
        <f>C1034*Taux!$B$4</f>
        <v>1.6183133999999999</v>
      </c>
    </row>
    <row r="1035" spans="1:4" x14ac:dyDescent="0.25">
      <c r="A1035" s="7" t="s">
        <v>154</v>
      </c>
      <c r="B1035" s="8" t="s">
        <v>400</v>
      </c>
      <c r="C1035" s="7">
        <v>5.2170000000000001E-2</v>
      </c>
      <c r="D1035" s="10">
        <f>C1035*Taux!$B$4</f>
        <v>1.6183133999999999</v>
      </c>
    </row>
    <row r="1036" spans="1:4" x14ac:dyDescent="0.25">
      <c r="A1036" s="7" t="s">
        <v>154</v>
      </c>
      <c r="B1036" s="8" t="s">
        <v>401</v>
      </c>
      <c r="C1036" s="7">
        <v>5.2170000000000001E-2</v>
      </c>
      <c r="D1036" s="10">
        <f>C1036*Taux!$B$4</f>
        <v>1.6183133999999999</v>
      </c>
    </row>
    <row r="1037" spans="1:4" x14ac:dyDescent="0.25">
      <c r="A1037" s="7" t="s">
        <v>154</v>
      </c>
      <c r="B1037" s="8" t="s">
        <v>402</v>
      </c>
      <c r="C1037" s="7">
        <v>5.2170000000000001E-2</v>
      </c>
      <c r="D1037" s="10">
        <f>C1037*Taux!$B$4</f>
        <v>1.6183133999999999</v>
      </c>
    </row>
    <row r="1038" spans="1:4" x14ac:dyDescent="0.25">
      <c r="A1038" s="7" t="s">
        <v>154</v>
      </c>
      <c r="B1038" s="8" t="s">
        <v>403</v>
      </c>
      <c r="C1038" s="7">
        <v>5.2170000000000001E-2</v>
      </c>
      <c r="D1038" s="10">
        <f>C1038*Taux!$B$4</f>
        <v>1.6183133999999999</v>
      </c>
    </row>
    <row r="1039" spans="1:4" x14ac:dyDescent="0.25">
      <c r="A1039" s="7" t="s">
        <v>154</v>
      </c>
      <c r="B1039" s="8" t="s">
        <v>943</v>
      </c>
      <c r="C1039" s="7">
        <v>5.2170000000000001E-2</v>
      </c>
      <c r="D1039" s="10">
        <f>C1039*Taux!$B$4</f>
        <v>1.6183133999999999</v>
      </c>
    </row>
    <row r="1040" spans="1:4" x14ac:dyDescent="0.25">
      <c r="A1040" s="7" t="s">
        <v>154</v>
      </c>
      <c r="B1040" s="8" t="s">
        <v>404</v>
      </c>
      <c r="C1040" s="7">
        <v>5.2170000000000001E-2</v>
      </c>
      <c r="D1040" s="10">
        <f>C1040*Taux!$B$4</f>
        <v>1.6183133999999999</v>
      </c>
    </row>
    <row r="1041" spans="1:4" x14ac:dyDescent="0.25">
      <c r="A1041" s="7" t="s">
        <v>154</v>
      </c>
      <c r="B1041" s="8" t="s">
        <v>405</v>
      </c>
      <c r="C1041" s="7">
        <v>5.2170000000000001E-2</v>
      </c>
      <c r="D1041" s="10">
        <f>C1041*Taux!$B$4</f>
        <v>1.6183133999999999</v>
      </c>
    </row>
    <row r="1042" spans="1:4" x14ac:dyDescent="0.25">
      <c r="A1042" s="7" t="s">
        <v>154</v>
      </c>
      <c r="B1042" s="8" t="s">
        <v>406</v>
      </c>
      <c r="C1042" s="7">
        <v>5.2170000000000001E-2</v>
      </c>
      <c r="D1042" s="10">
        <f>C1042*Taux!$B$4</f>
        <v>1.6183133999999999</v>
      </c>
    </row>
    <row r="1043" spans="1:4" x14ac:dyDescent="0.25">
      <c r="A1043" s="7" t="s">
        <v>154</v>
      </c>
      <c r="B1043" s="8" t="s">
        <v>407</v>
      </c>
      <c r="C1043" s="7">
        <v>5.2170000000000001E-2</v>
      </c>
      <c r="D1043" s="10">
        <f>C1043*Taux!$B$4</f>
        <v>1.6183133999999999</v>
      </c>
    </row>
    <row r="1044" spans="1:4" x14ac:dyDescent="0.25">
      <c r="A1044" s="7" t="s">
        <v>154</v>
      </c>
      <c r="B1044" s="8" t="s">
        <v>408</v>
      </c>
      <c r="C1044" s="7">
        <v>5.2170000000000001E-2</v>
      </c>
      <c r="D1044" s="10">
        <f>C1044*Taux!$B$4</f>
        <v>1.6183133999999999</v>
      </c>
    </row>
    <row r="1045" spans="1:4" x14ac:dyDescent="0.25">
      <c r="A1045" s="7" t="s">
        <v>154</v>
      </c>
      <c r="B1045" s="8" t="s">
        <v>409</v>
      </c>
      <c r="C1045" s="7">
        <v>5.2170000000000001E-2</v>
      </c>
      <c r="D1045" s="10">
        <f>C1045*Taux!$B$4</f>
        <v>1.6183133999999999</v>
      </c>
    </row>
    <row r="1046" spans="1:4" x14ac:dyDescent="0.25">
      <c r="A1046" s="7" t="s">
        <v>154</v>
      </c>
      <c r="B1046" s="8" t="s">
        <v>410</v>
      </c>
      <c r="C1046" s="7">
        <v>5.2170000000000001E-2</v>
      </c>
      <c r="D1046" s="10">
        <f>C1046*Taux!$B$4</f>
        <v>1.6183133999999999</v>
      </c>
    </row>
    <row r="1047" spans="1:4" x14ac:dyDescent="0.25">
      <c r="A1047" s="7" t="s">
        <v>154</v>
      </c>
      <c r="B1047" s="8" t="s">
        <v>411</v>
      </c>
      <c r="C1047" s="7">
        <v>5.2170000000000001E-2</v>
      </c>
      <c r="D1047" s="10">
        <f>C1047*Taux!$B$4</f>
        <v>1.6183133999999999</v>
      </c>
    </row>
    <row r="1048" spans="1:4" x14ac:dyDescent="0.25">
      <c r="A1048" s="7" t="s">
        <v>154</v>
      </c>
      <c r="B1048" s="8" t="s">
        <v>412</v>
      </c>
      <c r="C1048" s="7">
        <v>5.2170000000000001E-2</v>
      </c>
      <c r="D1048" s="10">
        <f>C1048*Taux!$B$4</f>
        <v>1.6183133999999999</v>
      </c>
    </row>
    <row r="1049" spans="1:4" x14ac:dyDescent="0.25">
      <c r="A1049" s="7" t="s">
        <v>154</v>
      </c>
      <c r="B1049" s="8" t="s">
        <v>413</v>
      </c>
      <c r="C1049" s="7">
        <v>5.2170000000000001E-2</v>
      </c>
      <c r="D1049" s="10">
        <f>C1049*Taux!$B$4</f>
        <v>1.6183133999999999</v>
      </c>
    </row>
    <row r="1050" spans="1:4" x14ac:dyDescent="0.25">
      <c r="A1050" s="7" t="s">
        <v>154</v>
      </c>
      <c r="B1050" s="8" t="s">
        <v>414</v>
      </c>
      <c r="C1050" s="7">
        <v>5.2170000000000001E-2</v>
      </c>
      <c r="D1050" s="10">
        <f>C1050*Taux!$B$4</f>
        <v>1.6183133999999999</v>
      </c>
    </row>
    <row r="1051" spans="1:4" x14ac:dyDescent="0.25">
      <c r="A1051" s="7" t="s">
        <v>154</v>
      </c>
      <c r="B1051" s="8" t="s">
        <v>415</v>
      </c>
      <c r="C1051" s="7">
        <v>5.2170000000000001E-2</v>
      </c>
      <c r="D1051" s="10">
        <f>C1051*Taux!$B$4</f>
        <v>1.6183133999999999</v>
      </c>
    </row>
    <row r="1052" spans="1:4" x14ac:dyDescent="0.25">
      <c r="A1052" s="7" t="s">
        <v>154</v>
      </c>
      <c r="B1052" s="8" t="s">
        <v>416</v>
      </c>
      <c r="C1052" s="7">
        <v>5.2170000000000001E-2</v>
      </c>
      <c r="D1052" s="10">
        <f>C1052*Taux!$B$4</f>
        <v>1.6183133999999999</v>
      </c>
    </row>
    <row r="1053" spans="1:4" x14ac:dyDescent="0.25">
      <c r="A1053" s="7" t="s">
        <v>154</v>
      </c>
      <c r="B1053" s="8" t="s">
        <v>417</v>
      </c>
      <c r="C1053" s="7">
        <v>5.2170000000000001E-2</v>
      </c>
      <c r="D1053" s="10">
        <f>C1053*Taux!$B$4</f>
        <v>1.6183133999999999</v>
      </c>
    </row>
    <row r="1054" spans="1:4" x14ac:dyDescent="0.25">
      <c r="A1054" s="7" t="s">
        <v>154</v>
      </c>
      <c r="B1054" s="8" t="s">
        <v>418</v>
      </c>
      <c r="C1054" s="7">
        <v>5.2170000000000001E-2</v>
      </c>
      <c r="D1054" s="10">
        <f>C1054*Taux!$B$4</f>
        <v>1.6183133999999999</v>
      </c>
    </row>
    <row r="1055" spans="1:4" x14ac:dyDescent="0.25">
      <c r="A1055" s="7" t="s">
        <v>154</v>
      </c>
      <c r="B1055" s="8" t="s">
        <v>419</v>
      </c>
      <c r="C1055" s="7">
        <v>5.2170000000000001E-2</v>
      </c>
      <c r="D1055" s="10">
        <f>C1055*Taux!$B$4</f>
        <v>1.6183133999999999</v>
      </c>
    </row>
    <row r="1056" spans="1:4" x14ac:dyDescent="0.25">
      <c r="A1056" s="7" t="s">
        <v>154</v>
      </c>
      <c r="B1056" s="8" t="s">
        <v>420</v>
      </c>
      <c r="C1056" s="7">
        <v>5.2170000000000001E-2</v>
      </c>
      <c r="D1056" s="10">
        <f>C1056*Taux!$B$4</f>
        <v>1.6183133999999999</v>
      </c>
    </row>
    <row r="1057" spans="1:4" x14ac:dyDescent="0.25">
      <c r="A1057" s="7" t="s">
        <v>154</v>
      </c>
      <c r="B1057" s="8" t="s">
        <v>421</v>
      </c>
      <c r="C1057" s="7">
        <v>5.2170000000000001E-2</v>
      </c>
      <c r="D1057" s="10">
        <f>C1057*Taux!$B$4</f>
        <v>1.6183133999999999</v>
      </c>
    </row>
    <row r="1058" spans="1:4" x14ac:dyDescent="0.25">
      <c r="A1058" s="7" t="s">
        <v>154</v>
      </c>
      <c r="B1058" s="8" t="s">
        <v>422</v>
      </c>
      <c r="C1058" s="7">
        <v>5.2170000000000001E-2</v>
      </c>
      <c r="D1058" s="10">
        <f>C1058*Taux!$B$4</f>
        <v>1.6183133999999999</v>
      </c>
    </row>
    <row r="1059" spans="1:4" x14ac:dyDescent="0.25">
      <c r="A1059" s="7" t="s">
        <v>154</v>
      </c>
      <c r="B1059" s="8" t="s">
        <v>423</v>
      </c>
      <c r="C1059" s="7">
        <v>5.2170000000000001E-2</v>
      </c>
      <c r="D1059" s="10">
        <f>C1059*Taux!$B$4</f>
        <v>1.6183133999999999</v>
      </c>
    </row>
    <row r="1060" spans="1:4" x14ac:dyDescent="0.25">
      <c r="A1060" s="7" t="s">
        <v>154</v>
      </c>
      <c r="B1060" s="8" t="s">
        <v>424</v>
      </c>
      <c r="C1060" s="7">
        <v>5.2170000000000001E-2</v>
      </c>
      <c r="D1060" s="10">
        <f>C1060*Taux!$B$4</f>
        <v>1.6183133999999999</v>
      </c>
    </row>
    <row r="1061" spans="1:4" x14ac:dyDescent="0.25">
      <c r="A1061" s="7" t="s">
        <v>154</v>
      </c>
      <c r="B1061" s="8" t="s">
        <v>425</v>
      </c>
      <c r="C1061" s="7">
        <v>5.2170000000000001E-2</v>
      </c>
      <c r="D1061" s="10">
        <f>C1061*Taux!$B$4</f>
        <v>1.6183133999999999</v>
      </c>
    </row>
    <row r="1062" spans="1:4" x14ac:dyDescent="0.25">
      <c r="A1062" s="7" t="s">
        <v>154</v>
      </c>
      <c r="B1062" s="8" t="s">
        <v>426</v>
      </c>
      <c r="C1062" s="7">
        <v>5.2170000000000001E-2</v>
      </c>
      <c r="D1062" s="10">
        <f>C1062*Taux!$B$4</f>
        <v>1.6183133999999999</v>
      </c>
    </row>
    <row r="1063" spans="1:4" x14ac:dyDescent="0.25">
      <c r="A1063" s="7" t="s">
        <v>154</v>
      </c>
      <c r="B1063" s="8" t="s">
        <v>427</v>
      </c>
      <c r="C1063" s="7">
        <v>5.2170000000000001E-2</v>
      </c>
      <c r="D1063" s="10">
        <f>C1063*Taux!$B$4</f>
        <v>1.6183133999999999</v>
      </c>
    </row>
    <row r="1064" spans="1:4" x14ac:dyDescent="0.25">
      <c r="A1064" s="7" t="s">
        <v>154</v>
      </c>
      <c r="B1064" s="8" t="s">
        <v>428</v>
      </c>
      <c r="C1064" s="7">
        <v>5.2170000000000001E-2</v>
      </c>
      <c r="D1064" s="10">
        <f>C1064*Taux!$B$4</f>
        <v>1.6183133999999999</v>
      </c>
    </row>
    <row r="1065" spans="1:4" x14ac:dyDescent="0.25">
      <c r="A1065" s="7" t="s">
        <v>154</v>
      </c>
      <c r="B1065" s="8" t="s">
        <v>429</v>
      </c>
      <c r="C1065" s="7">
        <v>5.2170000000000001E-2</v>
      </c>
      <c r="D1065" s="10">
        <f>C1065*Taux!$B$4</f>
        <v>1.6183133999999999</v>
      </c>
    </row>
    <row r="1066" spans="1:4" x14ac:dyDescent="0.25">
      <c r="A1066" s="7" t="s">
        <v>154</v>
      </c>
      <c r="B1066" s="8" t="s">
        <v>430</v>
      </c>
      <c r="C1066" s="7">
        <v>5.2170000000000001E-2</v>
      </c>
      <c r="D1066" s="10">
        <f>C1066*Taux!$B$4</f>
        <v>1.6183133999999999</v>
      </c>
    </row>
    <row r="1067" spans="1:4" x14ac:dyDescent="0.25">
      <c r="A1067" s="7" t="s">
        <v>154</v>
      </c>
      <c r="B1067" s="8" t="s">
        <v>431</v>
      </c>
      <c r="C1067" s="7">
        <v>5.2170000000000001E-2</v>
      </c>
      <c r="D1067" s="10">
        <f>C1067*Taux!$B$4</f>
        <v>1.6183133999999999</v>
      </c>
    </row>
    <row r="1068" spans="1:4" x14ac:dyDescent="0.25">
      <c r="A1068" s="7" t="s">
        <v>154</v>
      </c>
      <c r="B1068" s="8" t="s">
        <v>432</v>
      </c>
      <c r="C1068" s="7">
        <v>5.2170000000000001E-2</v>
      </c>
      <c r="D1068" s="10">
        <f>C1068*Taux!$B$4</f>
        <v>1.6183133999999999</v>
      </c>
    </row>
    <row r="1069" spans="1:4" x14ac:dyDescent="0.25">
      <c r="A1069" s="7" t="s">
        <v>154</v>
      </c>
      <c r="B1069" s="8" t="s">
        <v>433</v>
      </c>
      <c r="C1069" s="7">
        <v>5.2170000000000001E-2</v>
      </c>
      <c r="D1069" s="10">
        <f>C1069*Taux!$B$4</f>
        <v>1.6183133999999999</v>
      </c>
    </row>
    <row r="1070" spans="1:4" x14ac:dyDescent="0.25">
      <c r="A1070" s="7" t="s">
        <v>154</v>
      </c>
      <c r="B1070" s="8" t="s">
        <v>434</v>
      </c>
      <c r="C1070" s="7">
        <v>5.2170000000000001E-2</v>
      </c>
      <c r="D1070" s="10">
        <f>C1070*Taux!$B$4</f>
        <v>1.6183133999999999</v>
      </c>
    </row>
    <row r="1071" spans="1:4" x14ac:dyDescent="0.25">
      <c r="A1071" s="7" t="s">
        <v>154</v>
      </c>
      <c r="B1071" s="8" t="s">
        <v>435</v>
      </c>
      <c r="C1071" s="7">
        <v>5.2170000000000001E-2</v>
      </c>
      <c r="D1071" s="10">
        <f>C1071*Taux!$B$4</f>
        <v>1.6183133999999999</v>
      </c>
    </row>
    <row r="1072" spans="1:4" x14ac:dyDescent="0.25">
      <c r="A1072" s="7" t="s">
        <v>154</v>
      </c>
      <c r="B1072" s="8" t="s">
        <v>436</v>
      </c>
      <c r="C1072" s="7">
        <v>5.2170000000000001E-2</v>
      </c>
      <c r="D1072" s="10">
        <f>C1072*Taux!$B$4</f>
        <v>1.6183133999999999</v>
      </c>
    </row>
    <row r="1073" spans="1:4" x14ac:dyDescent="0.25">
      <c r="A1073" s="7" t="s">
        <v>154</v>
      </c>
      <c r="B1073" s="8" t="s">
        <v>437</v>
      </c>
      <c r="C1073" s="7">
        <v>5.2170000000000001E-2</v>
      </c>
      <c r="D1073" s="10">
        <f>C1073*Taux!$B$4</f>
        <v>1.6183133999999999</v>
      </c>
    </row>
    <row r="1074" spans="1:4" x14ac:dyDescent="0.25">
      <c r="A1074" s="7" t="s">
        <v>154</v>
      </c>
      <c r="B1074" s="8" t="s">
        <v>438</v>
      </c>
      <c r="C1074" s="7">
        <v>5.2170000000000001E-2</v>
      </c>
      <c r="D1074" s="10">
        <f>C1074*Taux!$B$4</f>
        <v>1.6183133999999999</v>
      </c>
    </row>
    <row r="1075" spans="1:4" x14ac:dyDescent="0.25">
      <c r="A1075" s="7" t="s">
        <v>154</v>
      </c>
      <c r="B1075" s="8" t="s">
        <v>439</v>
      </c>
      <c r="C1075" s="7">
        <v>5.2170000000000001E-2</v>
      </c>
      <c r="D1075" s="10">
        <f>C1075*Taux!$B$4</f>
        <v>1.6183133999999999</v>
      </c>
    </row>
    <row r="1076" spans="1:4" x14ac:dyDescent="0.25">
      <c r="A1076" s="7" t="s">
        <v>154</v>
      </c>
      <c r="B1076" s="8" t="s">
        <v>440</v>
      </c>
      <c r="C1076" s="7">
        <v>5.2170000000000001E-2</v>
      </c>
      <c r="D1076" s="10">
        <f>C1076*Taux!$B$4</f>
        <v>1.6183133999999999</v>
      </c>
    </row>
    <row r="1077" spans="1:4" x14ac:dyDescent="0.25">
      <c r="A1077" s="7" t="s">
        <v>154</v>
      </c>
      <c r="B1077" s="8" t="s">
        <v>441</v>
      </c>
      <c r="C1077" s="7">
        <v>5.2170000000000001E-2</v>
      </c>
      <c r="D1077" s="10">
        <f>C1077*Taux!$B$4</f>
        <v>1.6183133999999999</v>
      </c>
    </row>
    <row r="1078" spans="1:4" x14ac:dyDescent="0.25">
      <c r="A1078" s="7" t="s">
        <v>154</v>
      </c>
      <c r="B1078" s="8" t="s">
        <v>442</v>
      </c>
      <c r="C1078" s="7">
        <v>5.2170000000000001E-2</v>
      </c>
      <c r="D1078" s="10">
        <f>C1078*Taux!$B$4</f>
        <v>1.6183133999999999</v>
      </c>
    </row>
    <row r="1079" spans="1:4" x14ac:dyDescent="0.25">
      <c r="A1079" s="7" t="s">
        <v>154</v>
      </c>
      <c r="B1079" s="8" t="s">
        <v>443</v>
      </c>
      <c r="C1079" s="7">
        <v>5.2170000000000001E-2</v>
      </c>
      <c r="D1079" s="10">
        <f>C1079*Taux!$B$4</f>
        <v>1.6183133999999999</v>
      </c>
    </row>
    <row r="1080" spans="1:4" x14ac:dyDescent="0.25">
      <c r="A1080" s="7" t="s">
        <v>154</v>
      </c>
      <c r="B1080" s="8" t="s">
        <v>444</v>
      </c>
      <c r="C1080" s="7">
        <v>5.2170000000000001E-2</v>
      </c>
      <c r="D1080" s="10">
        <f>C1080*Taux!$B$4</f>
        <v>1.6183133999999999</v>
      </c>
    </row>
    <row r="1081" spans="1:4" x14ac:dyDescent="0.25">
      <c r="A1081" s="7" t="s">
        <v>154</v>
      </c>
      <c r="B1081" s="8" t="s">
        <v>445</v>
      </c>
      <c r="C1081" s="7">
        <v>5.2170000000000001E-2</v>
      </c>
      <c r="D1081" s="10">
        <f>C1081*Taux!$B$4</f>
        <v>1.6183133999999999</v>
      </c>
    </row>
    <row r="1082" spans="1:4" x14ac:dyDescent="0.25">
      <c r="A1082" s="7" t="s">
        <v>154</v>
      </c>
      <c r="B1082" s="8" t="s">
        <v>446</v>
      </c>
      <c r="C1082" s="7">
        <v>5.2170000000000001E-2</v>
      </c>
      <c r="D1082" s="10">
        <f>C1082*Taux!$B$4</f>
        <v>1.6183133999999999</v>
      </c>
    </row>
    <row r="1083" spans="1:4" x14ac:dyDescent="0.25">
      <c r="A1083" s="7" t="s">
        <v>154</v>
      </c>
      <c r="B1083" s="8" t="s">
        <v>447</v>
      </c>
      <c r="C1083" s="7">
        <v>5.2170000000000001E-2</v>
      </c>
      <c r="D1083" s="10">
        <f>C1083*Taux!$B$4</f>
        <v>1.6183133999999999</v>
      </c>
    </row>
    <row r="1084" spans="1:4" x14ac:dyDescent="0.25">
      <c r="A1084" s="7" t="s">
        <v>154</v>
      </c>
      <c r="B1084" s="8" t="s">
        <v>448</v>
      </c>
      <c r="C1084" s="7">
        <v>5.2170000000000001E-2</v>
      </c>
      <c r="D1084" s="10">
        <f>C1084*Taux!$B$4</f>
        <v>1.6183133999999999</v>
      </c>
    </row>
    <row r="1085" spans="1:4" x14ac:dyDescent="0.25">
      <c r="A1085" s="7" t="s">
        <v>154</v>
      </c>
      <c r="B1085" s="8" t="s">
        <v>449</v>
      </c>
      <c r="C1085" s="7">
        <v>5.2170000000000001E-2</v>
      </c>
      <c r="D1085" s="10">
        <f>C1085*Taux!$B$4</f>
        <v>1.6183133999999999</v>
      </c>
    </row>
    <row r="1086" spans="1:4" x14ac:dyDescent="0.25">
      <c r="A1086" s="7" t="s">
        <v>154</v>
      </c>
      <c r="B1086" s="8" t="s">
        <v>450</v>
      </c>
      <c r="C1086" s="7">
        <v>5.2170000000000001E-2</v>
      </c>
      <c r="D1086" s="10">
        <f>C1086*Taux!$B$4</f>
        <v>1.6183133999999999</v>
      </c>
    </row>
    <row r="1087" spans="1:4" x14ac:dyDescent="0.25">
      <c r="A1087" s="7" t="s">
        <v>154</v>
      </c>
      <c r="B1087" s="8" t="s">
        <v>451</v>
      </c>
      <c r="C1087" s="7">
        <v>5.2170000000000001E-2</v>
      </c>
      <c r="D1087" s="10">
        <f>C1087*Taux!$B$4</f>
        <v>1.6183133999999999</v>
      </c>
    </row>
    <row r="1088" spans="1:4" x14ac:dyDescent="0.25">
      <c r="A1088" s="7" t="s">
        <v>154</v>
      </c>
      <c r="B1088" s="8" t="s">
        <v>452</v>
      </c>
      <c r="C1088" s="7">
        <v>5.2170000000000001E-2</v>
      </c>
      <c r="D1088" s="10">
        <f>C1088*Taux!$B$4</f>
        <v>1.6183133999999999</v>
      </c>
    </row>
    <row r="1089" spans="1:4" x14ac:dyDescent="0.25">
      <c r="A1089" s="7" t="s">
        <v>154</v>
      </c>
      <c r="B1089" s="8" t="s">
        <v>453</v>
      </c>
      <c r="C1089" s="7">
        <v>5.2170000000000001E-2</v>
      </c>
      <c r="D1089" s="10">
        <f>C1089*Taux!$B$4</f>
        <v>1.6183133999999999</v>
      </c>
    </row>
    <row r="1090" spans="1:4" x14ac:dyDescent="0.25">
      <c r="A1090" s="7" t="s">
        <v>154</v>
      </c>
      <c r="B1090" s="8" t="s">
        <v>454</v>
      </c>
      <c r="C1090" s="7">
        <v>5.2170000000000001E-2</v>
      </c>
      <c r="D1090" s="10">
        <f>C1090*Taux!$B$4</f>
        <v>1.6183133999999999</v>
      </c>
    </row>
    <row r="1091" spans="1:4" x14ac:dyDescent="0.25">
      <c r="A1091" s="7" t="s">
        <v>154</v>
      </c>
      <c r="B1091" s="8" t="s">
        <v>455</v>
      </c>
      <c r="C1091" s="7">
        <v>5.2170000000000001E-2</v>
      </c>
      <c r="D1091" s="10">
        <f>C1091*Taux!$B$4</f>
        <v>1.6183133999999999</v>
      </c>
    </row>
    <row r="1092" spans="1:4" x14ac:dyDescent="0.25">
      <c r="A1092" s="7" t="s">
        <v>154</v>
      </c>
      <c r="B1092" s="8" t="s">
        <v>456</v>
      </c>
      <c r="C1092" s="7">
        <v>5.2170000000000001E-2</v>
      </c>
      <c r="D1092" s="10">
        <f>C1092*Taux!$B$4</f>
        <v>1.6183133999999999</v>
      </c>
    </row>
    <row r="1093" spans="1:4" x14ac:dyDescent="0.25">
      <c r="A1093" s="7" t="s">
        <v>154</v>
      </c>
      <c r="B1093" s="8" t="s">
        <v>457</v>
      </c>
      <c r="C1093" s="7">
        <v>5.2170000000000001E-2</v>
      </c>
      <c r="D1093" s="10">
        <f>C1093*Taux!$B$4</f>
        <v>1.6183133999999999</v>
      </c>
    </row>
    <row r="1094" spans="1:4" x14ac:dyDescent="0.25">
      <c r="A1094" s="7" t="s">
        <v>154</v>
      </c>
      <c r="B1094" s="8" t="s">
        <v>458</v>
      </c>
      <c r="C1094" s="7">
        <v>5.2170000000000001E-2</v>
      </c>
      <c r="D1094" s="10">
        <f>C1094*Taux!$B$4</f>
        <v>1.6183133999999999</v>
      </c>
    </row>
    <row r="1095" spans="1:4" x14ac:dyDescent="0.25">
      <c r="A1095" s="7" t="s">
        <v>154</v>
      </c>
      <c r="B1095" s="8" t="s">
        <v>459</v>
      </c>
      <c r="C1095" s="7">
        <v>5.2170000000000001E-2</v>
      </c>
      <c r="D1095" s="10">
        <f>C1095*Taux!$B$4</f>
        <v>1.6183133999999999</v>
      </c>
    </row>
    <row r="1096" spans="1:4" x14ac:dyDescent="0.25">
      <c r="A1096" s="7" t="s">
        <v>154</v>
      </c>
      <c r="B1096" s="8" t="s">
        <v>460</v>
      </c>
      <c r="C1096" s="7">
        <v>5.2170000000000001E-2</v>
      </c>
      <c r="D1096" s="10">
        <f>C1096*Taux!$B$4</f>
        <v>1.6183133999999999</v>
      </c>
    </row>
    <row r="1097" spans="1:4" x14ac:dyDescent="0.25">
      <c r="A1097" s="7" t="s">
        <v>154</v>
      </c>
      <c r="B1097" s="8" t="s">
        <v>461</v>
      </c>
      <c r="C1097" s="7">
        <v>5.2170000000000001E-2</v>
      </c>
      <c r="D1097" s="10">
        <f>C1097*Taux!$B$4</f>
        <v>1.6183133999999999</v>
      </c>
    </row>
    <row r="1098" spans="1:4" x14ac:dyDescent="0.25">
      <c r="A1098" s="7" t="s">
        <v>154</v>
      </c>
      <c r="B1098" s="8" t="s">
        <v>462</v>
      </c>
      <c r="C1098" s="7">
        <v>5.2170000000000001E-2</v>
      </c>
      <c r="D1098" s="10">
        <f>C1098*Taux!$B$4</f>
        <v>1.6183133999999999</v>
      </c>
    </row>
    <row r="1099" spans="1:4" x14ac:dyDescent="0.25">
      <c r="A1099" s="7" t="s">
        <v>154</v>
      </c>
      <c r="B1099" s="8" t="s">
        <v>463</v>
      </c>
      <c r="C1099" s="7">
        <v>5.2170000000000001E-2</v>
      </c>
      <c r="D1099" s="10">
        <f>C1099*Taux!$B$4</f>
        <v>1.6183133999999999</v>
      </c>
    </row>
    <row r="1100" spans="1:4" x14ac:dyDescent="0.25">
      <c r="A1100" s="7" t="s">
        <v>154</v>
      </c>
      <c r="B1100" s="8" t="s">
        <v>944</v>
      </c>
      <c r="C1100" s="7">
        <v>5.2170000000000001E-2</v>
      </c>
      <c r="D1100" s="10">
        <f>C1100*Taux!$B$4</f>
        <v>1.6183133999999999</v>
      </c>
    </row>
    <row r="1101" spans="1:4" x14ac:dyDescent="0.25">
      <c r="A1101" s="7" t="s">
        <v>154</v>
      </c>
      <c r="B1101" s="8" t="s">
        <v>464</v>
      </c>
      <c r="C1101" s="7">
        <v>5.2170000000000001E-2</v>
      </c>
      <c r="D1101" s="10">
        <f>C1101*Taux!$B$4</f>
        <v>1.6183133999999999</v>
      </c>
    </row>
    <row r="1102" spans="1:4" x14ac:dyDescent="0.25">
      <c r="A1102" s="7" t="s">
        <v>154</v>
      </c>
      <c r="B1102" s="8" t="s">
        <v>465</v>
      </c>
      <c r="C1102" s="7">
        <v>5.2170000000000001E-2</v>
      </c>
      <c r="D1102" s="10">
        <f>C1102*Taux!$B$4</f>
        <v>1.6183133999999999</v>
      </c>
    </row>
    <row r="1103" spans="1:4" x14ac:dyDescent="0.25">
      <c r="A1103" s="7" t="s">
        <v>154</v>
      </c>
      <c r="B1103" s="8" t="s">
        <v>466</v>
      </c>
      <c r="C1103" s="7">
        <v>5.2170000000000001E-2</v>
      </c>
      <c r="D1103" s="10">
        <f>C1103*Taux!$B$4</f>
        <v>1.6183133999999999</v>
      </c>
    </row>
    <row r="1104" spans="1:4" x14ac:dyDescent="0.25">
      <c r="A1104" s="7" t="s">
        <v>154</v>
      </c>
      <c r="B1104" s="8" t="s">
        <v>467</v>
      </c>
      <c r="C1104" s="7">
        <v>5.2170000000000001E-2</v>
      </c>
      <c r="D1104" s="10">
        <f>C1104*Taux!$B$4</f>
        <v>1.6183133999999999</v>
      </c>
    </row>
    <row r="1105" spans="1:4" x14ac:dyDescent="0.25">
      <c r="A1105" s="7" t="s">
        <v>154</v>
      </c>
      <c r="B1105" s="8" t="s">
        <v>468</v>
      </c>
      <c r="C1105" s="7">
        <v>5.2170000000000001E-2</v>
      </c>
      <c r="D1105" s="10">
        <f>C1105*Taux!$B$4</f>
        <v>1.6183133999999999</v>
      </c>
    </row>
    <row r="1106" spans="1:4" x14ac:dyDescent="0.25">
      <c r="A1106" s="7" t="s">
        <v>154</v>
      </c>
      <c r="B1106" s="8" t="s">
        <v>469</v>
      </c>
      <c r="C1106" s="7">
        <v>5.2170000000000001E-2</v>
      </c>
      <c r="D1106" s="10">
        <f>C1106*Taux!$B$4</f>
        <v>1.6183133999999999</v>
      </c>
    </row>
    <row r="1107" spans="1:4" x14ac:dyDescent="0.25">
      <c r="A1107" s="7" t="s">
        <v>154</v>
      </c>
      <c r="B1107" s="8" t="s">
        <v>470</v>
      </c>
      <c r="C1107" s="7">
        <v>5.2170000000000001E-2</v>
      </c>
      <c r="D1107" s="10">
        <f>C1107*Taux!$B$4</f>
        <v>1.6183133999999999</v>
      </c>
    </row>
    <row r="1108" spans="1:4" x14ac:dyDescent="0.25">
      <c r="A1108" s="7" t="s">
        <v>154</v>
      </c>
      <c r="B1108" s="8" t="s">
        <v>471</v>
      </c>
      <c r="C1108" s="7">
        <v>5.2170000000000001E-2</v>
      </c>
      <c r="D1108" s="10">
        <f>C1108*Taux!$B$4</f>
        <v>1.6183133999999999</v>
      </c>
    </row>
    <row r="1109" spans="1:4" x14ac:dyDescent="0.25">
      <c r="A1109" s="7" t="s">
        <v>154</v>
      </c>
      <c r="B1109" s="8" t="s">
        <v>472</v>
      </c>
      <c r="C1109" s="7">
        <v>5.2170000000000001E-2</v>
      </c>
      <c r="D1109" s="10">
        <f>C1109*Taux!$B$4</f>
        <v>1.6183133999999999</v>
      </c>
    </row>
    <row r="1110" spans="1:4" x14ac:dyDescent="0.25">
      <c r="A1110" s="7" t="s">
        <v>154</v>
      </c>
      <c r="B1110" s="8" t="s">
        <v>473</v>
      </c>
      <c r="C1110" s="7">
        <v>5.2170000000000001E-2</v>
      </c>
      <c r="D1110" s="10">
        <f>C1110*Taux!$B$4</f>
        <v>1.6183133999999999</v>
      </c>
    </row>
    <row r="1111" spans="1:4" x14ac:dyDescent="0.25">
      <c r="A1111" s="7" t="s">
        <v>154</v>
      </c>
      <c r="B1111" s="8" t="s">
        <v>474</v>
      </c>
      <c r="C1111" s="7">
        <v>5.2170000000000001E-2</v>
      </c>
      <c r="D1111" s="10">
        <f>C1111*Taux!$B$4</f>
        <v>1.6183133999999999</v>
      </c>
    </row>
    <row r="1112" spans="1:4" x14ac:dyDescent="0.25">
      <c r="A1112" s="7" t="s">
        <v>154</v>
      </c>
      <c r="B1112" s="8" t="s">
        <v>475</v>
      </c>
      <c r="C1112" s="7">
        <v>5.2170000000000001E-2</v>
      </c>
      <c r="D1112" s="10">
        <f>C1112*Taux!$B$4</f>
        <v>1.6183133999999999</v>
      </c>
    </row>
    <row r="1113" spans="1:4" x14ac:dyDescent="0.25">
      <c r="A1113" s="7" t="s">
        <v>154</v>
      </c>
      <c r="B1113" s="8" t="s">
        <v>476</v>
      </c>
      <c r="C1113" s="7">
        <v>5.2170000000000001E-2</v>
      </c>
      <c r="D1113" s="10">
        <f>C1113*Taux!$B$4</f>
        <v>1.6183133999999999</v>
      </c>
    </row>
    <row r="1114" spans="1:4" x14ac:dyDescent="0.25">
      <c r="A1114" s="7" t="s">
        <v>154</v>
      </c>
      <c r="B1114" s="8" t="s">
        <v>477</v>
      </c>
      <c r="C1114" s="7">
        <v>5.2170000000000001E-2</v>
      </c>
      <c r="D1114" s="10">
        <f>C1114*Taux!$B$4</f>
        <v>1.6183133999999999</v>
      </c>
    </row>
    <row r="1115" spans="1:4" x14ac:dyDescent="0.25">
      <c r="A1115" s="7" t="s">
        <v>154</v>
      </c>
      <c r="B1115" s="8" t="s">
        <v>945</v>
      </c>
      <c r="C1115" s="7">
        <v>5.2170000000000001E-2</v>
      </c>
      <c r="D1115" s="10">
        <f>C1115*Taux!$B$4</f>
        <v>1.6183133999999999</v>
      </c>
    </row>
    <row r="1116" spans="1:4" x14ac:dyDescent="0.25">
      <c r="A1116" s="7" t="s">
        <v>154</v>
      </c>
      <c r="B1116" s="8" t="s">
        <v>478</v>
      </c>
      <c r="C1116" s="7">
        <v>5.2170000000000001E-2</v>
      </c>
      <c r="D1116" s="10">
        <f>C1116*Taux!$B$4</f>
        <v>1.6183133999999999</v>
      </c>
    </row>
    <row r="1117" spans="1:4" x14ac:dyDescent="0.25">
      <c r="A1117" s="7" t="s">
        <v>154</v>
      </c>
      <c r="B1117" s="8" t="s">
        <v>479</v>
      </c>
      <c r="C1117" s="7">
        <v>5.2170000000000001E-2</v>
      </c>
      <c r="D1117" s="10">
        <f>C1117*Taux!$B$4</f>
        <v>1.6183133999999999</v>
      </c>
    </row>
    <row r="1118" spans="1:4" x14ac:dyDescent="0.25">
      <c r="A1118" s="7" t="s">
        <v>154</v>
      </c>
      <c r="B1118" s="8" t="s">
        <v>480</v>
      </c>
      <c r="C1118" s="7">
        <v>5.2170000000000001E-2</v>
      </c>
      <c r="D1118" s="10">
        <f>C1118*Taux!$B$4</f>
        <v>1.6183133999999999</v>
      </c>
    </row>
    <row r="1119" spans="1:4" x14ac:dyDescent="0.25">
      <c r="A1119" s="7" t="s">
        <v>154</v>
      </c>
      <c r="B1119" s="8" t="s">
        <v>481</v>
      </c>
      <c r="C1119" s="7">
        <v>5.2170000000000001E-2</v>
      </c>
      <c r="D1119" s="10">
        <f>C1119*Taux!$B$4</f>
        <v>1.6183133999999999</v>
      </c>
    </row>
    <row r="1120" spans="1:4" x14ac:dyDescent="0.25">
      <c r="A1120" s="7" t="s">
        <v>154</v>
      </c>
      <c r="B1120" s="8" t="s">
        <v>482</v>
      </c>
      <c r="C1120" s="7">
        <v>5.2170000000000001E-2</v>
      </c>
      <c r="D1120" s="10">
        <f>C1120*Taux!$B$4</f>
        <v>1.6183133999999999</v>
      </c>
    </row>
    <row r="1121" spans="1:4" x14ac:dyDescent="0.25">
      <c r="A1121" s="7" t="s">
        <v>154</v>
      </c>
      <c r="B1121" s="8" t="s">
        <v>483</v>
      </c>
      <c r="C1121" s="7">
        <v>5.2170000000000001E-2</v>
      </c>
      <c r="D1121" s="10">
        <f>C1121*Taux!$B$4</f>
        <v>1.6183133999999999</v>
      </c>
    </row>
    <row r="1122" spans="1:4" x14ac:dyDescent="0.25">
      <c r="A1122" s="7" t="s">
        <v>154</v>
      </c>
      <c r="B1122" s="8" t="s">
        <v>484</v>
      </c>
      <c r="C1122" s="7">
        <v>5.2170000000000001E-2</v>
      </c>
      <c r="D1122" s="10">
        <f>C1122*Taux!$B$4</f>
        <v>1.6183133999999999</v>
      </c>
    </row>
    <row r="1123" spans="1:4" x14ac:dyDescent="0.25">
      <c r="A1123" s="7" t="s">
        <v>154</v>
      </c>
      <c r="B1123" s="8" t="s">
        <v>485</v>
      </c>
      <c r="C1123" s="7">
        <v>5.2170000000000001E-2</v>
      </c>
      <c r="D1123" s="10">
        <f>C1123*Taux!$B$4</f>
        <v>1.6183133999999999</v>
      </c>
    </row>
    <row r="1124" spans="1:4" x14ac:dyDescent="0.25">
      <c r="A1124" s="7" t="s">
        <v>154</v>
      </c>
      <c r="B1124" s="8" t="s">
        <v>486</v>
      </c>
      <c r="C1124" s="7">
        <v>5.2170000000000001E-2</v>
      </c>
      <c r="D1124" s="10">
        <f>C1124*Taux!$B$4</f>
        <v>1.6183133999999999</v>
      </c>
    </row>
    <row r="1125" spans="1:4" x14ac:dyDescent="0.25">
      <c r="A1125" s="7" t="s">
        <v>154</v>
      </c>
      <c r="B1125" s="8" t="s">
        <v>487</v>
      </c>
      <c r="C1125" s="7">
        <v>5.2170000000000001E-2</v>
      </c>
      <c r="D1125" s="10">
        <f>C1125*Taux!$B$4</f>
        <v>1.6183133999999999</v>
      </c>
    </row>
    <row r="1126" spans="1:4" x14ac:dyDescent="0.25">
      <c r="A1126" s="7" t="s">
        <v>154</v>
      </c>
      <c r="B1126" s="8" t="s">
        <v>488</v>
      </c>
      <c r="C1126" s="7">
        <v>5.2170000000000001E-2</v>
      </c>
      <c r="D1126" s="10">
        <f>C1126*Taux!$B$4</f>
        <v>1.6183133999999999</v>
      </c>
    </row>
    <row r="1127" spans="1:4" x14ac:dyDescent="0.25">
      <c r="A1127" s="7" t="s">
        <v>154</v>
      </c>
      <c r="B1127" s="8" t="s">
        <v>489</v>
      </c>
      <c r="C1127" s="7">
        <v>5.2170000000000001E-2</v>
      </c>
      <c r="D1127" s="10">
        <f>C1127*Taux!$B$4</f>
        <v>1.6183133999999999</v>
      </c>
    </row>
    <row r="1128" spans="1:4" x14ac:dyDescent="0.25">
      <c r="A1128" s="7" t="s">
        <v>154</v>
      </c>
      <c r="B1128" s="8" t="s">
        <v>490</v>
      </c>
      <c r="C1128" s="7">
        <v>5.2170000000000001E-2</v>
      </c>
      <c r="D1128" s="10">
        <f>C1128*Taux!$B$4</f>
        <v>1.6183133999999999</v>
      </c>
    </row>
    <row r="1129" spans="1:4" x14ac:dyDescent="0.25">
      <c r="A1129" s="7" t="s">
        <v>154</v>
      </c>
      <c r="B1129" s="8" t="s">
        <v>491</v>
      </c>
      <c r="C1129" s="7">
        <v>5.2170000000000001E-2</v>
      </c>
      <c r="D1129" s="10">
        <f>C1129*Taux!$B$4</f>
        <v>1.6183133999999999</v>
      </c>
    </row>
    <row r="1130" spans="1:4" x14ac:dyDescent="0.25">
      <c r="A1130" s="7" t="s">
        <v>154</v>
      </c>
      <c r="B1130" s="8" t="s">
        <v>946</v>
      </c>
      <c r="C1130" s="7">
        <v>5.2170000000000001E-2</v>
      </c>
      <c r="D1130" s="10">
        <f>C1130*Taux!$B$4</f>
        <v>1.6183133999999999</v>
      </c>
    </row>
    <row r="1131" spans="1:4" x14ac:dyDescent="0.25">
      <c r="A1131" s="7" t="s">
        <v>154</v>
      </c>
      <c r="B1131" s="8" t="s">
        <v>492</v>
      </c>
      <c r="C1131" s="7">
        <v>5.2170000000000001E-2</v>
      </c>
      <c r="D1131" s="10">
        <f>C1131*Taux!$B$4</f>
        <v>1.6183133999999999</v>
      </c>
    </row>
    <row r="1132" spans="1:4" x14ac:dyDescent="0.25">
      <c r="A1132" s="7" t="s">
        <v>154</v>
      </c>
      <c r="B1132" s="8" t="s">
        <v>493</v>
      </c>
      <c r="C1132" s="7">
        <v>5.2170000000000001E-2</v>
      </c>
      <c r="D1132" s="10">
        <f>C1132*Taux!$B$4</f>
        <v>1.6183133999999999</v>
      </c>
    </row>
    <row r="1133" spans="1:4" x14ac:dyDescent="0.25">
      <c r="A1133" s="7" t="s">
        <v>154</v>
      </c>
      <c r="B1133" s="8" t="s">
        <v>494</v>
      </c>
      <c r="C1133" s="7">
        <v>5.2170000000000001E-2</v>
      </c>
      <c r="D1133" s="10">
        <f>C1133*Taux!$B$4</f>
        <v>1.6183133999999999</v>
      </c>
    </row>
    <row r="1134" spans="1:4" x14ac:dyDescent="0.25">
      <c r="A1134" s="7" t="s">
        <v>154</v>
      </c>
      <c r="B1134" s="8" t="s">
        <v>495</v>
      </c>
      <c r="C1134" s="7">
        <v>5.2170000000000001E-2</v>
      </c>
      <c r="D1134" s="10">
        <f>C1134*Taux!$B$4</f>
        <v>1.6183133999999999</v>
      </c>
    </row>
    <row r="1135" spans="1:4" x14ac:dyDescent="0.25">
      <c r="A1135" s="7" t="s">
        <v>154</v>
      </c>
      <c r="B1135" s="8" t="s">
        <v>496</v>
      </c>
      <c r="C1135" s="7">
        <v>5.2170000000000001E-2</v>
      </c>
      <c r="D1135" s="10">
        <f>C1135*Taux!$B$4</f>
        <v>1.6183133999999999</v>
      </c>
    </row>
    <row r="1136" spans="1:4" x14ac:dyDescent="0.25">
      <c r="A1136" s="7" t="s">
        <v>154</v>
      </c>
      <c r="B1136" s="8" t="s">
        <v>497</v>
      </c>
      <c r="C1136" s="7">
        <v>5.2170000000000001E-2</v>
      </c>
      <c r="D1136" s="10">
        <f>C1136*Taux!$B$4</f>
        <v>1.6183133999999999</v>
      </c>
    </row>
    <row r="1137" spans="1:4" x14ac:dyDescent="0.25">
      <c r="A1137" s="7" t="s">
        <v>154</v>
      </c>
      <c r="B1137" s="8" t="s">
        <v>498</v>
      </c>
      <c r="C1137" s="7">
        <v>5.2170000000000001E-2</v>
      </c>
      <c r="D1137" s="10">
        <f>C1137*Taux!$B$4</f>
        <v>1.6183133999999999</v>
      </c>
    </row>
    <row r="1138" spans="1:4" x14ac:dyDescent="0.25">
      <c r="A1138" s="7" t="s">
        <v>154</v>
      </c>
      <c r="B1138" s="8" t="s">
        <v>499</v>
      </c>
      <c r="C1138" s="7">
        <v>5.2170000000000001E-2</v>
      </c>
      <c r="D1138" s="10">
        <f>C1138*Taux!$B$4</f>
        <v>1.6183133999999999</v>
      </c>
    </row>
    <row r="1139" spans="1:4" x14ac:dyDescent="0.25">
      <c r="A1139" s="7" t="s">
        <v>154</v>
      </c>
      <c r="B1139" s="8" t="s">
        <v>500</v>
      </c>
      <c r="C1139" s="7">
        <v>5.2170000000000001E-2</v>
      </c>
      <c r="D1139" s="10">
        <f>C1139*Taux!$B$4</f>
        <v>1.6183133999999999</v>
      </c>
    </row>
    <row r="1140" spans="1:4" x14ac:dyDescent="0.25">
      <c r="A1140" s="7" t="s">
        <v>154</v>
      </c>
      <c r="B1140" s="8" t="s">
        <v>501</v>
      </c>
      <c r="C1140" s="7">
        <v>5.2170000000000001E-2</v>
      </c>
      <c r="D1140" s="10">
        <f>C1140*Taux!$B$4</f>
        <v>1.6183133999999999</v>
      </c>
    </row>
    <row r="1141" spans="1:4" x14ac:dyDescent="0.25">
      <c r="A1141" s="7" t="s">
        <v>154</v>
      </c>
      <c r="B1141" s="8" t="s">
        <v>502</v>
      </c>
      <c r="C1141" s="7">
        <v>5.2170000000000001E-2</v>
      </c>
      <c r="D1141" s="10">
        <f>C1141*Taux!$B$4</f>
        <v>1.6183133999999999</v>
      </c>
    </row>
    <row r="1142" spans="1:4" x14ac:dyDescent="0.25">
      <c r="A1142" s="7" t="s">
        <v>154</v>
      </c>
      <c r="B1142" s="8" t="s">
        <v>503</v>
      </c>
      <c r="C1142" s="7">
        <v>5.2170000000000001E-2</v>
      </c>
      <c r="D1142" s="10">
        <f>C1142*Taux!$B$4</f>
        <v>1.6183133999999999</v>
      </c>
    </row>
    <row r="1143" spans="1:4" x14ac:dyDescent="0.25">
      <c r="A1143" s="7" t="s">
        <v>154</v>
      </c>
      <c r="B1143" s="8" t="s">
        <v>504</v>
      </c>
      <c r="C1143" s="7">
        <v>5.2170000000000001E-2</v>
      </c>
      <c r="D1143" s="10">
        <f>C1143*Taux!$B$4</f>
        <v>1.6183133999999999</v>
      </c>
    </row>
    <row r="1144" spans="1:4" x14ac:dyDescent="0.25">
      <c r="A1144" s="7" t="s">
        <v>154</v>
      </c>
      <c r="B1144" s="8" t="s">
        <v>505</v>
      </c>
      <c r="C1144" s="7">
        <v>5.2170000000000001E-2</v>
      </c>
      <c r="D1144" s="10">
        <f>C1144*Taux!$B$4</f>
        <v>1.6183133999999999</v>
      </c>
    </row>
    <row r="1145" spans="1:4" x14ac:dyDescent="0.25">
      <c r="A1145" s="7" t="s">
        <v>154</v>
      </c>
      <c r="B1145" s="8" t="s">
        <v>506</v>
      </c>
      <c r="C1145" s="7">
        <v>5.2170000000000001E-2</v>
      </c>
      <c r="D1145" s="10">
        <f>C1145*Taux!$B$4</f>
        <v>1.6183133999999999</v>
      </c>
    </row>
    <row r="1146" spans="1:4" x14ac:dyDescent="0.25">
      <c r="A1146" s="7" t="s">
        <v>154</v>
      </c>
      <c r="B1146" s="8" t="s">
        <v>507</v>
      </c>
      <c r="C1146" s="7">
        <v>5.2170000000000001E-2</v>
      </c>
      <c r="D1146" s="10">
        <f>C1146*Taux!$B$4</f>
        <v>1.6183133999999999</v>
      </c>
    </row>
    <row r="1147" spans="1:4" x14ac:dyDescent="0.25">
      <c r="A1147" s="7" t="s">
        <v>154</v>
      </c>
      <c r="B1147" s="8" t="s">
        <v>508</v>
      </c>
      <c r="C1147" s="7">
        <v>5.2170000000000001E-2</v>
      </c>
      <c r="D1147" s="10">
        <f>C1147*Taux!$B$4</f>
        <v>1.6183133999999999</v>
      </c>
    </row>
    <row r="1148" spans="1:4" x14ac:dyDescent="0.25">
      <c r="A1148" s="7" t="s">
        <v>154</v>
      </c>
      <c r="B1148" s="8" t="s">
        <v>947</v>
      </c>
      <c r="C1148" s="7">
        <v>5.2170000000000001E-2</v>
      </c>
      <c r="D1148" s="10">
        <f>C1148*Taux!$B$4</f>
        <v>1.6183133999999999</v>
      </c>
    </row>
    <row r="1149" spans="1:4" x14ac:dyDescent="0.25">
      <c r="A1149" s="7" t="s">
        <v>154</v>
      </c>
      <c r="B1149" s="8" t="s">
        <v>509</v>
      </c>
      <c r="C1149" s="7">
        <v>5.2170000000000001E-2</v>
      </c>
      <c r="D1149" s="10">
        <f>C1149*Taux!$B$4</f>
        <v>1.6183133999999999</v>
      </c>
    </row>
    <row r="1150" spans="1:4" x14ac:dyDescent="0.25">
      <c r="A1150" s="7" t="s">
        <v>154</v>
      </c>
      <c r="B1150" s="8" t="s">
        <v>510</v>
      </c>
      <c r="C1150" s="7">
        <v>5.2170000000000001E-2</v>
      </c>
      <c r="D1150" s="10">
        <f>C1150*Taux!$B$4</f>
        <v>1.6183133999999999</v>
      </c>
    </row>
    <row r="1151" spans="1:4" x14ac:dyDescent="0.25">
      <c r="A1151" s="7" t="s">
        <v>154</v>
      </c>
      <c r="B1151" s="8" t="s">
        <v>511</v>
      </c>
      <c r="C1151" s="7">
        <v>5.2170000000000001E-2</v>
      </c>
      <c r="D1151" s="10">
        <f>C1151*Taux!$B$4</f>
        <v>1.6183133999999999</v>
      </c>
    </row>
    <row r="1152" spans="1:4" x14ac:dyDescent="0.25">
      <c r="A1152" s="7" t="s">
        <v>154</v>
      </c>
      <c r="B1152" s="8" t="s">
        <v>512</v>
      </c>
      <c r="C1152" s="7">
        <v>5.2170000000000001E-2</v>
      </c>
      <c r="D1152" s="10">
        <f>C1152*Taux!$B$4</f>
        <v>1.6183133999999999</v>
      </c>
    </row>
    <row r="1153" spans="1:4" x14ac:dyDescent="0.25">
      <c r="A1153" s="7" t="s">
        <v>154</v>
      </c>
      <c r="B1153" s="8" t="s">
        <v>513</v>
      </c>
      <c r="C1153" s="7">
        <v>5.2170000000000001E-2</v>
      </c>
      <c r="D1153" s="10">
        <f>C1153*Taux!$B$4</f>
        <v>1.6183133999999999</v>
      </c>
    </row>
    <row r="1154" spans="1:4" x14ac:dyDescent="0.25">
      <c r="A1154" s="7" t="s">
        <v>154</v>
      </c>
      <c r="B1154" s="8" t="s">
        <v>514</v>
      </c>
      <c r="C1154" s="7">
        <v>5.2170000000000001E-2</v>
      </c>
      <c r="D1154" s="10">
        <f>C1154*Taux!$B$4</f>
        <v>1.6183133999999999</v>
      </c>
    </row>
    <row r="1155" spans="1:4" x14ac:dyDescent="0.25">
      <c r="A1155" s="7" t="s">
        <v>154</v>
      </c>
      <c r="B1155" s="8" t="s">
        <v>515</v>
      </c>
      <c r="C1155" s="7">
        <v>5.2170000000000001E-2</v>
      </c>
      <c r="D1155" s="10">
        <f>C1155*Taux!$B$4</f>
        <v>1.6183133999999999</v>
      </c>
    </row>
    <row r="1156" spans="1:4" x14ac:dyDescent="0.25">
      <c r="A1156" s="7" t="s">
        <v>154</v>
      </c>
      <c r="B1156" s="8" t="s">
        <v>516</v>
      </c>
      <c r="C1156" s="7">
        <v>5.2170000000000001E-2</v>
      </c>
      <c r="D1156" s="10">
        <f>C1156*Taux!$B$4</f>
        <v>1.6183133999999999</v>
      </c>
    </row>
    <row r="1157" spans="1:4" x14ac:dyDescent="0.25">
      <c r="A1157" s="7" t="s">
        <v>154</v>
      </c>
      <c r="B1157" s="8" t="s">
        <v>517</v>
      </c>
      <c r="C1157" s="7">
        <v>5.2170000000000001E-2</v>
      </c>
      <c r="D1157" s="10">
        <f>C1157*Taux!$B$4</f>
        <v>1.6183133999999999</v>
      </c>
    </row>
    <row r="1158" spans="1:4" x14ac:dyDescent="0.25">
      <c r="A1158" s="7" t="s">
        <v>154</v>
      </c>
      <c r="B1158" s="8" t="s">
        <v>518</v>
      </c>
      <c r="C1158" s="7">
        <v>5.2170000000000001E-2</v>
      </c>
      <c r="D1158" s="10">
        <f>C1158*Taux!$B$4</f>
        <v>1.6183133999999999</v>
      </c>
    </row>
    <row r="1159" spans="1:4" x14ac:dyDescent="0.25">
      <c r="A1159" s="7" t="s">
        <v>154</v>
      </c>
      <c r="B1159" s="8" t="s">
        <v>519</v>
      </c>
      <c r="C1159" s="7">
        <v>5.2170000000000001E-2</v>
      </c>
      <c r="D1159" s="10">
        <f>C1159*Taux!$B$4</f>
        <v>1.6183133999999999</v>
      </c>
    </row>
    <row r="1160" spans="1:4" x14ac:dyDescent="0.25">
      <c r="A1160" s="7" t="s">
        <v>154</v>
      </c>
      <c r="B1160" s="8" t="s">
        <v>520</v>
      </c>
      <c r="C1160" s="7">
        <v>5.2170000000000001E-2</v>
      </c>
      <c r="D1160" s="10">
        <f>C1160*Taux!$B$4</f>
        <v>1.6183133999999999</v>
      </c>
    </row>
    <row r="1161" spans="1:4" x14ac:dyDescent="0.25">
      <c r="A1161" s="7" t="s">
        <v>154</v>
      </c>
      <c r="B1161" s="8" t="s">
        <v>521</v>
      </c>
      <c r="C1161" s="7">
        <v>5.2170000000000001E-2</v>
      </c>
      <c r="D1161" s="10">
        <f>C1161*Taux!$B$4</f>
        <v>1.6183133999999999</v>
      </c>
    </row>
    <row r="1162" spans="1:4" x14ac:dyDescent="0.25">
      <c r="A1162" s="7" t="s">
        <v>154</v>
      </c>
      <c r="B1162" s="8" t="s">
        <v>522</v>
      </c>
      <c r="C1162" s="7">
        <v>5.2170000000000001E-2</v>
      </c>
      <c r="D1162" s="10">
        <f>C1162*Taux!$B$4</f>
        <v>1.6183133999999999</v>
      </c>
    </row>
    <row r="1163" spans="1:4" x14ac:dyDescent="0.25">
      <c r="A1163" s="7" t="s">
        <v>154</v>
      </c>
      <c r="B1163" s="8" t="s">
        <v>523</v>
      </c>
      <c r="C1163" s="7">
        <v>5.2170000000000001E-2</v>
      </c>
      <c r="D1163" s="10">
        <f>C1163*Taux!$B$4</f>
        <v>1.6183133999999999</v>
      </c>
    </row>
    <row r="1164" spans="1:4" x14ac:dyDescent="0.25">
      <c r="A1164" s="7" t="s">
        <v>154</v>
      </c>
      <c r="B1164" s="8" t="s">
        <v>524</v>
      </c>
      <c r="C1164" s="7">
        <v>5.2170000000000001E-2</v>
      </c>
      <c r="D1164" s="10">
        <f>C1164*Taux!$B$4</f>
        <v>1.6183133999999999</v>
      </c>
    </row>
    <row r="1165" spans="1:4" x14ac:dyDescent="0.25">
      <c r="A1165" s="7" t="s">
        <v>154</v>
      </c>
      <c r="B1165" s="8" t="s">
        <v>525</v>
      </c>
      <c r="C1165" s="7">
        <v>5.2170000000000001E-2</v>
      </c>
      <c r="D1165" s="10">
        <f>C1165*Taux!$B$4</f>
        <v>1.6183133999999999</v>
      </c>
    </row>
    <row r="1166" spans="1:4" x14ac:dyDescent="0.25">
      <c r="A1166" s="7" t="s">
        <v>154</v>
      </c>
      <c r="B1166" s="8" t="s">
        <v>526</v>
      </c>
      <c r="C1166" s="7">
        <v>5.2170000000000001E-2</v>
      </c>
      <c r="D1166" s="10">
        <f>C1166*Taux!$B$4</f>
        <v>1.6183133999999999</v>
      </c>
    </row>
    <row r="1167" spans="1:4" x14ac:dyDescent="0.25">
      <c r="A1167" s="7" t="s">
        <v>154</v>
      </c>
      <c r="B1167" s="8" t="s">
        <v>948</v>
      </c>
      <c r="C1167" s="7">
        <v>5.2170000000000001E-2</v>
      </c>
      <c r="D1167" s="10">
        <f>C1167*Taux!$B$4</f>
        <v>1.6183133999999999</v>
      </c>
    </row>
    <row r="1168" spans="1:4" x14ac:dyDescent="0.25">
      <c r="A1168" s="7" t="s">
        <v>154</v>
      </c>
      <c r="B1168" s="8" t="s">
        <v>527</v>
      </c>
      <c r="C1168" s="7">
        <v>5.2170000000000001E-2</v>
      </c>
      <c r="D1168" s="10">
        <f>C1168*Taux!$B$4</f>
        <v>1.6183133999999999</v>
      </c>
    </row>
    <row r="1169" spans="1:4" x14ac:dyDescent="0.25">
      <c r="A1169" s="7" t="s">
        <v>154</v>
      </c>
      <c r="B1169" s="8" t="s">
        <v>528</v>
      </c>
      <c r="C1169" s="7">
        <v>5.2170000000000001E-2</v>
      </c>
      <c r="D1169" s="10">
        <f>C1169*Taux!$B$4</f>
        <v>1.6183133999999999</v>
      </c>
    </row>
    <row r="1170" spans="1:4" x14ac:dyDescent="0.25">
      <c r="A1170" s="7" t="s">
        <v>154</v>
      </c>
      <c r="B1170" s="8" t="s">
        <v>529</v>
      </c>
      <c r="C1170" s="7">
        <v>5.2170000000000001E-2</v>
      </c>
      <c r="D1170" s="10">
        <f>C1170*Taux!$B$4</f>
        <v>1.6183133999999999</v>
      </c>
    </row>
    <row r="1171" spans="1:4" x14ac:dyDescent="0.25">
      <c r="A1171" s="7" t="s">
        <v>154</v>
      </c>
      <c r="B1171" s="8" t="s">
        <v>530</v>
      </c>
      <c r="C1171" s="7">
        <v>5.2170000000000001E-2</v>
      </c>
      <c r="D1171" s="10">
        <f>C1171*Taux!$B$4</f>
        <v>1.6183133999999999</v>
      </c>
    </row>
    <row r="1172" spans="1:4" x14ac:dyDescent="0.25">
      <c r="A1172" s="7" t="s">
        <v>154</v>
      </c>
      <c r="B1172" s="8" t="s">
        <v>531</v>
      </c>
      <c r="C1172" s="7">
        <v>5.2170000000000001E-2</v>
      </c>
      <c r="D1172" s="10">
        <f>C1172*Taux!$B$4</f>
        <v>1.6183133999999999</v>
      </c>
    </row>
    <row r="1173" spans="1:4" x14ac:dyDescent="0.25">
      <c r="A1173" s="7" t="s">
        <v>154</v>
      </c>
      <c r="B1173" s="8" t="s">
        <v>532</v>
      </c>
      <c r="C1173" s="7">
        <v>5.2170000000000001E-2</v>
      </c>
      <c r="D1173" s="10">
        <f>C1173*Taux!$B$4</f>
        <v>1.6183133999999999</v>
      </c>
    </row>
    <row r="1174" spans="1:4" x14ac:dyDescent="0.25">
      <c r="A1174" s="7" t="s">
        <v>154</v>
      </c>
      <c r="B1174" s="8" t="s">
        <v>533</v>
      </c>
      <c r="C1174" s="7">
        <v>5.2170000000000001E-2</v>
      </c>
      <c r="D1174" s="10">
        <f>C1174*Taux!$B$4</f>
        <v>1.6183133999999999</v>
      </c>
    </row>
    <row r="1175" spans="1:4" x14ac:dyDescent="0.25">
      <c r="A1175" s="7" t="s">
        <v>154</v>
      </c>
      <c r="B1175" s="8" t="s">
        <v>534</v>
      </c>
      <c r="C1175" s="7">
        <v>5.2170000000000001E-2</v>
      </c>
      <c r="D1175" s="10">
        <f>C1175*Taux!$B$4</f>
        <v>1.6183133999999999</v>
      </c>
    </row>
    <row r="1176" spans="1:4" x14ac:dyDescent="0.25">
      <c r="A1176" s="7" t="s">
        <v>154</v>
      </c>
      <c r="B1176" s="8" t="s">
        <v>535</v>
      </c>
      <c r="C1176" s="7">
        <v>5.2170000000000001E-2</v>
      </c>
      <c r="D1176" s="10">
        <f>C1176*Taux!$B$4</f>
        <v>1.6183133999999999</v>
      </c>
    </row>
    <row r="1177" spans="1:4" x14ac:dyDescent="0.25">
      <c r="A1177" s="7" t="s">
        <v>154</v>
      </c>
      <c r="B1177" s="8" t="s">
        <v>536</v>
      </c>
      <c r="C1177" s="7">
        <v>5.2170000000000001E-2</v>
      </c>
      <c r="D1177" s="10">
        <f>C1177*Taux!$B$4</f>
        <v>1.6183133999999999</v>
      </c>
    </row>
    <row r="1178" spans="1:4" x14ac:dyDescent="0.25">
      <c r="A1178" s="7" t="s">
        <v>154</v>
      </c>
      <c r="B1178" s="8" t="s">
        <v>537</v>
      </c>
      <c r="C1178" s="7">
        <v>5.2170000000000001E-2</v>
      </c>
      <c r="D1178" s="10">
        <f>C1178*Taux!$B$4</f>
        <v>1.6183133999999999</v>
      </c>
    </row>
    <row r="1179" spans="1:4" x14ac:dyDescent="0.25">
      <c r="A1179" s="7" t="s">
        <v>154</v>
      </c>
      <c r="B1179" s="8" t="s">
        <v>538</v>
      </c>
      <c r="C1179" s="7">
        <v>5.2170000000000001E-2</v>
      </c>
      <c r="D1179" s="10">
        <f>C1179*Taux!$B$4</f>
        <v>1.6183133999999999</v>
      </c>
    </row>
    <row r="1180" spans="1:4" x14ac:dyDescent="0.25">
      <c r="A1180" s="7" t="s">
        <v>154</v>
      </c>
      <c r="B1180" s="8" t="s">
        <v>539</v>
      </c>
      <c r="C1180" s="7">
        <v>5.2170000000000001E-2</v>
      </c>
      <c r="D1180" s="10">
        <f>C1180*Taux!$B$4</f>
        <v>1.6183133999999999</v>
      </c>
    </row>
    <row r="1181" spans="1:4" x14ac:dyDescent="0.25">
      <c r="A1181" s="7" t="s">
        <v>154</v>
      </c>
      <c r="B1181" s="8" t="s">
        <v>540</v>
      </c>
      <c r="C1181" s="7">
        <v>5.2170000000000001E-2</v>
      </c>
      <c r="D1181" s="10">
        <f>C1181*Taux!$B$4</f>
        <v>1.6183133999999999</v>
      </c>
    </row>
    <row r="1182" spans="1:4" x14ac:dyDescent="0.25">
      <c r="A1182" s="7" t="s">
        <v>154</v>
      </c>
      <c r="B1182" s="8" t="s">
        <v>541</v>
      </c>
      <c r="C1182" s="7">
        <v>5.2170000000000001E-2</v>
      </c>
      <c r="D1182" s="10">
        <f>C1182*Taux!$B$4</f>
        <v>1.6183133999999999</v>
      </c>
    </row>
    <row r="1183" spans="1:4" x14ac:dyDescent="0.25">
      <c r="A1183" s="7" t="s">
        <v>154</v>
      </c>
      <c r="B1183" s="8" t="s">
        <v>542</v>
      </c>
      <c r="C1183" s="7">
        <v>5.2170000000000001E-2</v>
      </c>
      <c r="D1183" s="10">
        <f>C1183*Taux!$B$4</f>
        <v>1.6183133999999999</v>
      </c>
    </row>
    <row r="1184" spans="1:4" x14ac:dyDescent="0.25">
      <c r="A1184" s="7" t="s">
        <v>154</v>
      </c>
      <c r="B1184" s="8" t="s">
        <v>543</v>
      </c>
      <c r="C1184" s="7">
        <v>5.2170000000000001E-2</v>
      </c>
      <c r="D1184" s="10">
        <f>C1184*Taux!$B$4</f>
        <v>1.6183133999999999</v>
      </c>
    </row>
    <row r="1185" spans="1:4" x14ac:dyDescent="0.25">
      <c r="A1185" s="7" t="s">
        <v>154</v>
      </c>
      <c r="B1185" s="8" t="s">
        <v>544</v>
      </c>
      <c r="C1185" s="7">
        <v>5.2170000000000001E-2</v>
      </c>
      <c r="D1185" s="10">
        <f>C1185*Taux!$B$4</f>
        <v>1.6183133999999999</v>
      </c>
    </row>
    <row r="1186" spans="1:4" x14ac:dyDescent="0.25">
      <c r="A1186" s="7" t="s">
        <v>154</v>
      </c>
      <c r="B1186" s="8" t="s">
        <v>545</v>
      </c>
      <c r="C1186" s="7">
        <v>5.2170000000000001E-2</v>
      </c>
      <c r="D1186" s="10">
        <f>C1186*Taux!$B$4</f>
        <v>1.6183133999999999</v>
      </c>
    </row>
    <row r="1187" spans="1:4" x14ac:dyDescent="0.25">
      <c r="A1187" s="7" t="s">
        <v>154</v>
      </c>
      <c r="B1187" s="8" t="s">
        <v>949</v>
      </c>
      <c r="C1187" s="7">
        <v>5.2170000000000001E-2</v>
      </c>
      <c r="D1187" s="10">
        <f>C1187*Taux!$B$4</f>
        <v>1.6183133999999999</v>
      </c>
    </row>
    <row r="1188" spans="1:4" x14ac:dyDescent="0.25">
      <c r="A1188" s="7" t="s">
        <v>154</v>
      </c>
      <c r="B1188" s="8" t="s">
        <v>546</v>
      </c>
      <c r="C1188" s="7">
        <v>5.2170000000000001E-2</v>
      </c>
      <c r="D1188" s="10">
        <f>C1188*Taux!$B$4</f>
        <v>1.6183133999999999</v>
      </c>
    </row>
    <row r="1189" spans="1:4" x14ac:dyDescent="0.25">
      <c r="A1189" s="7" t="s">
        <v>154</v>
      </c>
      <c r="B1189" s="8" t="s">
        <v>547</v>
      </c>
      <c r="C1189" s="7">
        <v>5.2170000000000001E-2</v>
      </c>
      <c r="D1189" s="10">
        <f>C1189*Taux!$B$4</f>
        <v>1.6183133999999999</v>
      </c>
    </row>
    <row r="1190" spans="1:4" x14ac:dyDescent="0.25">
      <c r="A1190" s="7" t="s">
        <v>154</v>
      </c>
      <c r="B1190" s="8" t="s">
        <v>548</v>
      </c>
      <c r="C1190" s="7">
        <v>5.2170000000000001E-2</v>
      </c>
      <c r="D1190" s="10">
        <f>C1190*Taux!$B$4</f>
        <v>1.6183133999999999</v>
      </c>
    </row>
    <row r="1191" spans="1:4" x14ac:dyDescent="0.25">
      <c r="A1191" s="7" t="s">
        <v>154</v>
      </c>
      <c r="B1191" s="8" t="s">
        <v>549</v>
      </c>
      <c r="C1191" s="7">
        <v>5.2170000000000001E-2</v>
      </c>
      <c r="D1191" s="10">
        <f>C1191*Taux!$B$4</f>
        <v>1.6183133999999999</v>
      </c>
    </row>
    <row r="1192" spans="1:4" x14ac:dyDescent="0.25">
      <c r="A1192" s="7" t="s">
        <v>154</v>
      </c>
      <c r="B1192" s="8" t="s">
        <v>550</v>
      </c>
      <c r="C1192" s="7">
        <v>5.2170000000000001E-2</v>
      </c>
      <c r="D1192" s="10">
        <f>C1192*Taux!$B$4</f>
        <v>1.6183133999999999</v>
      </c>
    </row>
    <row r="1193" spans="1:4" x14ac:dyDescent="0.25">
      <c r="A1193" s="7" t="s">
        <v>154</v>
      </c>
      <c r="B1193" s="8" t="s">
        <v>551</v>
      </c>
      <c r="C1193" s="7">
        <v>5.2170000000000001E-2</v>
      </c>
      <c r="D1193" s="10">
        <f>C1193*Taux!$B$4</f>
        <v>1.6183133999999999</v>
      </c>
    </row>
    <row r="1194" spans="1:4" x14ac:dyDescent="0.25">
      <c r="A1194" s="7" t="s">
        <v>154</v>
      </c>
      <c r="B1194" s="8" t="s">
        <v>552</v>
      </c>
      <c r="C1194" s="7">
        <v>5.2170000000000001E-2</v>
      </c>
      <c r="D1194" s="10">
        <f>C1194*Taux!$B$4</f>
        <v>1.6183133999999999</v>
      </c>
    </row>
    <row r="1195" spans="1:4" x14ac:dyDescent="0.25">
      <c r="A1195" s="7" t="s">
        <v>154</v>
      </c>
      <c r="B1195" s="8" t="s">
        <v>553</v>
      </c>
      <c r="C1195" s="7">
        <v>5.2170000000000001E-2</v>
      </c>
      <c r="D1195" s="10">
        <f>C1195*Taux!$B$4</f>
        <v>1.6183133999999999</v>
      </c>
    </row>
    <row r="1196" spans="1:4" x14ac:dyDescent="0.25">
      <c r="A1196" s="7" t="s">
        <v>154</v>
      </c>
      <c r="B1196" s="8" t="s">
        <v>554</v>
      </c>
      <c r="C1196" s="7">
        <v>5.2170000000000001E-2</v>
      </c>
      <c r="D1196" s="10">
        <f>C1196*Taux!$B$4</f>
        <v>1.6183133999999999</v>
      </c>
    </row>
    <row r="1197" spans="1:4" x14ac:dyDescent="0.25">
      <c r="A1197" s="7" t="s">
        <v>154</v>
      </c>
      <c r="B1197" s="8" t="s">
        <v>555</v>
      </c>
      <c r="C1197" s="7">
        <v>5.2170000000000001E-2</v>
      </c>
      <c r="D1197" s="10">
        <f>C1197*Taux!$B$4</f>
        <v>1.6183133999999999</v>
      </c>
    </row>
    <row r="1198" spans="1:4" x14ac:dyDescent="0.25">
      <c r="A1198" s="7" t="s">
        <v>154</v>
      </c>
      <c r="B1198" s="8" t="s">
        <v>556</v>
      </c>
      <c r="C1198" s="7">
        <v>5.2170000000000001E-2</v>
      </c>
      <c r="D1198" s="10">
        <f>C1198*Taux!$B$4</f>
        <v>1.6183133999999999</v>
      </c>
    </row>
    <row r="1199" spans="1:4" x14ac:dyDescent="0.25">
      <c r="A1199" s="7" t="s">
        <v>154</v>
      </c>
      <c r="B1199" s="8" t="s">
        <v>557</v>
      </c>
      <c r="C1199" s="7">
        <v>5.2170000000000001E-2</v>
      </c>
      <c r="D1199" s="10">
        <f>C1199*Taux!$B$4</f>
        <v>1.6183133999999999</v>
      </c>
    </row>
    <row r="1200" spans="1:4" x14ac:dyDescent="0.25">
      <c r="A1200" s="7" t="s">
        <v>154</v>
      </c>
      <c r="B1200" s="8" t="s">
        <v>558</v>
      </c>
      <c r="C1200" s="7">
        <v>5.2170000000000001E-2</v>
      </c>
      <c r="D1200" s="10">
        <f>C1200*Taux!$B$4</f>
        <v>1.6183133999999999</v>
      </c>
    </row>
    <row r="1201" spans="1:4" x14ac:dyDescent="0.25">
      <c r="A1201" s="7" t="s">
        <v>154</v>
      </c>
      <c r="B1201" s="8" t="s">
        <v>559</v>
      </c>
      <c r="C1201" s="7">
        <v>5.2170000000000001E-2</v>
      </c>
      <c r="D1201" s="10">
        <f>C1201*Taux!$B$4</f>
        <v>1.6183133999999999</v>
      </c>
    </row>
    <row r="1202" spans="1:4" x14ac:dyDescent="0.25">
      <c r="A1202" s="7" t="s">
        <v>154</v>
      </c>
      <c r="B1202" s="8" t="s">
        <v>560</v>
      </c>
      <c r="C1202" s="7">
        <v>5.2170000000000001E-2</v>
      </c>
      <c r="D1202" s="10">
        <f>C1202*Taux!$B$4</f>
        <v>1.6183133999999999</v>
      </c>
    </row>
    <row r="1203" spans="1:4" x14ac:dyDescent="0.25">
      <c r="A1203" s="7" t="s">
        <v>154</v>
      </c>
      <c r="B1203" s="8" t="s">
        <v>561</v>
      </c>
      <c r="C1203" s="7">
        <v>5.2170000000000001E-2</v>
      </c>
      <c r="D1203" s="10">
        <f>C1203*Taux!$B$4</f>
        <v>1.6183133999999999</v>
      </c>
    </row>
    <row r="1204" spans="1:4" x14ac:dyDescent="0.25">
      <c r="A1204" s="7" t="s">
        <v>154</v>
      </c>
      <c r="B1204" s="8" t="s">
        <v>562</v>
      </c>
      <c r="C1204" s="7">
        <v>5.2170000000000001E-2</v>
      </c>
      <c r="D1204" s="10">
        <f>C1204*Taux!$B$4</f>
        <v>1.6183133999999999</v>
      </c>
    </row>
    <row r="1205" spans="1:4" x14ac:dyDescent="0.25">
      <c r="A1205" s="7" t="s">
        <v>154</v>
      </c>
      <c r="B1205" s="8" t="s">
        <v>563</v>
      </c>
      <c r="C1205" s="7">
        <v>5.2170000000000001E-2</v>
      </c>
      <c r="D1205" s="10">
        <f>C1205*Taux!$B$4</f>
        <v>1.6183133999999999</v>
      </c>
    </row>
    <row r="1206" spans="1:4" x14ac:dyDescent="0.25">
      <c r="A1206" s="7" t="s">
        <v>154</v>
      </c>
      <c r="B1206" s="8" t="s">
        <v>564</v>
      </c>
      <c r="C1206" s="7">
        <v>5.2170000000000001E-2</v>
      </c>
      <c r="D1206" s="10">
        <f>C1206*Taux!$B$4</f>
        <v>1.6183133999999999</v>
      </c>
    </row>
    <row r="1207" spans="1:4" x14ac:dyDescent="0.25">
      <c r="A1207" s="7" t="s">
        <v>154</v>
      </c>
      <c r="B1207" s="8" t="s">
        <v>565</v>
      </c>
      <c r="C1207" s="7">
        <v>5.2170000000000001E-2</v>
      </c>
      <c r="D1207" s="10">
        <f>C1207*Taux!$B$4</f>
        <v>1.6183133999999999</v>
      </c>
    </row>
    <row r="1208" spans="1:4" x14ac:dyDescent="0.25">
      <c r="A1208" s="7" t="s">
        <v>154</v>
      </c>
      <c r="B1208" s="8" t="s">
        <v>566</v>
      </c>
      <c r="C1208" s="7">
        <v>5.2170000000000001E-2</v>
      </c>
      <c r="D1208" s="10">
        <f>C1208*Taux!$B$4</f>
        <v>1.6183133999999999</v>
      </c>
    </row>
    <row r="1209" spans="1:4" x14ac:dyDescent="0.25">
      <c r="A1209" s="7" t="s">
        <v>154</v>
      </c>
      <c r="B1209" s="8" t="s">
        <v>567</v>
      </c>
      <c r="C1209" s="7">
        <v>5.2170000000000001E-2</v>
      </c>
      <c r="D1209" s="10">
        <f>C1209*Taux!$B$4</f>
        <v>1.6183133999999999</v>
      </c>
    </row>
    <row r="1210" spans="1:4" x14ac:dyDescent="0.25">
      <c r="A1210" s="7" t="s">
        <v>154</v>
      </c>
      <c r="B1210" s="8" t="s">
        <v>568</v>
      </c>
      <c r="C1210" s="7">
        <v>5.2170000000000001E-2</v>
      </c>
      <c r="D1210" s="10">
        <f>C1210*Taux!$B$4</f>
        <v>1.6183133999999999</v>
      </c>
    </row>
    <row r="1211" spans="1:4" x14ac:dyDescent="0.25">
      <c r="A1211" s="7" t="s">
        <v>154</v>
      </c>
      <c r="B1211" s="8" t="s">
        <v>569</v>
      </c>
      <c r="C1211" s="7">
        <v>5.2170000000000001E-2</v>
      </c>
      <c r="D1211" s="10">
        <f>C1211*Taux!$B$4</f>
        <v>1.6183133999999999</v>
      </c>
    </row>
    <row r="1212" spans="1:4" x14ac:dyDescent="0.25">
      <c r="A1212" s="7" t="s">
        <v>154</v>
      </c>
      <c r="B1212" s="8" t="s">
        <v>570</v>
      </c>
      <c r="C1212" s="7">
        <v>5.2170000000000001E-2</v>
      </c>
      <c r="D1212" s="10">
        <f>C1212*Taux!$B$4</f>
        <v>1.6183133999999999</v>
      </c>
    </row>
    <row r="1213" spans="1:4" x14ac:dyDescent="0.25">
      <c r="A1213" s="7" t="s">
        <v>154</v>
      </c>
      <c r="B1213" s="8" t="s">
        <v>571</v>
      </c>
      <c r="C1213" s="7">
        <v>5.2170000000000001E-2</v>
      </c>
      <c r="D1213" s="10">
        <f>C1213*Taux!$B$4</f>
        <v>1.6183133999999999</v>
      </c>
    </row>
    <row r="1214" spans="1:4" x14ac:dyDescent="0.25">
      <c r="A1214" s="7" t="s">
        <v>154</v>
      </c>
      <c r="B1214" s="8" t="s">
        <v>572</v>
      </c>
      <c r="C1214" s="7">
        <v>5.2170000000000001E-2</v>
      </c>
      <c r="D1214" s="10">
        <f>C1214*Taux!$B$4</f>
        <v>1.6183133999999999</v>
      </c>
    </row>
    <row r="1215" spans="1:4" x14ac:dyDescent="0.25">
      <c r="A1215" s="7" t="s">
        <v>154</v>
      </c>
      <c r="B1215" s="8" t="s">
        <v>573</v>
      </c>
      <c r="C1215" s="7">
        <v>5.2170000000000001E-2</v>
      </c>
      <c r="D1215" s="10">
        <f>C1215*Taux!$B$4</f>
        <v>1.6183133999999999</v>
      </c>
    </row>
    <row r="1216" spans="1:4" x14ac:dyDescent="0.25">
      <c r="A1216" s="7" t="s">
        <v>154</v>
      </c>
      <c r="B1216" s="8" t="s">
        <v>574</v>
      </c>
      <c r="C1216" s="7">
        <v>5.2170000000000001E-2</v>
      </c>
      <c r="D1216" s="10">
        <f>C1216*Taux!$B$4</f>
        <v>1.6183133999999999</v>
      </c>
    </row>
    <row r="1217" spans="1:4" x14ac:dyDescent="0.25">
      <c r="A1217" s="7" t="s">
        <v>154</v>
      </c>
      <c r="B1217" s="8" t="s">
        <v>575</v>
      </c>
      <c r="C1217" s="7">
        <v>5.2170000000000001E-2</v>
      </c>
      <c r="D1217" s="10">
        <f>C1217*Taux!$B$4</f>
        <v>1.6183133999999999</v>
      </c>
    </row>
    <row r="1218" spans="1:4" x14ac:dyDescent="0.25">
      <c r="A1218" s="7" t="s">
        <v>154</v>
      </c>
      <c r="B1218" s="8" t="s">
        <v>576</v>
      </c>
      <c r="C1218" s="7">
        <v>5.2170000000000001E-2</v>
      </c>
      <c r="D1218" s="10">
        <f>C1218*Taux!$B$4</f>
        <v>1.6183133999999999</v>
      </c>
    </row>
    <row r="1219" spans="1:4" x14ac:dyDescent="0.25">
      <c r="A1219" s="7" t="s">
        <v>154</v>
      </c>
      <c r="B1219" s="8" t="s">
        <v>577</v>
      </c>
      <c r="C1219" s="7">
        <v>5.2170000000000001E-2</v>
      </c>
      <c r="D1219" s="10">
        <f>C1219*Taux!$B$4</f>
        <v>1.6183133999999999</v>
      </c>
    </row>
    <row r="1220" spans="1:4" x14ac:dyDescent="0.25">
      <c r="A1220" s="7" t="s">
        <v>154</v>
      </c>
      <c r="B1220" s="8" t="s">
        <v>578</v>
      </c>
      <c r="C1220" s="7">
        <v>5.2170000000000001E-2</v>
      </c>
      <c r="D1220" s="10">
        <f>C1220*Taux!$B$4</f>
        <v>1.6183133999999999</v>
      </c>
    </row>
    <row r="1221" spans="1:4" x14ac:dyDescent="0.25">
      <c r="A1221" s="7" t="s">
        <v>154</v>
      </c>
      <c r="B1221" s="8" t="s">
        <v>579</v>
      </c>
      <c r="C1221" s="7">
        <v>5.2170000000000001E-2</v>
      </c>
      <c r="D1221" s="10">
        <f>C1221*Taux!$B$4</f>
        <v>1.6183133999999999</v>
      </c>
    </row>
    <row r="1222" spans="1:4" x14ac:dyDescent="0.25">
      <c r="A1222" s="7" t="s">
        <v>154</v>
      </c>
      <c r="B1222" s="8" t="s">
        <v>580</v>
      </c>
      <c r="C1222" s="7">
        <v>5.2170000000000001E-2</v>
      </c>
      <c r="D1222" s="10">
        <f>C1222*Taux!$B$4</f>
        <v>1.6183133999999999</v>
      </c>
    </row>
    <row r="1223" spans="1:4" x14ac:dyDescent="0.25">
      <c r="A1223" s="7" t="s">
        <v>154</v>
      </c>
      <c r="B1223" s="8" t="s">
        <v>581</v>
      </c>
      <c r="C1223" s="7">
        <v>5.2170000000000001E-2</v>
      </c>
      <c r="D1223" s="10">
        <f>C1223*Taux!$B$4</f>
        <v>1.6183133999999999</v>
      </c>
    </row>
    <row r="1224" spans="1:4" x14ac:dyDescent="0.25">
      <c r="A1224" s="7" t="s">
        <v>154</v>
      </c>
      <c r="B1224" s="8" t="s">
        <v>582</v>
      </c>
      <c r="C1224" s="7">
        <v>5.2170000000000001E-2</v>
      </c>
      <c r="D1224" s="10">
        <f>C1224*Taux!$B$4</f>
        <v>1.6183133999999999</v>
      </c>
    </row>
    <row r="1225" spans="1:4" x14ac:dyDescent="0.25">
      <c r="A1225" s="7" t="s">
        <v>154</v>
      </c>
      <c r="B1225" s="8" t="s">
        <v>583</v>
      </c>
      <c r="C1225" s="7">
        <v>5.2170000000000001E-2</v>
      </c>
      <c r="D1225" s="10">
        <f>C1225*Taux!$B$4</f>
        <v>1.6183133999999999</v>
      </c>
    </row>
    <row r="1226" spans="1:4" x14ac:dyDescent="0.25">
      <c r="A1226" s="7" t="s">
        <v>154</v>
      </c>
      <c r="B1226" s="8" t="s">
        <v>584</v>
      </c>
      <c r="C1226" s="7">
        <v>5.2170000000000001E-2</v>
      </c>
      <c r="D1226" s="10">
        <f>C1226*Taux!$B$4</f>
        <v>1.6183133999999999</v>
      </c>
    </row>
    <row r="1227" spans="1:4" x14ac:dyDescent="0.25">
      <c r="A1227" s="7" t="s">
        <v>154</v>
      </c>
      <c r="B1227" s="8" t="s">
        <v>585</v>
      </c>
      <c r="C1227" s="7">
        <v>5.2170000000000001E-2</v>
      </c>
      <c r="D1227" s="10">
        <f>C1227*Taux!$B$4</f>
        <v>1.6183133999999999</v>
      </c>
    </row>
    <row r="1228" spans="1:4" x14ac:dyDescent="0.25">
      <c r="A1228" s="7" t="s">
        <v>154</v>
      </c>
      <c r="B1228" s="8" t="s">
        <v>586</v>
      </c>
      <c r="C1228" s="7">
        <v>5.2170000000000001E-2</v>
      </c>
      <c r="D1228" s="10">
        <f>C1228*Taux!$B$4</f>
        <v>1.6183133999999999</v>
      </c>
    </row>
    <row r="1229" spans="1:4" x14ac:dyDescent="0.25">
      <c r="A1229" s="7" t="s">
        <v>154</v>
      </c>
      <c r="B1229" s="8" t="s">
        <v>587</v>
      </c>
      <c r="C1229" s="7">
        <v>5.2170000000000001E-2</v>
      </c>
      <c r="D1229" s="10">
        <f>C1229*Taux!$B$4</f>
        <v>1.6183133999999999</v>
      </c>
    </row>
    <row r="1230" spans="1:4" x14ac:dyDescent="0.25">
      <c r="A1230" s="7" t="s">
        <v>154</v>
      </c>
      <c r="B1230" s="8" t="s">
        <v>588</v>
      </c>
      <c r="C1230" s="7">
        <v>5.2170000000000001E-2</v>
      </c>
      <c r="D1230" s="10">
        <f>C1230*Taux!$B$4</f>
        <v>1.6183133999999999</v>
      </c>
    </row>
    <row r="1231" spans="1:4" x14ac:dyDescent="0.25">
      <c r="A1231" s="7" t="s">
        <v>154</v>
      </c>
      <c r="B1231" s="8" t="s">
        <v>589</v>
      </c>
      <c r="C1231" s="7">
        <v>5.2170000000000001E-2</v>
      </c>
      <c r="D1231" s="10">
        <f>C1231*Taux!$B$4</f>
        <v>1.6183133999999999</v>
      </c>
    </row>
    <row r="1232" spans="1:4" x14ac:dyDescent="0.25">
      <c r="A1232" s="7" t="s">
        <v>154</v>
      </c>
      <c r="B1232" s="8" t="s">
        <v>590</v>
      </c>
      <c r="C1232" s="7">
        <v>5.2170000000000001E-2</v>
      </c>
      <c r="D1232" s="10">
        <f>C1232*Taux!$B$4</f>
        <v>1.6183133999999999</v>
      </c>
    </row>
    <row r="1233" spans="1:4" x14ac:dyDescent="0.25">
      <c r="A1233" s="7" t="s">
        <v>154</v>
      </c>
      <c r="B1233" s="8" t="s">
        <v>591</v>
      </c>
      <c r="C1233" s="7">
        <v>5.2170000000000001E-2</v>
      </c>
      <c r="D1233" s="10">
        <f>C1233*Taux!$B$4</f>
        <v>1.6183133999999999</v>
      </c>
    </row>
    <row r="1234" spans="1:4" x14ac:dyDescent="0.25">
      <c r="A1234" s="7" t="s">
        <v>154</v>
      </c>
      <c r="B1234" s="8" t="s">
        <v>950</v>
      </c>
      <c r="C1234" s="7">
        <v>5.2170000000000001E-2</v>
      </c>
      <c r="D1234" s="10">
        <f>C1234*Taux!$B$4</f>
        <v>1.6183133999999999</v>
      </c>
    </row>
    <row r="1235" spans="1:4" x14ac:dyDescent="0.25">
      <c r="A1235" s="7" t="s">
        <v>154</v>
      </c>
      <c r="B1235" s="8" t="s">
        <v>592</v>
      </c>
      <c r="C1235" s="7">
        <v>5.2170000000000001E-2</v>
      </c>
      <c r="D1235" s="10">
        <f>C1235*Taux!$B$4</f>
        <v>1.6183133999999999</v>
      </c>
    </row>
    <row r="1236" spans="1:4" x14ac:dyDescent="0.25">
      <c r="A1236" s="7" t="s">
        <v>154</v>
      </c>
      <c r="B1236" s="8" t="s">
        <v>593</v>
      </c>
      <c r="C1236" s="7">
        <v>5.2170000000000001E-2</v>
      </c>
      <c r="D1236" s="10">
        <f>C1236*Taux!$B$4</f>
        <v>1.6183133999999999</v>
      </c>
    </row>
    <row r="1237" spans="1:4" x14ac:dyDescent="0.25">
      <c r="A1237" s="7" t="s">
        <v>154</v>
      </c>
      <c r="B1237" s="8" t="s">
        <v>594</v>
      </c>
      <c r="C1237" s="7">
        <v>5.2170000000000001E-2</v>
      </c>
      <c r="D1237" s="10">
        <f>C1237*Taux!$B$4</f>
        <v>1.6183133999999999</v>
      </c>
    </row>
    <row r="1238" spans="1:4" x14ac:dyDescent="0.25">
      <c r="A1238" s="7" t="s">
        <v>154</v>
      </c>
      <c r="B1238" s="8" t="s">
        <v>595</v>
      </c>
      <c r="C1238" s="7">
        <v>5.2170000000000001E-2</v>
      </c>
      <c r="D1238" s="10">
        <f>C1238*Taux!$B$4</f>
        <v>1.6183133999999999</v>
      </c>
    </row>
    <row r="1239" spans="1:4" x14ac:dyDescent="0.25">
      <c r="A1239" s="7" t="s">
        <v>154</v>
      </c>
      <c r="B1239" s="8" t="s">
        <v>596</v>
      </c>
      <c r="C1239" s="7">
        <v>5.2170000000000001E-2</v>
      </c>
      <c r="D1239" s="10">
        <f>C1239*Taux!$B$4</f>
        <v>1.6183133999999999</v>
      </c>
    </row>
    <row r="1240" spans="1:4" x14ac:dyDescent="0.25">
      <c r="A1240" s="7" t="s">
        <v>154</v>
      </c>
      <c r="B1240" s="8" t="s">
        <v>597</v>
      </c>
      <c r="C1240" s="7">
        <v>5.2170000000000001E-2</v>
      </c>
      <c r="D1240" s="10">
        <f>C1240*Taux!$B$4</f>
        <v>1.6183133999999999</v>
      </c>
    </row>
    <row r="1241" spans="1:4" x14ac:dyDescent="0.25">
      <c r="A1241" s="7" t="s">
        <v>154</v>
      </c>
      <c r="B1241" s="8" t="s">
        <v>598</v>
      </c>
      <c r="C1241" s="7">
        <v>5.2170000000000001E-2</v>
      </c>
      <c r="D1241" s="10">
        <f>C1241*Taux!$B$4</f>
        <v>1.6183133999999999</v>
      </c>
    </row>
    <row r="1242" spans="1:4" x14ac:dyDescent="0.25">
      <c r="A1242" s="7" t="s">
        <v>154</v>
      </c>
      <c r="B1242" s="8" t="s">
        <v>599</v>
      </c>
      <c r="C1242" s="7">
        <v>5.2170000000000001E-2</v>
      </c>
      <c r="D1242" s="10">
        <f>C1242*Taux!$B$4</f>
        <v>1.6183133999999999</v>
      </c>
    </row>
    <row r="1243" spans="1:4" x14ac:dyDescent="0.25">
      <c r="A1243" s="7" t="s">
        <v>154</v>
      </c>
      <c r="B1243" s="8" t="s">
        <v>600</v>
      </c>
      <c r="C1243" s="7">
        <v>5.2170000000000001E-2</v>
      </c>
      <c r="D1243" s="10">
        <f>C1243*Taux!$B$4</f>
        <v>1.6183133999999999</v>
      </c>
    </row>
    <row r="1244" spans="1:4" x14ac:dyDescent="0.25">
      <c r="A1244" s="7" t="s">
        <v>154</v>
      </c>
      <c r="B1244" s="8" t="s">
        <v>601</v>
      </c>
      <c r="C1244" s="7">
        <v>5.2170000000000001E-2</v>
      </c>
      <c r="D1244" s="10">
        <f>C1244*Taux!$B$4</f>
        <v>1.6183133999999999</v>
      </c>
    </row>
    <row r="1245" spans="1:4" x14ac:dyDescent="0.25">
      <c r="A1245" s="7" t="s">
        <v>154</v>
      </c>
      <c r="B1245" s="8" t="s">
        <v>602</v>
      </c>
      <c r="C1245" s="7">
        <v>5.2170000000000001E-2</v>
      </c>
      <c r="D1245" s="10">
        <f>C1245*Taux!$B$4</f>
        <v>1.6183133999999999</v>
      </c>
    </row>
    <row r="1246" spans="1:4" x14ac:dyDescent="0.25">
      <c r="A1246" s="7" t="s">
        <v>154</v>
      </c>
      <c r="B1246" s="8" t="s">
        <v>603</v>
      </c>
      <c r="C1246" s="7">
        <v>5.2170000000000001E-2</v>
      </c>
      <c r="D1246" s="10">
        <f>C1246*Taux!$B$4</f>
        <v>1.6183133999999999</v>
      </c>
    </row>
    <row r="1247" spans="1:4" x14ac:dyDescent="0.25">
      <c r="A1247" s="7" t="s">
        <v>154</v>
      </c>
      <c r="B1247" s="8" t="s">
        <v>604</v>
      </c>
      <c r="C1247" s="7">
        <v>5.2170000000000001E-2</v>
      </c>
      <c r="D1247" s="10">
        <f>C1247*Taux!$B$4</f>
        <v>1.6183133999999999</v>
      </c>
    </row>
    <row r="1248" spans="1:4" x14ac:dyDescent="0.25">
      <c r="A1248" s="7" t="s">
        <v>154</v>
      </c>
      <c r="B1248" s="8" t="s">
        <v>605</v>
      </c>
      <c r="C1248" s="7">
        <v>5.2170000000000001E-2</v>
      </c>
      <c r="D1248" s="10">
        <f>C1248*Taux!$B$4</f>
        <v>1.6183133999999999</v>
      </c>
    </row>
    <row r="1249" spans="1:4" x14ac:dyDescent="0.25">
      <c r="A1249" s="7" t="s">
        <v>154</v>
      </c>
      <c r="B1249" s="8" t="s">
        <v>606</v>
      </c>
      <c r="C1249" s="7">
        <v>5.2170000000000001E-2</v>
      </c>
      <c r="D1249" s="10">
        <f>C1249*Taux!$B$4</f>
        <v>1.6183133999999999</v>
      </c>
    </row>
    <row r="1250" spans="1:4" x14ac:dyDescent="0.25">
      <c r="A1250" s="7" t="s">
        <v>154</v>
      </c>
      <c r="B1250" s="8" t="s">
        <v>607</v>
      </c>
      <c r="C1250" s="7">
        <v>5.2170000000000001E-2</v>
      </c>
      <c r="D1250" s="10">
        <f>C1250*Taux!$B$4</f>
        <v>1.6183133999999999</v>
      </c>
    </row>
    <row r="1251" spans="1:4" x14ac:dyDescent="0.25">
      <c r="A1251" s="7" t="s">
        <v>154</v>
      </c>
      <c r="B1251" s="8" t="s">
        <v>608</v>
      </c>
      <c r="C1251" s="7">
        <v>5.2170000000000001E-2</v>
      </c>
      <c r="D1251" s="10">
        <f>C1251*Taux!$B$4</f>
        <v>1.6183133999999999</v>
      </c>
    </row>
    <row r="1252" spans="1:4" x14ac:dyDescent="0.25">
      <c r="A1252" s="7" t="s">
        <v>154</v>
      </c>
      <c r="B1252" s="8" t="s">
        <v>609</v>
      </c>
      <c r="C1252" s="7">
        <v>5.2170000000000001E-2</v>
      </c>
      <c r="D1252" s="10">
        <f>C1252*Taux!$B$4</f>
        <v>1.6183133999999999</v>
      </c>
    </row>
    <row r="1253" spans="1:4" x14ac:dyDescent="0.25">
      <c r="A1253" s="7" t="s">
        <v>154</v>
      </c>
      <c r="B1253" s="8" t="s">
        <v>610</v>
      </c>
      <c r="C1253" s="7">
        <v>5.2170000000000001E-2</v>
      </c>
      <c r="D1253" s="10">
        <f>C1253*Taux!$B$4</f>
        <v>1.6183133999999999</v>
      </c>
    </row>
    <row r="1254" spans="1:4" x14ac:dyDescent="0.25">
      <c r="A1254" s="7" t="s">
        <v>154</v>
      </c>
      <c r="B1254" s="8" t="s">
        <v>611</v>
      </c>
      <c r="C1254" s="7">
        <v>5.2170000000000001E-2</v>
      </c>
      <c r="D1254" s="10">
        <f>C1254*Taux!$B$4</f>
        <v>1.6183133999999999</v>
      </c>
    </row>
    <row r="1255" spans="1:4" x14ac:dyDescent="0.25">
      <c r="A1255" s="7" t="s">
        <v>154</v>
      </c>
      <c r="B1255" s="8" t="s">
        <v>612</v>
      </c>
      <c r="C1255" s="7">
        <v>5.2170000000000001E-2</v>
      </c>
      <c r="D1255" s="10">
        <f>C1255*Taux!$B$4</f>
        <v>1.6183133999999999</v>
      </c>
    </row>
    <row r="1256" spans="1:4" x14ac:dyDescent="0.25">
      <c r="A1256" s="7" t="s">
        <v>154</v>
      </c>
      <c r="B1256" s="8" t="s">
        <v>613</v>
      </c>
      <c r="C1256" s="7">
        <v>5.2170000000000001E-2</v>
      </c>
      <c r="D1256" s="10">
        <f>C1256*Taux!$B$4</f>
        <v>1.6183133999999999</v>
      </c>
    </row>
    <row r="1257" spans="1:4" x14ac:dyDescent="0.25">
      <c r="A1257" s="7" t="s">
        <v>154</v>
      </c>
      <c r="B1257" s="8" t="s">
        <v>614</v>
      </c>
      <c r="C1257" s="7">
        <v>5.2170000000000001E-2</v>
      </c>
      <c r="D1257" s="10">
        <f>C1257*Taux!$B$4</f>
        <v>1.6183133999999999</v>
      </c>
    </row>
    <row r="1258" spans="1:4" x14ac:dyDescent="0.25">
      <c r="A1258" s="7" t="s">
        <v>154</v>
      </c>
      <c r="B1258" s="8" t="s">
        <v>615</v>
      </c>
      <c r="C1258" s="7">
        <v>5.2170000000000001E-2</v>
      </c>
      <c r="D1258" s="10">
        <f>C1258*Taux!$B$4</f>
        <v>1.6183133999999999</v>
      </c>
    </row>
    <row r="1259" spans="1:4" x14ac:dyDescent="0.25">
      <c r="A1259" s="7" t="s">
        <v>154</v>
      </c>
      <c r="B1259" s="8" t="s">
        <v>616</v>
      </c>
      <c r="C1259" s="7">
        <v>5.2170000000000001E-2</v>
      </c>
      <c r="D1259" s="10">
        <f>C1259*Taux!$B$4</f>
        <v>1.6183133999999999</v>
      </c>
    </row>
    <row r="1260" spans="1:4" x14ac:dyDescent="0.25">
      <c r="A1260" s="7" t="s">
        <v>154</v>
      </c>
      <c r="B1260" s="8" t="s">
        <v>617</v>
      </c>
      <c r="C1260" s="7">
        <v>5.2170000000000001E-2</v>
      </c>
      <c r="D1260" s="10">
        <f>C1260*Taux!$B$4</f>
        <v>1.6183133999999999</v>
      </c>
    </row>
    <row r="1261" spans="1:4" x14ac:dyDescent="0.25">
      <c r="A1261" s="7" t="s">
        <v>154</v>
      </c>
      <c r="B1261" s="8" t="s">
        <v>618</v>
      </c>
      <c r="C1261" s="7">
        <v>5.2170000000000001E-2</v>
      </c>
      <c r="D1261" s="10">
        <f>C1261*Taux!$B$4</f>
        <v>1.6183133999999999</v>
      </c>
    </row>
    <row r="1262" spans="1:4" x14ac:dyDescent="0.25">
      <c r="A1262" s="7" t="s">
        <v>154</v>
      </c>
      <c r="B1262" s="8" t="s">
        <v>619</v>
      </c>
      <c r="C1262" s="7">
        <v>5.2170000000000001E-2</v>
      </c>
      <c r="D1262" s="10">
        <f>C1262*Taux!$B$4</f>
        <v>1.6183133999999999</v>
      </c>
    </row>
    <row r="1263" spans="1:4" x14ac:dyDescent="0.25">
      <c r="A1263" s="7" t="s">
        <v>154</v>
      </c>
      <c r="B1263" s="8" t="s">
        <v>620</v>
      </c>
      <c r="C1263" s="7">
        <v>5.2170000000000001E-2</v>
      </c>
      <c r="D1263" s="10">
        <f>C1263*Taux!$B$4</f>
        <v>1.6183133999999999</v>
      </c>
    </row>
    <row r="1264" spans="1:4" x14ac:dyDescent="0.25">
      <c r="A1264" s="7" t="s">
        <v>154</v>
      </c>
      <c r="B1264" s="8" t="s">
        <v>621</v>
      </c>
      <c r="C1264" s="7">
        <v>5.2170000000000001E-2</v>
      </c>
      <c r="D1264" s="10">
        <f>C1264*Taux!$B$4</f>
        <v>1.6183133999999999</v>
      </c>
    </row>
    <row r="1265" spans="1:4" x14ac:dyDescent="0.25">
      <c r="A1265" s="7" t="s">
        <v>154</v>
      </c>
      <c r="B1265" s="8" t="s">
        <v>622</v>
      </c>
      <c r="C1265" s="7">
        <v>5.2170000000000001E-2</v>
      </c>
      <c r="D1265" s="10">
        <f>C1265*Taux!$B$4</f>
        <v>1.6183133999999999</v>
      </c>
    </row>
    <row r="1266" spans="1:4" x14ac:dyDescent="0.25">
      <c r="A1266" s="7" t="s">
        <v>154</v>
      </c>
      <c r="B1266" s="8" t="s">
        <v>623</v>
      </c>
      <c r="C1266" s="7">
        <v>5.2170000000000001E-2</v>
      </c>
      <c r="D1266" s="10">
        <f>C1266*Taux!$B$4</f>
        <v>1.6183133999999999</v>
      </c>
    </row>
    <row r="1267" spans="1:4" x14ac:dyDescent="0.25">
      <c r="A1267" s="7" t="s">
        <v>154</v>
      </c>
      <c r="B1267" s="8" t="s">
        <v>624</v>
      </c>
      <c r="C1267" s="7">
        <v>5.2170000000000001E-2</v>
      </c>
      <c r="D1267" s="10">
        <f>C1267*Taux!$B$4</f>
        <v>1.6183133999999999</v>
      </c>
    </row>
    <row r="1268" spans="1:4" x14ac:dyDescent="0.25">
      <c r="A1268" s="7" t="s">
        <v>154</v>
      </c>
      <c r="B1268" s="8" t="s">
        <v>625</v>
      </c>
      <c r="C1268" s="7">
        <v>5.2170000000000001E-2</v>
      </c>
      <c r="D1268" s="10">
        <f>C1268*Taux!$B$4</f>
        <v>1.6183133999999999</v>
      </c>
    </row>
    <row r="1269" spans="1:4" x14ac:dyDescent="0.25">
      <c r="A1269" s="7" t="s">
        <v>154</v>
      </c>
      <c r="B1269" s="8" t="s">
        <v>626</v>
      </c>
      <c r="C1269" s="7">
        <v>5.2170000000000001E-2</v>
      </c>
      <c r="D1269" s="10">
        <f>C1269*Taux!$B$4</f>
        <v>1.6183133999999999</v>
      </c>
    </row>
    <row r="1270" spans="1:4" x14ac:dyDescent="0.25">
      <c r="A1270" s="7" t="s">
        <v>154</v>
      </c>
      <c r="B1270" s="8" t="s">
        <v>627</v>
      </c>
      <c r="C1270" s="7">
        <v>5.2170000000000001E-2</v>
      </c>
      <c r="D1270" s="10">
        <f>C1270*Taux!$B$4</f>
        <v>1.6183133999999999</v>
      </c>
    </row>
    <row r="1271" spans="1:4" x14ac:dyDescent="0.25">
      <c r="A1271" s="7" t="s">
        <v>154</v>
      </c>
      <c r="B1271" s="8" t="s">
        <v>628</v>
      </c>
      <c r="C1271" s="7">
        <v>5.2170000000000001E-2</v>
      </c>
      <c r="D1271" s="10">
        <f>C1271*Taux!$B$4</f>
        <v>1.6183133999999999</v>
      </c>
    </row>
    <row r="1272" spans="1:4" x14ac:dyDescent="0.25">
      <c r="A1272" s="7" t="s">
        <v>154</v>
      </c>
      <c r="B1272" s="8" t="s">
        <v>629</v>
      </c>
      <c r="C1272" s="7">
        <v>5.2170000000000001E-2</v>
      </c>
      <c r="D1272" s="10">
        <f>C1272*Taux!$B$4</f>
        <v>1.6183133999999999</v>
      </c>
    </row>
    <row r="1273" spans="1:4" x14ac:dyDescent="0.25">
      <c r="A1273" s="7" t="s">
        <v>154</v>
      </c>
      <c r="B1273" s="8" t="s">
        <v>630</v>
      </c>
      <c r="C1273" s="7">
        <v>5.2170000000000001E-2</v>
      </c>
      <c r="D1273" s="10">
        <f>C1273*Taux!$B$4</f>
        <v>1.6183133999999999</v>
      </c>
    </row>
    <row r="1274" spans="1:4" x14ac:dyDescent="0.25">
      <c r="A1274" s="7" t="s">
        <v>154</v>
      </c>
      <c r="B1274" s="8" t="s">
        <v>631</v>
      </c>
      <c r="C1274" s="7">
        <v>5.2170000000000001E-2</v>
      </c>
      <c r="D1274" s="10">
        <f>C1274*Taux!$B$4</f>
        <v>1.6183133999999999</v>
      </c>
    </row>
    <row r="1275" spans="1:4" x14ac:dyDescent="0.25">
      <c r="A1275" s="7" t="s">
        <v>154</v>
      </c>
      <c r="B1275" s="8" t="s">
        <v>632</v>
      </c>
      <c r="C1275" s="7">
        <v>5.2170000000000001E-2</v>
      </c>
      <c r="D1275" s="10">
        <f>C1275*Taux!$B$4</f>
        <v>1.6183133999999999</v>
      </c>
    </row>
    <row r="1276" spans="1:4" x14ac:dyDescent="0.25">
      <c r="A1276" s="7" t="s">
        <v>154</v>
      </c>
      <c r="B1276" s="8" t="s">
        <v>633</v>
      </c>
      <c r="C1276" s="7">
        <v>5.2170000000000001E-2</v>
      </c>
      <c r="D1276" s="10">
        <f>C1276*Taux!$B$4</f>
        <v>1.6183133999999999</v>
      </c>
    </row>
    <row r="1277" spans="1:4" x14ac:dyDescent="0.25">
      <c r="A1277" s="7" t="s">
        <v>154</v>
      </c>
      <c r="B1277" s="8" t="s">
        <v>951</v>
      </c>
      <c r="C1277" s="7">
        <v>5.2170000000000001E-2</v>
      </c>
      <c r="D1277" s="10">
        <f>C1277*Taux!$B$4</f>
        <v>1.6183133999999999</v>
      </c>
    </row>
    <row r="1278" spans="1:4" x14ac:dyDescent="0.25">
      <c r="A1278" s="7" t="s">
        <v>154</v>
      </c>
      <c r="B1278" s="8" t="s">
        <v>634</v>
      </c>
      <c r="C1278" s="7">
        <v>5.2170000000000001E-2</v>
      </c>
      <c r="D1278" s="10">
        <f>C1278*Taux!$B$4</f>
        <v>1.6183133999999999</v>
      </c>
    </row>
    <row r="1279" spans="1:4" x14ac:dyDescent="0.25">
      <c r="A1279" s="7" t="s">
        <v>154</v>
      </c>
      <c r="B1279" s="8" t="s">
        <v>635</v>
      </c>
      <c r="C1279" s="7">
        <v>5.2170000000000001E-2</v>
      </c>
      <c r="D1279" s="10">
        <f>C1279*Taux!$B$4</f>
        <v>1.6183133999999999</v>
      </c>
    </row>
    <row r="1280" spans="1:4" x14ac:dyDescent="0.25">
      <c r="A1280" s="7" t="s">
        <v>154</v>
      </c>
      <c r="B1280" s="8" t="s">
        <v>636</v>
      </c>
      <c r="C1280" s="7">
        <v>5.2170000000000001E-2</v>
      </c>
      <c r="D1280" s="10">
        <f>C1280*Taux!$B$4</f>
        <v>1.6183133999999999</v>
      </c>
    </row>
    <row r="1281" spans="1:4" x14ac:dyDescent="0.25">
      <c r="A1281" s="7" t="s">
        <v>154</v>
      </c>
      <c r="B1281" s="8" t="s">
        <v>637</v>
      </c>
      <c r="C1281" s="7">
        <v>5.2170000000000001E-2</v>
      </c>
      <c r="D1281" s="10">
        <f>C1281*Taux!$B$4</f>
        <v>1.6183133999999999</v>
      </c>
    </row>
    <row r="1282" spans="1:4" x14ac:dyDescent="0.25">
      <c r="A1282" s="7" t="s">
        <v>154</v>
      </c>
      <c r="B1282" s="8" t="s">
        <v>638</v>
      </c>
      <c r="C1282" s="7">
        <v>5.2170000000000001E-2</v>
      </c>
      <c r="D1282" s="10">
        <f>C1282*Taux!$B$4</f>
        <v>1.6183133999999999</v>
      </c>
    </row>
    <row r="1283" spans="1:4" x14ac:dyDescent="0.25">
      <c r="A1283" s="7" t="s">
        <v>154</v>
      </c>
      <c r="B1283" s="8" t="s">
        <v>639</v>
      </c>
      <c r="C1283" s="7">
        <v>5.2170000000000001E-2</v>
      </c>
      <c r="D1283" s="10">
        <f>C1283*Taux!$B$4</f>
        <v>1.6183133999999999</v>
      </c>
    </row>
    <row r="1284" spans="1:4" x14ac:dyDescent="0.25">
      <c r="A1284" s="7" t="s">
        <v>154</v>
      </c>
      <c r="B1284" s="8" t="s">
        <v>640</v>
      </c>
      <c r="C1284" s="7">
        <v>5.2170000000000001E-2</v>
      </c>
      <c r="D1284" s="10">
        <f>C1284*Taux!$B$4</f>
        <v>1.6183133999999999</v>
      </c>
    </row>
    <row r="1285" spans="1:4" x14ac:dyDescent="0.25">
      <c r="A1285" s="7" t="s">
        <v>154</v>
      </c>
      <c r="B1285" s="8" t="s">
        <v>641</v>
      </c>
      <c r="C1285" s="7">
        <v>5.2170000000000001E-2</v>
      </c>
      <c r="D1285" s="10">
        <f>C1285*Taux!$B$4</f>
        <v>1.6183133999999999</v>
      </c>
    </row>
    <row r="1286" spans="1:4" x14ac:dyDescent="0.25">
      <c r="A1286" s="7" t="s">
        <v>154</v>
      </c>
      <c r="B1286" s="8" t="s">
        <v>642</v>
      </c>
      <c r="C1286" s="7">
        <v>5.2170000000000001E-2</v>
      </c>
      <c r="D1286" s="10">
        <f>C1286*Taux!$B$4</f>
        <v>1.6183133999999999</v>
      </c>
    </row>
    <row r="1287" spans="1:4" x14ac:dyDescent="0.25">
      <c r="A1287" s="7" t="s">
        <v>154</v>
      </c>
      <c r="B1287" s="8" t="s">
        <v>643</v>
      </c>
      <c r="C1287" s="7">
        <v>5.2170000000000001E-2</v>
      </c>
      <c r="D1287" s="10">
        <f>C1287*Taux!$B$4</f>
        <v>1.6183133999999999</v>
      </c>
    </row>
    <row r="1288" spans="1:4" x14ac:dyDescent="0.25">
      <c r="A1288" s="7" t="s">
        <v>154</v>
      </c>
      <c r="B1288" s="8" t="s">
        <v>644</v>
      </c>
      <c r="C1288" s="7">
        <v>5.2170000000000001E-2</v>
      </c>
      <c r="D1288" s="10">
        <f>C1288*Taux!$B$4</f>
        <v>1.6183133999999999</v>
      </c>
    </row>
    <row r="1289" spans="1:4" x14ac:dyDescent="0.25">
      <c r="A1289" s="7" t="s">
        <v>154</v>
      </c>
      <c r="B1289" s="8" t="s">
        <v>645</v>
      </c>
      <c r="C1289" s="7">
        <v>5.2170000000000001E-2</v>
      </c>
      <c r="D1289" s="10">
        <f>C1289*Taux!$B$4</f>
        <v>1.6183133999999999</v>
      </c>
    </row>
    <row r="1290" spans="1:4" x14ac:dyDescent="0.25">
      <c r="A1290" s="7" t="s">
        <v>154</v>
      </c>
      <c r="B1290" s="8" t="s">
        <v>646</v>
      </c>
      <c r="C1290" s="7">
        <v>5.2170000000000001E-2</v>
      </c>
      <c r="D1290" s="10">
        <f>C1290*Taux!$B$4</f>
        <v>1.6183133999999999</v>
      </c>
    </row>
    <row r="1291" spans="1:4" x14ac:dyDescent="0.25">
      <c r="A1291" s="7" t="s">
        <v>154</v>
      </c>
      <c r="B1291" s="8" t="s">
        <v>647</v>
      </c>
      <c r="C1291" s="7">
        <v>5.2170000000000001E-2</v>
      </c>
      <c r="D1291" s="10">
        <f>C1291*Taux!$B$4</f>
        <v>1.6183133999999999</v>
      </c>
    </row>
    <row r="1292" spans="1:4" x14ac:dyDescent="0.25">
      <c r="A1292" s="7" t="s">
        <v>154</v>
      </c>
      <c r="B1292" s="8" t="s">
        <v>648</v>
      </c>
      <c r="C1292" s="7">
        <v>5.2170000000000001E-2</v>
      </c>
      <c r="D1292" s="10">
        <f>C1292*Taux!$B$4</f>
        <v>1.6183133999999999</v>
      </c>
    </row>
    <row r="1293" spans="1:4" x14ac:dyDescent="0.25">
      <c r="A1293" s="7" t="s">
        <v>154</v>
      </c>
      <c r="B1293" s="8" t="s">
        <v>649</v>
      </c>
      <c r="C1293" s="7">
        <v>5.2170000000000001E-2</v>
      </c>
      <c r="D1293" s="10">
        <f>C1293*Taux!$B$4</f>
        <v>1.6183133999999999</v>
      </c>
    </row>
    <row r="1294" spans="1:4" x14ac:dyDescent="0.25">
      <c r="A1294" s="7" t="s">
        <v>154</v>
      </c>
      <c r="B1294" s="8" t="s">
        <v>650</v>
      </c>
      <c r="C1294" s="7">
        <v>5.2170000000000001E-2</v>
      </c>
      <c r="D1294" s="10">
        <f>C1294*Taux!$B$4</f>
        <v>1.6183133999999999</v>
      </c>
    </row>
    <row r="1295" spans="1:4" x14ac:dyDescent="0.25">
      <c r="A1295" s="7" t="s">
        <v>154</v>
      </c>
      <c r="B1295" s="8" t="s">
        <v>651</v>
      </c>
      <c r="C1295" s="7">
        <v>5.2170000000000001E-2</v>
      </c>
      <c r="D1295" s="10">
        <f>C1295*Taux!$B$4</f>
        <v>1.6183133999999999</v>
      </c>
    </row>
    <row r="1296" spans="1:4" x14ac:dyDescent="0.25">
      <c r="A1296" s="7" t="s">
        <v>154</v>
      </c>
      <c r="B1296" s="8" t="s">
        <v>652</v>
      </c>
      <c r="C1296" s="7">
        <v>5.2170000000000001E-2</v>
      </c>
      <c r="D1296" s="10">
        <f>C1296*Taux!$B$4</f>
        <v>1.6183133999999999</v>
      </c>
    </row>
    <row r="1297" spans="1:4" x14ac:dyDescent="0.25">
      <c r="A1297" s="7" t="s">
        <v>154</v>
      </c>
      <c r="B1297" s="8" t="s">
        <v>653</v>
      </c>
      <c r="C1297" s="7">
        <v>5.2170000000000001E-2</v>
      </c>
      <c r="D1297" s="10">
        <f>C1297*Taux!$B$4</f>
        <v>1.6183133999999999</v>
      </c>
    </row>
    <row r="1298" spans="1:4" x14ac:dyDescent="0.25">
      <c r="A1298" s="7" t="s">
        <v>154</v>
      </c>
      <c r="B1298" s="8" t="s">
        <v>654</v>
      </c>
      <c r="C1298" s="7">
        <v>5.2170000000000001E-2</v>
      </c>
      <c r="D1298" s="10">
        <f>C1298*Taux!$B$4</f>
        <v>1.6183133999999999</v>
      </c>
    </row>
    <row r="1299" spans="1:4" x14ac:dyDescent="0.25">
      <c r="A1299" s="7" t="s">
        <v>154</v>
      </c>
      <c r="B1299" s="8" t="s">
        <v>655</v>
      </c>
      <c r="C1299" s="7">
        <v>5.2170000000000001E-2</v>
      </c>
      <c r="D1299" s="10">
        <f>C1299*Taux!$B$4</f>
        <v>1.6183133999999999</v>
      </c>
    </row>
    <row r="1300" spans="1:4" x14ac:dyDescent="0.25">
      <c r="A1300" s="7" t="s">
        <v>154</v>
      </c>
      <c r="B1300" s="8" t="s">
        <v>656</v>
      </c>
      <c r="C1300" s="7">
        <v>5.2170000000000001E-2</v>
      </c>
      <c r="D1300" s="10">
        <f>C1300*Taux!$B$4</f>
        <v>1.6183133999999999</v>
      </c>
    </row>
    <row r="1301" spans="1:4" x14ac:dyDescent="0.25">
      <c r="A1301" s="7" t="s">
        <v>154</v>
      </c>
      <c r="B1301" s="8" t="s">
        <v>657</v>
      </c>
      <c r="C1301" s="7">
        <v>5.2170000000000001E-2</v>
      </c>
      <c r="D1301" s="10">
        <f>C1301*Taux!$B$4</f>
        <v>1.6183133999999999</v>
      </c>
    </row>
    <row r="1302" spans="1:4" x14ac:dyDescent="0.25">
      <c r="A1302" s="7" t="s">
        <v>154</v>
      </c>
      <c r="B1302" s="8" t="s">
        <v>658</v>
      </c>
      <c r="C1302" s="7">
        <v>5.2170000000000001E-2</v>
      </c>
      <c r="D1302" s="10">
        <f>C1302*Taux!$B$4</f>
        <v>1.6183133999999999</v>
      </c>
    </row>
    <row r="1303" spans="1:4" x14ac:dyDescent="0.25">
      <c r="A1303" s="7" t="s">
        <v>154</v>
      </c>
      <c r="B1303" s="8" t="s">
        <v>659</v>
      </c>
      <c r="C1303" s="7">
        <v>5.2170000000000001E-2</v>
      </c>
      <c r="D1303" s="10">
        <f>C1303*Taux!$B$4</f>
        <v>1.6183133999999999</v>
      </c>
    </row>
    <row r="1304" spans="1:4" x14ac:dyDescent="0.25">
      <c r="A1304" s="7" t="s">
        <v>154</v>
      </c>
      <c r="B1304" s="8" t="s">
        <v>660</v>
      </c>
      <c r="C1304" s="7">
        <v>5.2170000000000001E-2</v>
      </c>
      <c r="D1304" s="10">
        <f>C1304*Taux!$B$4</f>
        <v>1.6183133999999999</v>
      </c>
    </row>
    <row r="1305" spans="1:4" x14ac:dyDescent="0.25">
      <c r="A1305" s="7" t="s">
        <v>154</v>
      </c>
      <c r="B1305" s="8" t="s">
        <v>661</v>
      </c>
      <c r="C1305" s="7">
        <v>5.2170000000000001E-2</v>
      </c>
      <c r="D1305" s="10">
        <f>C1305*Taux!$B$4</f>
        <v>1.6183133999999999</v>
      </c>
    </row>
    <row r="1306" spans="1:4" x14ac:dyDescent="0.25">
      <c r="A1306" s="7" t="s">
        <v>154</v>
      </c>
      <c r="B1306" s="8" t="s">
        <v>662</v>
      </c>
      <c r="C1306" s="7">
        <v>5.2170000000000001E-2</v>
      </c>
      <c r="D1306" s="10">
        <f>C1306*Taux!$B$4</f>
        <v>1.6183133999999999</v>
      </c>
    </row>
    <row r="1307" spans="1:4" x14ac:dyDescent="0.25">
      <c r="A1307" s="7" t="s">
        <v>154</v>
      </c>
      <c r="B1307" s="8" t="s">
        <v>663</v>
      </c>
      <c r="C1307" s="7">
        <v>5.2170000000000001E-2</v>
      </c>
      <c r="D1307" s="10">
        <f>C1307*Taux!$B$4</f>
        <v>1.6183133999999999</v>
      </c>
    </row>
    <row r="1308" spans="1:4" x14ac:dyDescent="0.25">
      <c r="A1308" s="7" t="s">
        <v>154</v>
      </c>
      <c r="B1308" s="8" t="s">
        <v>664</v>
      </c>
      <c r="C1308" s="7">
        <v>5.2170000000000001E-2</v>
      </c>
      <c r="D1308" s="10">
        <f>C1308*Taux!$B$4</f>
        <v>1.6183133999999999</v>
      </c>
    </row>
    <row r="1309" spans="1:4" x14ac:dyDescent="0.25">
      <c r="A1309" s="7" t="s">
        <v>154</v>
      </c>
      <c r="B1309" s="8" t="s">
        <v>665</v>
      </c>
      <c r="C1309" s="7">
        <v>5.2170000000000001E-2</v>
      </c>
      <c r="D1309" s="10">
        <f>C1309*Taux!$B$4</f>
        <v>1.6183133999999999</v>
      </c>
    </row>
    <row r="1310" spans="1:4" x14ac:dyDescent="0.25">
      <c r="A1310" s="7" t="s">
        <v>154</v>
      </c>
      <c r="B1310" s="8" t="s">
        <v>666</v>
      </c>
      <c r="C1310" s="7">
        <v>5.2170000000000001E-2</v>
      </c>
      <c r="D1310" s="10">
        <f>C1310*Taux!$B$4</f>
        <v>1.6183133999999999</v>
      </c>
    </row>
    <row r="1311" spans="1:4" x14ac:dyDescent="0.25">
      <c r="A1311" s="7" t="s">
        <v>154</v>
      </c>
      <c r="B1311" s="8" t="s">
        <v>667</v>
      </c>
      <c r="C1311" s="7">
        <v>5.2170000000000001E-2</v>
      </c>
      <c r="D1311" s="10">
        <f>C1311*Taux!$B$4</f>
        <v>1.6183133999999999</v>
      </c>
    </row>
    <row r="1312" spans="1:4" x14ac:dyDescent="0.25">
      <c r="A1312" s="7" t="s">
        <v>154</v>
      </c>
      <c r="B1312" s="8" t="s">
        <v>668</v>
      </c>
      <c r="C1312" s="7">
        <v>5.2170000000000001E-2</v>
      </c>
      <c r="D1312" s="10">
        <f>C1312*Taux!$B$4</f>
        <v>1.6183133999999999</v>
      </c>
    </row>
    <row r="1313" spans="1:4" x14ac:dyDescent="0.25">
      <c r="A1313" s="7" t="s">
        <v>154</v>
      </c>
      <c r="B1313" s="8" t="s">
        <v>669</v>
      </c>
      <c r="C1313" s="7">
        <v>5.2170000000000001E-2</v>
      </c>
      <c r="D1313" s="10">
        <f>C1313*Taux!$B$4</f>
        <v>1.6183133999999999</v>
      </c>
    </row>
    <row r="1314" spans="1:4" x14ac:dyDescent="0.25">
      <c r="A1314" s="7" t="s">
        <v>154</v>
      </c>
      <c r="B1314" s="8" t="s">
        <v>670</v>
      </c>
      <c r="C1314" s="7">
        <v>5.2170000000000001E-2</v>
      </c>
      <c r="D1314" s="10">
        <f>C1314*Taux!$B$4</f>
        <v>1.6183133999999999</v>
      </c>
    </row>
    <row r="1315" spans="1:4" x14ac:dyDescent="0.25">
      <c r="A1315" s="7" t="s">
        <v>154</v>
      </c>
      <c r="B1315" s="8" t="s">
        <v>671</v>
      </c>
      <c r="C1315" s="7">
        <v>5.2170000000000001E-2</v>
      </c>
      <c r="D1315" s="10">
        <f>C1315*Taux!$B$4</f>
        <v>1.6183133999999999</v>
      </c>
    </row>
    <row r="1316" spans="1:4" x14ac:dyDescent="0.25">
      <c r="A1316" s="7" t="s">
        <v>154</v>
      </c>
      <c r="B1316" s="8" t="s">
        <v>672</v>
      </c>
      <c r="C1316" s="7">
        <v>5.2170000000000001E-2</v>
      </c>
      <c r="D1316" s="10">
        <f>C1316*Taux!$B$4</f>
        <v>1.6183133999999999</v>
      </c>
    </row>
    <row r="1317" spans="1:4" x14ac:dyDescent="0.25">
      <c r="A1317" s="7" t="s">
        <v>154</v>
      </c>
      <c r="B1317" s="8" t="s">
        <v>673</v>
      </c>
      <c r="C1317" s="7">
        <v>5.2170000000000001E-2</v>
      </c>
      <c r="D1317" s="10">
        <f>C1317*Taux!$B$4</f>
        <v>1.6183133999999999</v>
      </c>
    </row>
    <row r="1318" spans="1:4" x14ac:dyDescent="0.25">
      <c r="A1318" s="7" t="s">
        <v>154</v>
      </c>
      <c r="B1318" s="8" t="s">
        <v>674</v>
      </c>
      <c r="C1318" s="7">
        <v>5.2170000000000001E-2</v>
      </c>
      <c r="D1318" s="10">
        <f>C1318*Taux!$B$4</f>
        <v>1.6183133999999999</v>
      </c>
    </row>
    <row r="1319" spans="1:4" x14ac:dyDescent="0.25">
      <c r="A1319" s="7" t="s">
        <v>154</v>
      </c>
      <c r="B1319" s="8" t="s">
        <v>675</v>
      </c>
      <c r="C1319" s="7">
        <v>5.2170000000000001E-2</v>
      </c>
      <c r="D1319" s="10">
        <f>C1319*Taux!$B$4</f>
        <v>1.6183133999999999</v>
      </c>
    </row>
    <row r="1320" spans="1:4" x14ac:dyDescent="0.25">
      <c r="A1320" s="7" t="s">
        <v>154</v>
      </c>
      <c r="B1320" s="8" t="s">
        <v>676</v>
      </c>
      <c r="C1320" s="7">
        <v>5.2170000000000001E-2</v>
      </c>
      <c r="D1320" s="10">
        <f>C1320*Taux!$B$4</f>
        <v>1.6183133999999999</v>
      </c>
    </row>
    <row r="1321" spans="1:4" x14ac:dyDescent="0.25">
      <c r="A1321" s="7" t="s">
        <v>154</v>
      </c>
      <c r="B1321" s="8" t="s">
        <v>677</v>
      </c>
      <c r="C1321" s="7">
        <v>5.2170000000000001E-2</v>
      </c>
      <c r="D1321" s="10">
        <f>C1321*Taux!$B$4</f>
        <v>1.6183133999999999</v>
      </c>
    </row>
    <row r="1322" spans="1:4" x14ac:dyDescent="0.25">
      <c r="A1322" s="7" t="s">
        <v>154</v>
      </c>
      <c r="B1322" s="8" t="s">
        <v>678</v>
      </c>
      <c r="C1322" s="7">
        <v>5.2170000000000001E-2</v>
      </c>
      <c r="D1322" s="10">
        <f>C1322*Taux!$B$4</f>
        <v>1.6183133999999999</v>
      </c>
    </row>
    <row r="1323" spans="1:4" x14ac:dyDescent="0.25">
      <c r="A1323" s="7" t="s">
        <v>154</v>
      </c>
      <c r="B1323" s="8" t="s">
        <v>679</v>
      </c>
      <c r="C1323" s="7">
        <v>5.2170000000000001E-2</v>
      </c>
      <c r="D1323" s="10">
        <f>C1323*Taux!$B$4</f>
        <v>1.6183133999999999</v>
      </c>
    </row>
    <row r="1324" spans="1:4" x14ac:dyDescent="0.25">
      <c r="A1324" s="7" t="s">
        <v>154</v>
      </c>
      <c r="B1324" s="8" t="s">
        <v>680</v>
      </c>
      <c r="C1324" s="7">
        <v>5.2170000000000001E-2</v>
      </c>
      <c r="D1324" s="10">
        <f>C1324*Taux!$B$4</f>
        <v>1.6183133999999999</v>
      </c>
    </row>
    <row r="1325" spans="1:4" x14ac:dyDescent="0.25">
      <c r="A1325" s="7" t="s">
        <v>154</v>
      </c>
      <c r="B1325" s="8" t="s">
        <v>681</v>
      </c>
      <c r="C1325" s="7">
        <v>5.2170000000000001E-2</v>
      </c>
      <c r="D1325" s="10">
        <f>C1325*Taux!$B$4</f>
        <v>1.6183133999999999</v>
      </c>
    </row>
    <row r="1326" spans="1:4" x14ac:dyDescent="0.25">
      <c r="A1326" s="7" t="s">
        <v>154</v>
      </c>
      <c r="B1326" s="8" t="s">
        <v>682</v>
      </c>
      <c r="C1326" s="7">
        <v>5.2170000000000001E-2</v>
      </c>
      <c r="D1326" s="10">
        <f>C1326*Taux!$B$4</f>
        <v>1.6183133999999999</v>
      </c>
    </row>
    <row r="1327" spans="1:4" x14ac:dyDescent="0.25">
      <c r="A1327" s="7" t="s">
        <v>154</v>
      </c>
      <c r="B1327" s="8" t="s">
        <v>683</v>
      </c>
      <c r="C1327" s="7">
        <v>5.2170000000000001E-2</v>
      </c>
      <c r="D1327" s="10">
        <f>C1327*Taux!$B$4</f>
        <v>1.6183133999999999</v>
      </c>
    </row>
    <row r="1328" spans="1:4" x14ac:dyDescent="0.25">
      <c r="A1328" s="7" t="s">
        <v>154</v>
      </c>
      <c r="B1328" s="8" t="s">
        <v>684</v>
      </c>
      <c r="C1328" s="7">
        <v>5.2170000000000001E-2</v>
      </c>
      <c r="D1328" s="10">
        <f>C1328*Taux!$B$4</f>
        <v>1.6183133999999999</v>
      </c>
    </row>
    <row r="1329" spans="1:4" x14ac:dyDescent="0.25">
      <c r="A1329" s="7" t="s">
        <v>154</v>
      </c>
      <c r="B1329" s="8" t="s">
        <v>685</v>
      </c>
      <c r="C1329" s="7">
        <v>5.2170000000000001E-2</v>
      </c>
      <c r="D1329" s="10">
        <f>C1329*Taux!$B$4</f>
        <v>1.6183133999999999</v>
      </c>
    </row>
    <row r="1330" spans="1:4" x14ac:dyDescent="0.25">
      <c r="A1330" s="7" t="s">
        <v>154</v>
      </c>
      <c r="B1330" s="8" t="s">
        <v>686</v>
      </c>
      <c r="C1330" s="7">
        <v>5.2170000000000001E-2</v>
      </c>
      <c r="D1330" s="10">
        <f>C1330*Taux!$B$4</f>
        <v>1.6183133999999999</v>
      </c>
    </row>
    <row r="1331" spans="1:4" x14ac:dyDescent="0.25">
      <c r="A1331" s="7" t="s">
        <v>154</v>
      </c>
      <c r="B1331" s="8" t="s">
        <v>687</v>
      </c>
      <c r="C1331" s="7">
        <v>5.2170000000000001E-2</v>
      </c>
      <c r="D1331" s="10">
        <f>C1331*Taux!$B$4</f>
        <v>1.6183133999999999</v>
      </c>
    </row>
    <row r="1332" spans="1:4" x14ac:dyDescent="0.25">
      <c r="A1332" s="7" t="s">
        <v>154</v>
      </c>
      <c r="B1332" s="8" t="s">
        <v>688</v>
      </c>
      <c r="C1332" s="7">
        <v>5.2170000000000001E-2</v>
      </c>
      <c r="D1332" s="10">
        <f>C1332*Taux!$B$4</f>
        <v>1.6183133999999999</v>
      </c>
    </row>
    <row r="1333" spans="1:4" x14ac:dyDescent="0.25">
      <c r="A1333" s="7" t="s">
        <v>154</v>
      </c>
      <c r="B1333" s="8" t="s">
        <v>689</v>
      </c>
      <c r="C1333" s="7">
        <v>5.2170000000000001E-2</v>
      </c>
      <c r="D1333" s="10">
        <f>C1333*Taux!$B$4</f>
        <v>1.6183133999999999</v>
      </c>
    </row>
    <row r="1334" spans="1:4" x14ac:dyDescent="0.25">
      <c r="A1334" s="7" t="s">
        <v>154</v>
      </c>
      <c r="B1334" s="8" t="s">
        <v>690</v>
      </c>
      <c r="C1334" s="7">
        <v>5.2170000000000001E-2</v>
      </c>
      <c r="D1334" s="10">
        <f>C1334*Taux!$B$4</f>
        <v>1.6183133999999999</v>
      </c>
    </row>
    <row r="1335" spans="1:4" x14ac:dyDescent="0.25">
      <c r="A1335" s="7" t="s">
        <v>154</v>
      </c>
      <c r="B1335" s="8" t="s">
        <v>691</v>
      </c>
      <c r="C1335" s="7">
        <v>5.2170000000000001E-2</v>
      </c>
      <c r="D1335" s="10">
        <f>C1335*Taux!$B$4</f>
        <v>1.6183133999999999</v>
      </c>
    </row>
    <row r="1336" spans="1:4" x14ac:dyDescent="0.25">
      <c r="A1336" s="7" t="s">
        <v>154</v>
      </c>
      <c r="B1336" s="8" t="s">
        <v>692</v>
      </c>
      <c r="C1336" s="7">
        <v>5.2170000000000001E-2</v>
      </c>
      <c r="D1336" s="10">
        <f>C1336*Taux!$B$4</f>
        <v>1.6183133999999999</v>
      </c>
    </row>
    <row r="1337" spans="1:4" x14ac:dyDescent="0.25">
      <c r="A1337" s="7" t="s">
        <v>154</v>
      </c>
      <c r="B1337" s="8" t="s">
        <v>693</v>
      </c>
      <c r="C1337" s="7">
        <v>5.2170000000000001E-2</v>
      </c>
      <c r="D1337" s="10">
        <f>C1337*Taux!$B$4</f>
        <v>1.6183133999999999</v>
      </c>
    </row>
    <row r="1338" spans="1:4" x14ac:dyDescent="0.25">
      <c r="A1338" s="7" t="s">
        <v>154</v>
      </c>
      <c r="B1338" s="8" t="s">
        <v>694</v>
      </c>
      <c r="C1338" s="7">
        <v>5.2170000000000001E-2</v>
      </c>
      <c r="D1338" s="10">
        <f>C1338*Taux!$B$4</f>
        <v>1.6183133999999999</v>
      </c>
    </row>
    <row r="1339" spans="1:4" x14ac:dyDescent="0.25">
      <c r="A1339" s="7" t="s">
        <v>154</v>
      </c>
      <c r="B1339" s="8" t="s">
        <v>695</v>
      </c>
      <c r="C1339" s="7">
        <v>5.2170000000000001E-2</v>
      </c>
      <c r="D1339" s="10">
        <f>C1339*Taux!$B$4</f>
        <v>1.6183133999999999</v>
      </c>
    </row>
    <row r="1340" spans="1:4" x14ac:dyDescent="0.25">
      <c r="A1340" s="7" t="s">
        <v>154</v>
      </c>
      <c r="B1340" s="8" t="s">
        <v>696</v>
      </c>
      <c r="C1340" s="7">
        <v>5.2170000000000001E-2</v>
      </c>
      <c r="D1340" s="10">
        <f>C1340*Taux!$B$4</f>
        <v>1.6183133999999999</v>
      </c>
    </row>
    <row r="1341" spans="1:4" x14ac:dyDescent="0.25">
      <c r="A1341" s="7" t="s">
        <v>154</v>
      </c>
      <c r="B1341" s="8" t="s">
        <v>697</v>
      </c>
      <c r="C1341" s="7">
        <v>5.2170000000000001E-2</v>
      </c>
      <c r="D1341" s="10">
        <f>C1341*Taux!$B$4</f>
        <v>1.6183133999999999</v>
      </c>
    </row>
    <row r="1342" spans="1:4" x14ac:dyDescent="0.25">
      <c r="A1342" s="7" t="s">
        <v>154</v>
      </c>
      <c r="B1342" s="8" t="s">
        <v>698</v>
      </c>
      <c r="C1342" s="7">
        <v>5.2170000000000001E-2</v>
      </c>
      <c r="D1342" s="10">
        <f>C1342*Taux!$B$4</f>
        <v>1.6183133999999999</v>
      </c>
    </row>
    <row r="1343" spans="1:4" x14ac:dyDescent="0.25">
      <c r="A1343" s="7" t="s">
        <v>154</v>
      </c>
      <c r="B1343" s="8" t="s">
        <v>699</v>
      </c>
      <c r="C1343" s="7">
        <v>5.2170000000000001E-2</v>
      </c>
      <c r="D1343" s="10">
        <f>C1343*Taux!$B$4</f>
        <v>1.6183133999999999</v>
      </c>
    </row>
    <row r="1344" spans="1:4" x14ac:dyDescent="0.25">
      <c r="A1344" s="7" t="s">
        <v>154</v>
      </c>
      <c r="B1344" s="8" t="s">
        <v>700</v>
      </c>
      <c r="C1344" s="7">
        <v>5.2170000000000001E-2</v>
      </c>
      <c r="D1344" s="10">
        <f>C1344*Taux!$B$4</f>
        <v>1.6183133999999999</v>
      </c>
    </row>
    <row r="1345" spans="1:4" x14ac:dyDescent="0.25">
      <c r="A1345" s="7" t="s">
        <v>154</v>
      </c>
      <c r="B1345" s="8" t="s">
        <v>701</v>
      </c>
      <c r="C1345" s="7">
        <v>5.2170000000000001E-2</v>
      </c>
      <c r="D1345" s="10">
        <f>C1345*Taux!$B$4</f>
        <v>1.6183133999999999</v>
      </c>
    </row>
    <row r="1346" spans="1:4" x14ac:dyDescent="0.25">
      <c r="A1346" s="7" t="s">
        <v>154</v>
      </c>
      <c r="B1346" s="8" t="s">
        <v>702</v>
      </c>
      <c r="C1346" s="7">
        <v>5.2170000000000001E-2</v>
      </c>
      <c r="D1346" s="10">
        <f>C1346*Taux!$B$4</f>
        <v>1.6183133999999999</v>
      </c>
    </row>
    <row r="1347" spans="1:4" x14ac:dyDescent="0.25">
      <c r="A1347" s="7" t="s">
        <v>154</v>
      </c>
      <c r="B1347" s="8" t="s">
        <v>703</v>
      </c>
      <c r="C1347" s="7">
        <v>5.2170000000000001E-2</v>
      </c>
      <c r="D1347" s="10">
        <f>C1347*Taux!$B$4</f>
        <v>1.6183133999999999</v>
      </c>
    </row>
    <row r="1348" spans="1:4" x14ac:dyDescent="0.25">
      <c r="A1348" s="7" t="s">
        <v>154</v>
      </c>
      <c r="B1348" s="8" t="s">
        <v>704</v>
      </c>
      <c r="C1348" s="7">
        <v>5.2170000000000001E-2</v>
      </c>
      <c r="D1348" s="10">
        <f>C1348*Taux!$B$4</f>
        <v>1.6183133999999999</v>
      </c>
    </row>
    <row r="1349" spans="1:4" x14ac:dyDescent="0.25">
      <c r="A1349" s="7" t="s">
        <v>154</v>
      </c>
      <c r="B1349" s="8" t="s">
        <v>705</v>
      </c>
      <c r="C1349" s="7">
        <v>5.2170000000000001E-2</v>
      </c>
      <c r="D1349" s="10">
        <f>C1349*Taux!$B$4</f>
        <v>1.6183133999999999</v>
      </c>
    </row>
    <row r="1350" spans="1:4" x14ac:dyDescent="0.25">
      <c r="A1350" s="7" t="s">
        <v>154</v>
      </c>
      <c r="B1350" s="8" t="s">
        <v>706</v>
      </c>
      <c r="C1350" s="7">
        <v>5.2170000000000001E-2</v>
      </c>
      <c r="D1350" s="10">
        <f>C1350*Taux!$B$4</f>
        <v>1.6183133999999999</v>
      </c>
    </row>
    <row r="1351" spans="1:4" x14ac:dyDescent="0.25">
      <c r="A1351" s="7" t="s">
        <v>154</v>
      </c>
      <c r="B1351" s="8" t="s">
        <v>707</v>
      </c>
      <c r="C1351" s="7">
        <v>5.2170000000000001E-2</v>
      </c>
      <c r="D1351" s="10">
        <f>C1351*Taux!$B$4</f>
        <v>1.6183133999999999</v>
      </c>
    </row>
    <row r="1352" spans="1:4" x14ac:dyDescent="0.25">
      <c r="A1352" s="7" t="s">
        <v>154</v>
      </c>
      <c r="B1352" s="8" t="s">
        <v>708</v>
      </c>
      <c r="C1352" s="7">
        <v>5.2170000000000001E-2</v>
      </c>
      <c r="D1352" s="10">
        <f>C1352*Taux!$B$4</f>
        <v>1.6183133999999999</v>
      </c>
    </row>
    <row r="1353" spans="1:4" x14ac:dyDescent="0.25">
      <c r="A1353" s="7" t="s">
        <v>154</v>
      </c>
      <c r="B1353" s="8" t="s">
        <v>709</v>
      </c>
      <c r="C1353" s="7">
        <v>5.2170000000000001E-2</v>
      </c>
      <c r="D1353" s="10">
        <f>C1353*Taux!$B$4</f>
        <v>1.6183133999999999</v>
      </c>
    </row>
    <row r="1354" spans="1:4" x14ac:dyDescent="0.25">
      <c r="A1354" s="7" t="s">
        <v>154</v>
      </c>
      <c r="B1354" s="8" t="s">
        <v>710</v>
      </c>
      <c r="C1354" s="7">
        <v>5.2170000000000001E-2</v>
      </c>
      <c r="D1354" s="10">
        <f>C1354*Taux!$B$4</f>
        <v>1.6183133999999999</v>
      </c>
    </row>
    <row r="1355" spans="1:4" x14ac:dyDescent="0.25">
      <c r="A1355" s="7" t="s">
        <v>154</v>
      </c>
      <c r="B1355" s="8" t="s">
        <v>711</v>
      </c>
      <c r="C1355" s="7">
        <v>5.2170000000000001E-2</v>
      </c>
      <c r="D1355" s="10">
        <f>C1355*Taux!$B$4</f>
        <v>1.6183133999999999</v>
      </c>
    </row>
    <row r="1356" spans="1:4" x14ac:dyDescent="0.25">
      <c r="A1356" s="7" t="s">
        <v>154</v>
      </c>
      <c r="B1356" s="8" t="s">
        <v>712</v>
      </c>
      <c r="C1356" s="7">
        <v>5.2170000000000001E-2</v>
      </c>
      <c r="D1356" s="10">
        <f>C1356*Taux!$B$4</f>
        <v>1.6183133999999999</v>
      </c>
    </row>
    <row r="1357" spans="1:4" x14ac:dyDescent="0.25">
      <c r="A1357" s="7" t="s">
        <v>154</v>
      </c>
      <c r="B1357" s="8" t="s">
        <v>713</v>
      </c>
      <c r="C1357" s="7">
        <v>5.2170000000000001E-2</v>
      </c>
      <c r="D1357" s="10">
        <f>C1357*Taux!$B$4</f>
        <v>1.6183133999999999</v>
      </c>
    </row>
    <row r="1358" spans="1:4" x14ac:dyDescent="0.25">
      <c r="A1358" s="7" t="s">
        <v>154</v>
      </c>
      <c r="B1358" s="8" t="s">
        <v>714</v>
      </c>
      <c r="C1358" s="7">
        <v>5.2170000000000001E-2</v>
      </c>
      <c r="D1358" s="10">
        <f>C1358*Taux!$B$4</f>
        <v>1.6183133999999999</v>
      </c>
    </row>
    <row r="1359" spans="1:4" x14ac:dyDescent="0.25">
      <c r="A1359" s="7" t="s">
        <v>154</v>
      </c>
      <c r="B1359" s="8" t="s">
        <v>715</v>
      </c>
      <c r="C1359" s="7">
        <v>5.2170000000000001E-2</v>
      </c>
      <c r="D1359" s="10">
        <f>C1359*Taux!$B$4</f>
        <v>1.6183133999999999</v>
      </c>
    </row>
    <row r="1360" spans="1:4" x14ac:dyDescent="0.25">
      <c r="A1360" s="7" t="s">
        <v>154</v>
      </c>
      <c r="B1360" s="8" t="s">
        <v>716</v>
      </c>
      <c r="C1360" s="7">
        <v>5.2170000000000001E-2</v>
      </c>
      <c r="D1360" s="10">
        <f>C1360*Taux!$B$4</f>
        <v>1.6183133999999999</v>
      </c>
    </row>
    <row r="1361" spans="1:4" x14ac:dyDescent="0.25">
      <c r="A1361" s="7" t="s">
        <v>154</v>
      </c>
      <c r="B1361" s="8" t="s">
        <v>717</v>
      </c>
      <c r="C1361" s="7">
        <v>5.2170000000000001E-2</v>
      </c>
      <c r="D1361" s="10">
        <f>C1361*Taux!$B$4</f>
        <v>1.6183133999999999</v>
      </c>
    </row>
    <row r="1362" spans="1:4" x14ac:dyDescent="0.25">
      <c r="A1362" s="7" t="s">
        <v>154</v>
      </c>
      <c r="B1362" s="8" t="s">
        <v>718</v>
      </c>
      <c r="C1362" s="7">
        <v>5.2170000000000001E-2</v>
      </c>
      <c r="D1362" s="10">
        <f>C1362*Taux!$B$4</f>
        <v>1.6183133999999999</v>
      </c>
    </row>
    <row r="1363" spans="1:4" x14ac:dyDescent="0.25">
      <c r="A1363" s="7" t="s">
        <v>154</v>
      </c>
      <c r="B1363" s="8" t="s">
        <v>719</v>
      </c>
      <c r="C1363" s="7">
        <v>5.2170000000000001E-2</v>
      </c>
      <c r="D1363" s="10">
        <f>C1363*Taux!$B$4</f>
        <v>1.6183133999999999</v>
      </c>
    </row>
    <row r="1364" spans="1:4" x14ac:dyDescent="0.25">
      <c r="A1364" s="7" t="s">
        <v>154</v>
      </c>
      <c r="B1364" s="8" t="s">
        <v>720</v>
      </c>
      <c r="C1364" s="7">
        <v>5.2170000000000001E-2</v>
      </c>
      <c r="D1364" s="10">
        <f>C1364*Taux!$B$4</f>
        <v>1.6183133999999999</v>
      </c>
    </row>
    <row r="1365" spans="1:4" x14ac:dyDescent="0.25">
      <c r="A1365" s="7" t="s">
        <v>154</v>
      </c>
      <c r="B1365" s="8" t="s">
        <v>721</v>
      </c>
      <c r="C1365" s="7">
        <v>5.2170000000000001E-2</v>
      </c>
      <c r="D1365" s="10">
        <f>C1365*Taux!$B$4</f>
        <v>1.6183133999999999</v>
      </c>
    </row>
    <row r="1366" spans="1:4" x14ac:dyDescent="0.25">
      <c r="A1366" s="7" t="s">
        <v>154</v>
      </c>
      <c r="B1366" s="8" t="s">
        <v>722</v>
      </c>
      <c r="C1366" s="7">
        <v>5.2170000000000001E-2</v>
      </c>
      <c r="D1366" s="10">
        <f>C1366*Taux!$B$4</f>
        <v>1.6183133999999999</v>
      </c>
    </row>
    <row r="1367" spans="1:4" x14ac:dyDescent="0.25">
      <c r="A1367" s="7" t="s">
        <v>154</v>
      </c>
      <c r="B1367" s="8" t="s">
        <v>723</v>
      </c>
      <c r="C1367" s="7">
        <v>5.2170000000000001E-2</v>
      </c>
      <c r="D1367" s="10">
        <f>C1367*Taux!$B$4</f>
        <v>1.6183133999999999</v>
      </c>
    </row>
    <row r="1368" spans="1:4" x14ac:dyDescent="0.25">
      <c r="A1368" s="7" t="s">
        <v>154</v>
      </c>
      <c r="B1368" s="8" t="s">
        <v>724</v>
      </c>
      <c r="C1368" s="7">
        <v>5.2170000000000001E-2</v>
      </c>
      <c r="D1368" s="10">
        <f>C1368*Taux!$B$4</f>
        <v>1.6183133999999999</v>
      </c>
    </row>
    <row r="1369" spans="1:4" x14ac:dyDescent="0.25">
      <c r="A1369" s="7" t="s">
        <v>154</v>
      </c>
      <c r="B1369" s="8" t="s">
        <v>725</v>
      </c>
      <c r="C1369" s="7">
        <v>5.2170000000000001E-2</v>
      </c>
      <c r="D1369" s="10">
        <f>C1369*Taux!$B$4</f>
        <v>1.6183133999999999</v>
      </c>
    </row>
    <row r="1370" spans="1:4" x14ac:dyDescent="0.25">
      <c r="A1370" s="7" t="s">
        <v>154</v>
      </c>
      <c r="B1370" s="8" t="s">
        <v>726</v>
      </c>
      <c r="C1370" s="7">
        <v>5.2170000000000001E-2</v>
      </c>
      <c r="D1370" s="10">
        <f>C1370*Taux!$B$4</f>
        <v>1.6183133999999999</v>
      </c>
    </row>
    <row r="1371" spans="1:4" x14ac:dyDescent="0.25">
      <c r="A1371" s="7" t="s">
        <v>154</v>
      </c>
      <c r="B1371" s="8" t="s">
        <v>727</v>
      </c>
      <c r="C1371" s="7">
        <v>5.2170000000000001E-2</v>
      </c>
      <c r="D1371" s="10">
        <f>C1371*Taux!$B$4</f>
        <v>1.6183133999999999</v>
      </c>
    </row>
    <row r="1372" spans="1:4" x14ac:dyDescent="0.25">
      <c r="A1372" s="7" t="s">
        <v>154</v>
      </c>
      <c r="B1372" s="8" t="s">
        <v>728</v>
      </c>
      <c r="C1372" s="7">
        <v>5.2170000000000001E-2</v>
      </c>
      <c r="D1372" s="10">
        <f>C1372*Taux!$B$4</f>
        <v>1.6183133999999999</v>
      </c>
    </row>
    <row r="1373" spans="1:4" x14ac:dyDescent="0.25">
      <c r="A1373" s="7" t="s">
        <v>154</v>
      </c>
      <c r="B1373" s="8" t="s">
        <v>729</v>
      </c>
      <c r="C1373" s="7">
        <v>5.2170000000000001E-2</v>
      </c>
      <c r="D1373" s="10">
        <f>C1373*Taux!$B$4</f>
        <v>1.6183133999999999</v>
      </c>
    </row>
    <row r="1374" spans="1:4" x14ac:dyDescent="0.25">
      <c r="A1374" s="7" t="s">
        <v>154</v>
      </c>
      <c r="B1374" s="8" t="s">
        <v>730</v>
      </c>
      <c r="C1374" s="7">
        <v>5.2170000000000001E-2</v>
      </c>
      <c r="D1374" s="10">
        <f>C1374*Taux!$B$4</f>
        <v>1.6183133999999999</v>
      </c>
    </row>
    <row r="1375" spans="1:4" x14ac:dyDescent="0.25">
      <c r="A1375" s="7" t="s">
        <v>154</v>
      </c>
      <c r="B1375" s="8" t="s">
        <v>731</v>
      </c>
      <c r="C1375" s="7">
        <v>5.2170000000000001E-2</v>
      </c>
      <c r="D1375" s="10">
        <f>C1375*Taux!$B$4</f>
        <v>1.6183133999999999</v>
      </c>
    </row>
    <row r="1376" spans="1:4" x14ac:dyDescent="0.25">
      <c r="A1376" s="7" t="s">
        <v>154</v>
      </c>
      <c r="B1376" s="8" t="s">
        <v>732</v>
      </c>
      <c r="C1376" s="7">
        <v>5.2170000000000001E-2</v>
      </c>
      <c r="D1376" s="10">
        <f>C1376*Taux!$B$4</f>
        <v>1.6183133999999999</v>
      </c>
    </row>
    <row r="1377" spans="1:4" x14ac:dyDescent="0.25">
      <c r="A1377" s="7" t="s">
        <v>154</v>
      </c>
      <c r="B1377" s="8" t="s">
        <v>733</v>
      </c>
      <c r="C1377" s="7">
        <v>5.2170000000000001E-2</v>
      </c>
      <c r="D1377" s="10">
        <f>C1377*Taux!$B$4</f>
        <v>1.6183133999999999</v>
      </c>
    </row>
    <row r="1378" spans="1:4" x14ac:dyDescent="0.25">
      <c r="A1378" s="7" t="s">
        <v>154</v>
      </c>
      <c r="B1378" s="8" t="s">
        <v>734</v>
      </c>
      <c r="C1378" s="7">
        <v>5.2170000000000001E-2</v>
      </c>
      <c r="D1378" s="10">
        <f>C1378*Taux!$B$4</f>
        <v>1.6183133999999999</v>
      </c>
    </row>
    <row r="1379" spans="1:4" x14ac:dyDescent="0.25">
      <c r="A1379" s="7" t="s">
        <v>154</v>
      </c>
      <c r="B1379" s="8" t="s">
        <v>735</v>
      </c>
      <c r="C1379" s="7">
        <v>5.2170000000000001E-2</v>
      </c>
      <c r="D1379" s="10">
        <f>C1379*Taux!$B$4</f>
        <v>1.6183133999999999</v>
      </c>
    </row>
    <row r="1380" spans="1:4" x14ac:dyDescent="0.25">
      <c r="A1380" s="7" t="s">
        <v>154</v>
      </c>
      <c r="B1380" s="8" t="s">
        <v>736</v>
      </c>
      <c r="C1380" s="7">
        <v>5.2170000000000001E-2</v>
      </c>
      <c r="D1380" s="10">
        <f>C1380*Taux!$B$4</f>
        <v>1.6183133999999999</v>
      </c>
    </row>
    <row r="1381" spans="1:4" x14ac:dyDescent="0.25">
      <c r="A1381" s="7" t="s">
        <v>154</v>
      </c>
      <c r="B1381" s="8" t="s">
        <v>737</v>
      </c>
      <c r="C1381" s="7">
        <v>5.2170000000000001E-2</v>
      </c>
      <c r="D1381" s="10">
        <f>C1381*Taux!$B$4</f>
        <v>1.6183133999999999</v>
      </c>
    </row>
    <row r="1382" spans="1:4" x14ac:dyDescent="0.25">
      <c r="A1382" s="7" t="s">
        <v>154</v>
      </c>
      <c r="B1382" s="8" t="s">
        <v>738</v>
      </c>
      <c r="C1382" s="7">
        <v>5.2170000000000001E-2</v>
      </c>
      <c r="D1382" s="10">
        <f>C1382*Taux!$B$4</f>
        <v>1.6183133999999999</v>
      </c>
    </row>
    <row r="1383" spans="1:4" x14ac:dyDescent="0.25">
      <c r="A1383" s="7" t="s">
        <v>154</v>
      </c>
      <c r="B1383" s="8" t="s">
        <v>739</v>
      </c>
      <c r="C1383" s="7">
        <v>5.2170000000000001E-2</v>
      </c>
      <c r="D1383" s="10">
        <f>C1383*Taux!$B$4</f>
        <v>1.6183133999999999</v>
      </c>
    </row>
    <row r="1384" spans="1:4" x14ac:dyDescent="0.25">
      <c r="A1384" s="7" t="s">
        <v>154</v>
      </c>
      <c r="B1384" s="8" t="s">
        <v>740</v>
      </c>
      <c r="C1384" s="7">
        <v>5.2170000000000001E-2</v>
      </c>
      <c r="D1384" s="10">
        <f>C1384*Taux!$B$4</f>
        <v>1.6183133999999999</v>
      </c>
    </row>
    <row r="1385" spans="1:4" x14ac:dyDescent="0.25">
      <c r="A1385" s="7" t="s">
        <v>154</v>
      </c>
      <c r="B1385" s="8" t="s">
        <v>741</v>
      </c>
      <c r="C1385" s="7">
        <v>5.2170000000000001E-2</v>
      </c>
      <c r="D1385" s="10">
        <f>C1385*Taux!$B$4</f>
        <v>1.6183133999999999</v>
      </c>
    </row>
    <row r="1386" spans="1:4" x14ac:dyDescent="0.25">
      <c r="A1386" s="7" t="s">
        <v>154</v>
      </c>
      <c r="B1386" s="8" t="s">
        <v>742</v>
      </c>
      <c r="C1386" s="7">
        <v>5.2170000000000001E-2</v>
      </c>
      <c r="D1386" s="10">
        <f>C1386*Taux!$B$4</f>
        <v>1.6183133999999999</v>
      </c>
    </row>
    <row r="1387" spans="1:4" x14ac:dyDescent="0.25">
      <c r="A1387" s="7" t="s">
        <v>154</v>
      </c>
      <c r="B1387" s="8" t="s">
        <v>743</v>
      </c>
      <c r="C1387" s="7">
        <v>5.2170000000000001E-2</v>
      </c>
      <c r="D1387" s="10">
        <f>C1387*Taux!$B$4</f>
        <v>1.6183133999999999</v>
      </c>
    </row>
    <row r="1388" spans="1:4" x14ac:dyDescent="0.25">
      <c r="A1388" s="7" t="s">
        <v>154</v>
      </c>
      <c r="B1388" s="8" t="s">
        <v>744</v>
      </c>
      <c r="C1388" s="7">
        <v>5.2170000000000001E-2</v>
      </c>
      <c r="D1388" s="10">
        <f>C1388*Taux!$B$4</f>
        <v>1.6183133999999999</v>
      </c>
    </row>
    <row r="1389" spans="1:4" x14ac:dyDescent="0.25">
      <c r="A1389" s="7" t="s">
        <v>154</v>
      </c>
      <c r="B1389" s="8" t="s">
        <v>745</v>
      </c>
      <c r="C1389" s="7">
        <v>5.2170000000000001E-2</v>
      </c>
      <c r="D1389" s="10">
        <f>C1389*Taux!$B$4</f>
        <v>1.6183133999999999</v>
      </c>
    </row>
    <row r="1390" spans="1:4" x14ac:dyDescent="0.25">
      <c r="A1390" s="7" t="s">
        <v>154</v>
      </c>
      <c r="B1390" s="8" t="s">
        <v>746</v>
      </c>
      <c r="C1390" s="7">
        <v>5.2170000000000001E-2</v>
      </c>
      <c r="D1390" s="10">
        <f>C1390*Taux!$B$4</f>
        <v>1.6183133999999999</v>
      </c>
    </row>
    <row r="1391" spans="1:4" x14ac:dyDescent="0.25">
      <c r="A1391" s="7" t="s">
        <v>154</v>
      </c>
      <c r="B1391" s="8" t="s">
        <v>747</v>
      </c>
      <c r="C1391" s="7">
        <v>5.2170000000000001E-2</v>
      </c>
      <c r="D1391" s="10">
        <f>C1391*Taux!$B$4</f>
        <v>1.6183133999999999</v>
      </c>
    </row>
    <row r="1392" spans="1:4" x14ac:dyDescent="0.25">
      <c r="A1392" s="7" t="s">
        <v>154</v>
      </c>
      <c r="B1392" s="8" t="s">
        <v>748</v>
      </c>
      <c r="C1392" s="7">
        <v>5.2170000000000001E-2</v>
      </c>
      <c r="D1392" s="10">
        <f>C1392*Taux!$B$4</f>
        <v>1.6183133999999999</v>
      </c>
    </row>
    <row r="1393" spans="1:4" x14ac:dyDescent="0.25">
      <c r="A1393" s="7" t="s">
        <v>154</v>
      </c>
      <c r="B1393" s="8" t="s">
        <v>749</v>
      </c>
      <c r="C1393" s="7">
        <v>5.2170000000000001E-2</v>
      </c>
      <c r="D1393" s="10">
        <f>C1393*Taux!$B$4</f>
        <v>1.6183133999999999</v>
      </c>
    </row>
    <row r="1394" spans="1:4" x14ac:dyDescent="0.25">
      <c r="A1394" s="7" t="s">
        <v>154</v>
      </c>
      <c r="B1394" s="8" t="s">
        <v>750</v>
      </c>
      <c r="C1394" s="7">
        <v>5.2170000000000001E-2</v>
      </c>
      <c r="D1394" s="10">
        <f>C1394*Taux!$B$4</f>
        <v>1.6183133999999999</v>
      </c>
    </row>
    <row r="1395" spans="1:4" x14ac:dyDescent="0.25">
      <c r="A1395" s="7" t="s">
        <v>154</v>
      </c>
      <c r="B1395" s="8" t="s">
        <v>751</v>
      </c>
      <c r="C1395" s="7">
        <v>5.2170000000000001E-2</v>
      </c>
      <c r="D1395" s="10">
        <f>C1395*Taux!$B$4</f>
        <v>1.6183133999999999</v>
      </c>
    </row>
    <row r="1396" spans="1:4" x14ac:dyDescent="0.25">
      <c r="A1396" s="7" t="s">
        <v>154</v>
      </c>
      <c r="B1396" s="8" t="s">
        <v>752</v>
      </c>
      <c r="C1396" s="7">
        <v>5.2170000000000001E-2</v>
      </c>
      <c r="D1396" s="10">
        <f>C1396*Taux!$B$4</f>
        <v>1.6183133999999999</v>
      </c>
    </row>
    <row r="1397" spans="1:4" x14ac:dyDescent="0.25">
      <c r="A1397" s="7" t="s">
        <v>154</v>
      </c>
      <c r="B1397" s="8" t="s">
        <v>753</v>
      </c>
      <c r="C1397" s="7">
        <v>5.2170000000000001E-2</v>
      </c>
      <c r="D1397" s="10">
        <f>C1397*Taux!$B$4</f>
        <v>1.6183133999999999</v>
      </c>
    </row>
    <row r="1398" spans="1:4" x14ac:dyDescent="0.25">
      <c r="A1398" s="7" t="s">
        <v>154</v>
      </c>
      <c r="B1398" s="8" t="s">
        <v>754</v>
      </c>
      <c r="C1398" s="7">
        <v>5.2170000000000001E-2</v>
      </c>
      <c r="D1398" s="10">
        <f>C1398*Taux!$B$4</f>
        <v>1.6183133999999999</v>
      </c>
    </row>
    <row r="1399" spans="1:4" x14ac:dyDescent="0.25">
      <c r="A1399" s="7" t="s">
        <v>154</v>
      </c>
      <c r="B1399" s="8" t="s">
        <v>755</v>
      </c>
      <c r="C1399" s="7">
        <v>5.2170000000000001E-2</v>
      </c>
      <c r="D1399" s="10">
        <f>C1399*Taux!$B$4</f>
        <v>1.6183133999999999</v>
      </c>
    </row>
    <row r="1400" spans="1:4" x14ac:dyDescent="0.25">
      <c r="A1400" s="7" t="s">
        <v>154</v>
      </c>
      <c r="B1400" s="8" t="s">
        <v>756</v>
      </c>
      <c r="C1400" s="7">
        <v>5.2170000000000001E-2</v>
      </c>
      <c r="D1400" s="10">
        <f>C1400*Taux!$B$4</f>
        <v>1.6183133999999999</v>
      </c>
    </row>
    <row r="1401" spans="1:4" x14ac:dyDescent="0.25">
      <c r="A1401" s="7" t="s">
        <v>154</v>
      </c>
      <c r="B1401" s="8" t="s">
        <v>757</v>
      </c>
      <c r="C1401" s="7">
        <v>5.2170000000000001E-2</v>
      </c>
      <c r="D1401" s="10">
        <f>C1401*Taux!$B$4</f>
        <v>1.6183133999999999</v>
      </c>
    </row>
    <row r="1402" spans="1:4" x14ac:dyDescent="0.25">
      <c r="A1402" s="7" t="s">
        <v>154</v>
      </c>
      <c r="B1402" s="8" t="s">
        <v>758</v>
      </c>
      <c r="C1402" s="7">
        <v>5.2170000000000001E-2</v>
      </c>
      <c r="D1402" s="10">
        <f>C1402*Taux!$B$4</f>
        <v>1.6183133999999999</v>
      </c>
    </row>
    <row r="1403" spans="1:4" x14ac:dyDescent="0.25">
      <c r="A1403" s="7" t="s">
        <v>154</v>
      </c>
      <c r="B1403" s="8" t="s">
        <v>759</v>
      </c>
      <c r="C1403" s="7">
        <v>5.2170000000000001E-2</v>
      </c>
      <c r="D1403" s="10">
        <f>C1403*Taux!$B$4</f>
        <v>1.6183133999999999</v>
      </c>
    </row>
    <row r="1404" spans="1:4" x14ac:dyDescent="0.25">
      <c r="A1404" s="7" t="s">
        <v>154</v>
      </c>
      <c r="B1404" s="8" t="s">
        <v>760</v>
      </c>
      <c r="C1404" s="7">
        <v>5.2170000000000001E-2</v>
      </c>
      <c r="D1404" s="10">
        <f>C1404*Taux!$B$4</f>
        <v>1.6183133999999999</v>
      </c>
    </row>
    <row r="1405" spans="1:4" x14ac:dyDescent="0.25">
      <c r="A1405" s="7" t="s">
        <v>154</v>
      </c>
      <c r="B1405" s="8" t="s">
        <v>761</v>
      </c>
      <c r="C1405" s="7">
        <v>5.2170000000000001E-2</v>
      </c>
      <c r="D1405" s="10">
        <f>C1405*Taux!$B$4</f>
        <v>1.6183133999999999</v>
      </c>
    </row>
    <row r="1406" spans="1:4" x14ac:dyDescent="0.25">
      <c r="A1406" s="7" t="s">
        <v>154</v>
      </c>
      <c r="B1406" s="8" t="s">
        <v>762</v>
      </c>
      <c r="C1406" s="7">
        <v>5.2170000000000001E-2</v>
      </c>
      <c r="D1406" s="10">
        <f>C1406*Taux!$B$4</f>
        <v>1.6183133999999999</v>
      </c>
    </row>
    <row r="1407" spans="1:4" x14ac:dyDescent="0.25">
      <c r="A1407" s="7" t="s">
        <v>154</v>
      </c>
      <c r="B1407" s="8" t="s">
        <v>763</v>
      </c>
      <c r="C1407" s="7">
        <v>5.2170000000000001E-2</v>
      </c>
      <c r="D1407" s="10">
        <f>C1407*Taux!$B$4</f>
        <v>1.6183133999999999</v>
      </c>
    </row>
    <row r="1408" spans="1:4" x14ac:dyDescent="0.25">
      <c r="A1408" s="7" t="s">
        <v>154</v>
      </c>
      <c r="B1408" s="8" t="s">
        <v>764</v>
      </c>
      <c r="C1408" s="7">
        <v>5.2170000000000001E-2</v>
      </c>
      <c r="D1408" s="10">
        <f>C1408*Taux!$B$4</f>
        <v>1.6183133999999999</v>
      </c>
    </row>
    <row r="1409" spans="1:4" x14ac:dyDescent="0.25">
      <c r="A1409" s="7" t="s">
        <v>154</v>
      </c>
      <c r="B1409" s="8" t="s">
        <v>765</v>
      </c>
      <c r="C1409" s="7">
        <v>5.2170000000000001E-2</v>
      </c>
      <c r="D1409" s="10">
        <f>C1409*Taux!$B$4</f>
        <v>1.6183133999999999</v>
      </c>
    </row>
    <row r="1410" spans="1:4" x14ac:dyDescent="0.25">
      <c r="A1410" s="7" t="s">
        <v>154</v>
      </c>
      <c r="B1410" s="8" t="s">
        <v>766</v>
      </c>
      <c r="C1410" s="7">
        <v>5.2170000000000001E-2</v>
      </c>
      <c r="D1410" s="10">
        <f>C1410*Taux!$B$4</f>
        <v>1.6183133999999999</v>
      </c>
    </row>
    <row r="1411" spans="1:4" x14ac:dyDescent="0.25">
      <c r="A1411" s="7" t="s">
        <v>154</v>
      </c>
      <c r="B1411" s="8" t="s">
        <v>767</v>
      </c>
      <c r="C1411" s="7">
        <v>5.2170000000000001E-2</v>
      </c>
      <c r="D1411" s="10">
        <f>C1411*Taux!$B$4</f>
        <v>1.6183133999999999</v>
      </c>
    </row>
    <row r="1412" spans="1:4" x14ac:dyDescent="0.25">
      <c r="A1412" s="7" t="s">
        <v>154</v>
      </c>
      <c r="B1412" s="8" t="s">
        <v>768</v>
      </c>
      <c r="C1412" s="7">
        <v>5.2170000000000001E-2</v>
      </c>
      <c r="D1412" s="10">
        <f>C1412*Taux!$B$4</f>
        <v>1.6183133999999999</v>
      </c>
    </row>
    <row r="1413" spans="1:4" x14ac:dyDescent="0.25">
      <c r="A1413" s="7" t="s">
        <v>154</v>
      </c>
      <c r="B1413" s="8" t="s">
        <v>769</v>
      </c>
      <c r="C1413" s="7">
        <v>5.2170000000000001E-2</v>
      </c>
      <c r="D1413" s="10">
        <f>C1413*Taux!$B$4</f>
        <v>1.6183133999999999</v>
      </c>
    </row>
    <row r="1414" spans="1:4" x14ac:dyDescent="0.25">
      <c r="A1414" s="7" t="s">
        <v>154</v>
      </c>
      <c r="B1414" s="8" t="s">
        <v>770</v>
      </c>
      <c r="C1414" s="7">
        <v>5.2170000000000001E-2</v>
      </c>
      <c r="D1414" s="10">
        <f>C1414*Taux!$B$4</f>
        <v>1.6183133999999999</v>
      </c>
    </row>
    <row r="1415" spans="1:4" x14ac:dyDescent="0.25">
      <c r="A1415" s="7" t="s">
        <v>154</v>
      </c>
      <c r="B1415" s="8" t="s">
        <v>771</v>
      </c>
      <c r="C1415" s="7">
        <v>5.2170000000000001E-2</v>
      </c>
      <c r="D1415" s="10">
        <f>C1415*Taux!$B$4</f>
        <v>1.6183133999999999</v>
      </c>
    </row>
    <row r="1416" spans="1:4" x14ac:dyDescent="0.25">
      <c r="A1416" s="7" t="s">
        <v>154</v>
      </c>
      <c r="B1416" s="8" t="s">
        <v>772</v>
      </c>
      <c r="C1416" s="7">
        <v>5.2170000000000001E-2</v>
      </c>
      <c r="D1416" s="10">
        <f>C1416*Taux!$B$4</f>
        <v>1.6183133999999999</v>
      </c>
    </row>
    <row r="1417" spans="1:4" x14ac:dyDescent="0.25">
      <c r="A1417" s="7" t="s">
        <v>154</v>
      </c>
      <c r="B1417" s="8" t="s">
        <v>773</v>
      </c>
      <c r="C1417" s="7">
        <v>5.2170000000000001E-2</v>
      </c>
      <c r="D1417" s="10">
        <f>C1417*Taux!$B$4</f>
        <v>1.6183133999999999</v>
      </c>
    </row>
    <row r="1418" spans="1:4" x14ac:dyDescent="0.25">
      <c r="A1418" s="7" t="s">
        <v>154</v>
      </c>
      <c r="B1418" s="8" t="s">
        <v>774</v>
      </c>
      <c r="C1418" s="7">
        <v>5.2170000000000001E-2</v>
      </c>
      <c r="D1418" s="10">
        <f>C1418*Taux!$B$4</f>
        <v>1.6183133999999999</v>
      </c>
    </row>
    <row r="1419" spans="1:4" x14ac:dyDescent="0.25">
      <c r="A1419" s="7" t="s">
        <v>154</v>
      </c>
      <c r="B1419" s="8" t="s">
        <v>775</v>
      </c>
      <c r="C1419" s="7">
        <v>5.2170000000000001E-2</v>
      </c>
      <c r="D1419" s="10">
        <f>C1419*Taux!$B$4</f>
        <v>1.6183133999999999</v>
      </c>
    </row>
    <row r="1420" spans="1:4" x14ac:dyDescent="0.25">
      <c r="A1420" s="7" t="s">
        <v>154</v>
      </c>
      <c r="B1420" s="8" t="s">
        <v>776</v>
      </c>
      <c r="C1420" s="7">
        <v>5.2170000000000001E-2</v>
      </c>
      <c r="D1420" s="10">
        <f>C1420*Taux!$B$4</f>
        <v>1.6183133999999999</v>
      </c>
    </row>
    <row r="1421" spans="1:4" x14ac:dyDescent="0.25">
      <c r="A1421" s="7" t="s">
        <v>154</v>
      </c>
      <c r="B1421" s="8" t="s">
        <v>777</v>
      </c>
      <c r="C1421" s="7">
        <v>5.2170000000000001E-2</v>
      </c>
      <c r="D1421" s="10">
        <f>C1421*Taux!$B$4</f>
        <v>1.6183133999999999</v>
      </c>
    </row>
    <row r="1422" spans="1:4" x14ac:dyDescent="0.25">
      <c r="A1422" s="7" t="s">
        <v>154</v>
      </c>
      <c r="B1422" s="8" t="s">
        <v>778</v>
      </c>
      <c r="C1422" s="7">
        <v>5.2170000000000001E-2</v>
      </c>
      <c r="D1422" s="10">
        <f>C1422*Taux!$B$4</f>
        <v>1.6183133999999999</v>
      </c>
    </row>
    <row r="1423" spans="1:4" x14ac:dyDescent="0.25">
      <c r="A1423" s="7" t="s">
        <v>154</v>
      </c>
      <c r="B1423" s="8" t="s">
        <v>779</v>
      </c>
      <c r="C1423" s="7">
        <v>5.2170000000000001E-2</v>
      </c>
      <c r="D1423" s="10">
        <f>C1423*Taux!$B$4</f>
        <v>1.6183133999999999</v>
      </c>
    </row>
    <row r="1424" spans="1:4" x14ac:dyDescent="0.25">
      <c r="A1424" s="7" t="s">
        <v>154</v>
      </c>
      <c r="B1424" s="8" t="s">
        <v>780</v>
      </c>
      <c r="C1424" s="7">
        <v>5.2170000000000001E-2</v>
      </c>
      <c r="D1424" s="10">
        <f>C1424*Taux!$B$4</f>
        <v>1.6183133999999999</v>
      </c>
    </row>
    <row r="1425" spans="1:4" x14ac:dyDescent="0.25">
      <c r="A1425" s="7" t="s">
        <v>154</v>
      </c>
      <c r="B1425" s="8" t="s">
        <v>781</v>
      </c>
      <c r="C1425" s="7">
        <v>5.2170000000000001E-2</v>
      </c>
      <c r="D1425" s="10">
        <f>C1425*Taux!$B$4</f>
        <v>1.6183133999999999</v>
      </c>
    </row>
    <row r="1426" spans="1:4" x14ac:dyDescent="0.25">
      <c r="A1426" s="7" t="s">
        <v>154</v>
      </c>
      <c r="B1426" s="8" t="s">
        <v>782</v>
      </c>
      <c r="C1426" s="7">
        <v>5.2170000000000001E-2</v>
      </c>
      <c r="D1426" s="10">
        <f>C1426*Taux!$B$4</f>
        <v>1.6183133999999999</v>
      </c>
    </row>
    <row r="1427" spans="1:4" x14ac:dyDescent="0.25">
      <c r="A1427" s="7" t="s">
        <v>154</v>
      </c>
      <c r="B1427" s="8" t="s">
        <v>783</v>
      </c>
      <c r="C1427" s="7">
        <v>5.2170000000000001E-2</v>
      </c>
      <c r="D1427" s="10">
        <f>C1427*Taux!$B$4</f>
        <v>1.6183133999999999</v>
      </c>
    </row>
    <row r="1428" spans="1:4" x14ac:dyDescent="0.25">
      <c r="A1428" s="7" t="s">
        <v>154</v>
      </c>
      <c r="B1428" s="8" t="s">
        <v>784</v>
      </c>
      <c r="C1428" s="7">
        <v>5.2170000000000001E-2</v>
      </c>
      <c r="D1428" s="10">
        <f>C1428*Taux!$B$4</f>
        <v>1.6183133999999999</v>
      </c>
    </row>
    <row r="1429" spans="1:4" x14ac:dyDescent="0.25">
      <c r="A1429" s="7" t="s">
        <v>154</v>
      </c>
      <c r="B1429" s="8" t="s">
        <v>785</v>
      </c>
      <c r="C1429" s="7">
        <v>5.2170000000000001E-2</v>
      </c>
      <c r="D1429" s="10">
        <f>C1429*Taux!$B$4</f>
        <v>1.6183133999999999</v>
      </c>
    </row>
    <row r="1430" spans="1:4" x14ac:dyDescent="0.25">
      <c r="A1430" s="7" t="s">
        <v>154</v>
      </c>
      <c r="B1430" s="8" t="s">
        <v>786</v>
      </c>
      <c r="C1430" s="7">
        <v>5.2170000000000001E-2</v>
      </c>
      <c r="D1430" s="10">
        <f>C1430*Taux!$B$4</f>
        <v>1.6183133999999999</v>
      </c>
    </row>
    <row r="1431" spans="1:4" x14ac:dyDescent="0.25">
      <c r="A1431" s="7" t="s">
        <v>154</v>
      </c>
      <c r="B1431" s="8" t="s">
        <v>787</v>
      </c>
      <c r="C1431" s="7">
        <v>5.2170000000000001E-2</v>
      </c>
      <c r="D1431" s="10">
        <f>C1431*Taux!$B$4</f>
        <v>1.6183133999999999</v>
      </c>
    </row>
    <row r="1432" spans="1:4" x14ac:dyDescent="0.25">
      <c r="A1432" s="7" t="s">
        <v>154</v>
      </c>
      <c r="B1432" s="8" t="s">
        <v>788</v>
      </c>
      <c r="C1432" s="7">
        <v>5.2170000000000001E-2</v>
      </c>
      <c r="D1432" s="10">
        <f>C1432*Taux!$B$4</f>
        <v>1.6183133999999999</v>
      </c>
    </row>
    <row r="1433" spans="1:4" x14ac:dyDescent="0.25">
      <c r="A1433" s="7" t="s">
        <v>154</v>
      </c>
      <c r="B1433" s="8" t="s">
        <v>789</v>
      </c>
      <c r="C1433" s="7">
        <v>5.2170000000000001E-2</v>
      </c>
      <c r="D1433" s="10">
        <f>C1433*Taux!$B$4</f>
        <v>1.6183133999999999</v>
      </c>
    </row>
    <row r="1434" spans="1:4" x14ac:dyDescent="0.25">
      <c r="A1434" s="7" t="s">
        <v>154</v>
      </c>
      <c r="B1434" s="8" t="s">
        <v>790</v>
      </c>
      <c r="C1434" s="7">
        <v>5.2170000000000001E-2</v>
      </c>
      <c r="D1434" s="10">
        <f>C1434*Taux!$B$4</f>
        <v>1.6183133999999999</v>
      </c>
    </row>
    <row r="1435" spans="1:4" x14ac:dyDescent="0.25">
      <c r="A1435" s="7" t="s">
        <v>154</v>
      </c>
      <c r="B1435" s="8" t="s">
        <v>952</v>
      </c>
      <c r="C1435" s="7">
        <v>5.2170000000000001E-2</v>
      </c>
      <c r="D1435" s="10">
        <f>C1435*Taux!$B$4</f>
        <v>1.6183133999999999</v>
      </c>
    </row>
    <row r="1436" spans="1:4" x14ac:dyDescent="0.25">
      <c r="A1436" s="7" t="s">
        <v>154</v>
      </c>
      <c r="B1436" s="8" t="s">
        <v>791</v>
      </c>
      <c r="C1436" s="7">
        <v>5.2170000000000001E-2</v>
      </c>
      <c r="D1436" s="10">
        <f>C1436*Taux!$B$4</f>
        <v>1.6183133999999999</v>
      </c>
    </row>
    <row r="1437" spans="1:4" x14ac:dyDescent="0.25">
      <c r="A1437" s="7" t="s">
        <v>154</v>
      </c>
      <c r="B1437" s="8" t="s">
        <v>792</v>
      </c>
      <c r="C1437" s="7">
        <v>5.2170000000000001E-2</v>
      </c>
      <c r="D1437" s="10">
        <f>C1437*Taux!$B$4</f>
        <v>1.6183133999999999</v>
      </c>
    </row>
    <row r="1438" spans="1:4" x14ac:dyDescent="0.25">
      <c r="A1438" s="7" t="s">
        <v>154</v>
      </c>
      <c r="B1438" s="8" t="s">
        <v>793</v>
      </c>
      <c r="C1438" s="7">
        <v>5.2170000000000001E-2</v>
      </c>
      <c r="D1438" s="10">
        <f>C1438*Taux!$B$4</f>
        <v>1.6183133999999999</v>
      </c>
    </row>
    <row r="1439" spans="1:4" x14ac:dyDescent="0.25">
      <c r="A1439" s="7" t="s">
        <v>154</v>
      </c>
      <c r="B1439" s="8" t="s">
        <v>794</v>
      </c>
      <c r="C1439" s="7">
        <v>5.2170000000000001E-2</v>
      </c>
      <c r="D1439" s="10">
        <f>C1439*Taux!$B$4</f>
        <v>1.6183133999999999</v>
      </c>
    </row>
    <row r="1440" spans="1:4" x14ac:dyDescent="0.25">
      <c r="A1440" s="7" t="s">
        <v>154</v>
      </c>
      <c r="B1440" s="8" t="s">
        <v>795</v>
      </c>
      <c r="C1440" s="7">
        <v>5.2170000000000001E-2</v>
      </c>
      <c r="D1440" s="10">
        <f>C1440*Taux!$B$4</f>
        <v>1.6183133999999999</v>
      </c>
    </row>
    <row r="1441" spans="1:4" x14ac:dyDescent="0.25">
      <c r="A1441" s="7" t="s">
        <v>154</v>
      </c>
      <c r="B1441" s="8" t="s">
        <v>796</v>
      </c>
      <c r="C1441" s="7">
        <v>5.2170000000000001E-2</v>
      </c>
      <c r="D1441" s="10">
        <f>C1441*Taux!$B$4</f>
        <v>1.6183133999999999</v>
      </c>
    </row>
    <row r="1442" spans="1:4" x14ac:dyDescent="0.25">
      <c r="A1442" s="7" t="s">
        <v>154</v>
      </c>
      <c r="B1442" s="8" t="s">
        <v>797</v>
      </c>
      <c r="C1442" s="7">
        <v>5.2170000000000001E-2</v>
      </c>
      <c r="D1442" s="10">
        <f>C1442*Taux!$B$4</f>
        <v>1.6183133999999999</v>
      </c>
    </row>
    <row r="1443" spans="1:4" x14ac:dyDescent="0.25">
      <c r="A1443" s="7" t="s">
        <v>154</v>
      </c>
      <c r="B1443" s="8" t="s">
        <v>798</v>
      </c>
      <c r="C1443" s="7">
        <v>5.2170000000000001E-2</v>
      </c>
      <c r="D1443" s="10">
        <f>C1443*Taux!$B$4</f>
        <v>1.6183133999999999</v>
      </c>
    </row>
    <row r="1444" spans="1:4" x14ac:dyDescent="0.25">
      <c r="A1444" s="7" t="s">
        <v>154</v>
      </c>
      <c r="B1444" s="8" t="s">
        <v>799</v>
      </c>
      <c r="C1444" s="7">
        <v>5.2170000000000001E-2</v>
      </c>
      <c r="D1444" s="10">
        <f>C1444*Taux!$B$4</f>
        <v>1.6183133999999999</v>
      </c>
    </row>
    <row r="1445" spans="1:4" x14ac:dyDescent="0.25">
      <c r="A1445" s="7" t="s">
        <v>154</v>
      </c>
      <c r="B1445" s="8" t="s">
        <v>800</v>
      </c>
      <c r="C1445" s="7">
        <v>5.2170000000000001E-2</v>
      </c>
      <c r="D1445" s="10">
        <f>C1445*Taux!$B$4</f>
        <v>1.6183133999999999</v>
      </c>
    </row>
    <row r="1446" spans="1:4" x14ac:dyDescent="0.25">
      <c r="A1446" s="7" t="s">
        <v>154</v>
      </c>
      <c r="B1446" s="8" t="s">
        <v>801</v>
      </c>
      <c r="C1446" s="7">
        <v>5.2170000000000001E-2</v>
      </c>
      <c r="D1446" s="10">
        <f>C1446*Taux!$B$4</f>
        <v>1.6183133999999999</v>
      </c>
    </row>
    <row r="1447" spans="1:4" x14ac:dyDescent="0.25">
      <c r="A1447" s="7" t="s">
        <v>154</v>
      </c>
      <c r="B1447" s="8" t="s">
        <v>802</v>
      </c>
      <c r="C1447" s="7">
        <v>5.2170000000000001E-2</v>
      </c>
      <c r="D1447" s="10">
        <f>C1447*Taux!$B$4</f>
        <v>1.6183133999999999</v>
      </c>
    </row>
    <row r="1448" spans="1:4" x14ac:dyDescent="0.25">
      <c r="A1448" s="7" t="s">
        <v>154</v>
      </c>
      <c r="B1448" s="8" t="s">
        <v>803</v>
      </c>
      <c r="C1448" s="7">
        <v>5.2170000000000001E-2</v>
      </c>
      <c r="D1448" s="10">
        <f>C1448*Taux!$B$4</f>
        <v>1.6183133999999999</v>
      </c>
    </row>
    <row r="1449" spans="1:4" x14ac:dyDescent="0.25">
      <c r="A1449" s="7" t="s">
        <v>154</v>
      </c>
      <c r="B1449" s="8" t="s">
        <v>804</v>
      </c>
      <c r="C1449" s="7">
        <v>5.2170000000000001E-2</v>
      </c>
      <c r="D1449" s="10">
        <f>C1449*Taux!$B$4</f>
        <v>1.6183133999999999</v>
      </c>
    </row>
    <row r="1450" spans="1:4" x14ac:dyDescent="0.25">
      <c r="A1450" s="7" t="s">
        <v>154</v>
      </c>
      <c r="B1450" s="8" t="s">
        <v>805</v>
      </c>
      <c r="C1450" s="7">
        <v>5.2170000000000001E-2</v>
      </c>
      <c r="D1450" s="10">
        <f>C1450*Taux!$B$4</f>
        <v>1.6183133999999999</v>
      </c>
    </row>
    <row r="1451" spans="1:4" x14ac:dyDescent="0.25">
      <c r="A1451" s="7" t="s">
        <v>154</v>
      </c>
      <c r="B1451" s="8" t="s">
        <v>806</v>
      </c>
      <c r="C1451" s="7">
        <v>5.2170000000000001E-2</v>
      </c>
      <c r="D1451" s="10">
        <f>C1451*Taux!$B$4</f>
        <v>1.6183133999999999</v>
      </c>
    </row>
    <row r="1452" spans="1:4" x14ac:dyDescent="0.25">
      <c r="A1452" s="7" t="s">
        <v>154</v>
      </c>
      <c r="B1452" s="8" t="s">
        <v>807</v>
      </c>
      <c r="C1452" s="7">
        <v>5.2170000000000001E-2</v>
      </c>
      <c r="D1452" s="10">
        <f>C1452*Taux!$B$4</f>
        <v>1.6183133999999999</v>
      </c>
    </row>
    <row r="1453" spans="1:4" x14ac:dyDescent="0.25">
      <c r="A1453" s="7" t="s">
        <v>154</v>
      </c>
      <c r="B1453" s="8" t="s">
        <v>808</v>
      </c>
      <c r="C1453" s="7">
        <v>5.2170000000000001E-2</v>
      </c>
      <c r="D1453" s="10">
        <f>C1453*Taux!$B$4</f>
        <v>1.6183133999999999</v>
      </c>
    </row>
    <row r="1454" spans="1:4" x14ac:dyDescent="0.25">
      <c r="A1454" s="7" t="s">
        <v>154</v>
      </c>
      <c r="B1454" s="8" t="s">
        <v>809</v>
      </c>
      <c r="C1454" s="7">
        <v>5.2170000000000001E-2</v>
      </c>
      <c r="D1454" s="10">
        <f>C1454*Taux!$B$4</f>
        <v>1.6183133999999999</v>
      </c>
    </row>
    <row r="1455" spans="1:4" x14ac:dyDescent="0.25">
      <c r="A1455" s="7" t="s">
        <v>154</v>
      </c>
      <c r="B1455" s="8" t="s">
        <v>810</v>
      </c>
      <c r="C1455" s="7">
        <v>5.2170000000000001E-2</v>
      </c>
      <c r="D1455" s="10">
        <f>C1455*Taux!$B$4</f>
        <v>1.6183133999999999</v>
      </c>
    </row>
    <row r="1456" spans="1:4" x14ac:dyDescent="0.25">
      <c r="A1456" s="7" t="s">
        <v>154</v>
      </c>
      <c r="B1456" s="8" t="s">
        <v>811</v>
      </c>
      <c r="C1456" s="7">
        <v>5.2170000000000001E-2</v>
      </c>
      <c r="D1456" s="10">
        <f>C1456*Taux!$B$4</f>
        <v>1.6183133999999999</v>
      </c>
    </row>
    <row r="1457" spans="1:4" x14ac:dyDescent="0.25">
      <c r="A1457" s="7" t="s">
        <v>154</v>
      </c>
      <c r="B1457" s="8" t="s">
        <v>812</v>
      </c>
      <c r="C1457" s="7">
        <v>5.2170000000000001E-2</v>
      </c>
      <c r="D1457" s="10">
        <f>C1457*Taux!$B$4</f>
        <v>1.6183133999999999</v>
      </c>
    </row>
    <row r="1458" spans="1:4" x14ac:dyDescent="0.25">
      <c r="A1458" s="7" t="s">
        <v>154</v>
      </c>
      <c r="B1458" s="8" t="s">
        <v>813</v>
      </c>
      <c r="C1458" s="7">
        <v>5.2170000000000001E-2</v>
      </c>
      <c r="D1458" s="10">
        <f>C1458*Taux!$B$4</f>
        <v>1.6183133999999999</v>
      </c>
    </row>
    <row r="1459" spans="1:4" x14ac:dyDescent="0.25">
      <c r="A1459" s="7" t="s">
        <v>154</v>
      </c>
      <c r="B1459" s="8" t="s">
        <v>814</v>
      </c>
      <c r="C1459" s="7">
        <v>5.2170000000000001E-2</v>
      </c>
      <c r="D1459" s="10">
        <f>C1459*Taux!$B$4</f>
        <v>1.6183133999999999</v>
      </c>
    </row>
    <row r="1460" spans="1:4" x14ac:dyDescent="0.25">
      <c r="A1460" s="7" t="s">
        <v>154</v>
      </c>
      <c r="B1460" s="8" t="s">
        <v>815</v>
      </c>
      <c r="C1460" s="7">
        <v>5.2170000000000001E-2</v>
      </c>
      <c r="D1460" s="10">
        <f>C1460*Taux!$B$4</f>
        <v>1.6183133999999999</v>
      </c>
    </row>
    <row r="1461" spans="1:4" x14ac:dyDescent="0.25">
      <c r="A1461" s="7" t="s">
        <v>154</v>
      </c>
      <c r="B1461" s="8" t="s">
        <v>816</v>
      </c>
      <c r="C1461" s="7">
        <v>5.2170000000000001E-2</v>
      </c>
      <c r="D1461" s="10">
        <f>C1461*Taux!$B$4</f>
        <v>1.6183133999999999</v>
      </c>
    </row>
    <row r="1462" spans="1:4" x14ac:dyDescent="0.25">
      <c r="A1462" s="7" t="s">
        <v>154</v>
      </c>
      <c r="B1462" s="8" t="s">
        <v>817</v>
      </c>
      <c r="C1462" s="7">
        <v>5.2170000000000001E-2</v>
      </c>
      <c r="D1462" s="10">
        <f>C1462*Taux!$B$4</f>
        <v>1.6183133999999999</v>
      </c>
    </row>
    <row r="1463" spans="1:4" x14ac:dyDescent="0.25">
      <c r="A1463" s="7" t="s">
        <v>154</v>
      </c>
      <c r="B1463" s="8" t="s">
        <v>818</v>
      </c>
      <c r="C1463" s="7">
        <v>5.2170000000000001E-2</v>
      </c>
      <c r="D1463" s="10">
        <f>C1463*Taux!$B$4</f>
        <v>1.6183133999999999</v>
      </c>
    </row>
    <row r="1464" spans="1:4" x14ac:dyDescent="0.25">
      <c r="A1464" s="7" t="s">
        <v>154</v>
      </c>
      <c r="B1464" s="8" t="s">
        <v>819</v>
      </c>
      <c r="C1464" s="7">
        <v>5.2170000000000001E-2</v>
      </c>
      <c r="D1464" s="10">
        <f>C1464*Taux!$B$4</f>
        <v>1.6183133999999999</v>
      </c>
    </row>
    <row r="1465" spans="1:4" x14ac:dyDescent="0.25">
      <c r="A1465" s="7" t="s">
        <v>154</v>
      </c>
      <c r="B1465" s="8" t="s">
        <v>820</v>
      </c>
      <c r="C1465" s="7">
        <v>5.2170000000000001E-2</v>
      </c>
      <c r="D1465" s="10">
        <f>C1465*Taux!$B$4</f>
        <v>1.6183133999999999</v>
      </c>
    </row>
    <row r="1466" spans="1:4" x14ac:dyDescent="0.25">
      <c r="A1466" s="7" t="s">
        <v>154</v>
      </c>
      <c r="B1466" s="8" t="s">
        <v>821</v>
      </c>
      <c r="C1466" s="7">
        <v>5.2170000000000001E-2</v>
      </c>
      <c r="D1466" s="10">
        <f>C1466*Taux!$B$4</f>
        <v>1.6183133999999999</v>
      </c>
    </row>
    <row r="1467" spans="1:4" x14ac:dyDescent="0.25">
      <c r="A1467" s="7" t="s">
        <v>154</v>
      </c>
      <c r="B1467" s="8" t="s">
        <v>822</v>
      </c>
      <c r="C1467" s="7">
        <v>5.2170000000000001E-2</v>
      </c>
      <c r="D1467" s="10">
        <f>C1467*Taux!$B$4</f>
        <v>1.6183133999999999</v>
      </c>
    </row>
    <row r="1468" spans="1:4" x14ac:dyDescent="0.25">
      <c r="A1468" s="7" t="s">
        <v>154</v>
      </c>
      <c r="B1468" s="8" t="s">
        <v>823</v>
      </c>
      <c r="C1468" s="7">
        <v>5.2170000000000001E-2</v>
      </c>
      <c r="D1468" s="10">
        <f>C1468*Taux!$B$4</f>
        <v>1.6183133999999999</v>
      </c>
    </row>
    <row r="1469" spans="1:4" x14ac:dyDescent="0.25">
      <c r="A1469" s="7" t="s">
        <v>154</v>
      </c>
      <c r="B1469" s="8" t="s">
        <v>824</v>
      </c>
      <c r="C1469" s="7">
        <v>5.2170000000000001E-2</v>
      </c>
      <c r="D1469" s="10">
        <f>C1469*Taux!$B$4</f>
        <v>1.6183133999999999</v>
      </c>
    </row>
    <row r="1470" spans="1:4" x14ac:dyDescent="0.25">
      <c r="A1470" s="7" t="s">
        <v>154</v>
      </c>
      <c r="B1470" s="8" t="s">
        <v>825</v>
      </c>
      <c r="C1470" s="7">
        <v>5.2170000000000001E-2</v>
      </c>
      <c r="D1470" s="10">
        <f>C1470*Taux!$B$4</f>
        <v>1.6183133999999999</v>
      </c>
    </row>
    <row r="1471" spans="1:4" x14ac:dyDescent="0.25">
      <c r="A1471" s="7" t="s">
        <v>154</v>
      </c>
      <c r="B1471" s="8" t="s">
        <v>826</v>
      </c>
      <c r="C1471" s="7">
        <v>5.2170000000000001E-2</v>
      </c>
      <c r="D1471" s="10">
        <f>C1471*Taux!$B$4</f>
        <v>1.6183133999999999</v>
      </c>
    </row>
    <row r="1472" spans="1:4" x14ac:dyDescent="0.25">
      <c r="A1472" s="7" t="s">
        <v>154</v>
      </c>
      <c r="B1472" s="8" t="s">
        <v>827</v>
      </c>
      <c r="C1472" s="7">
        <v>5.2170000000000001E-2</v>
      </c>
      <c r="D1472" s="10">
        <f>C1472*Taux!$B$4</f>
        <v>1.6183133999999999</v>
      </c>
    </row>
    <row r="1473" spans="1:4" x14ac:dyDescent="0.25">
      <c r="A1473" s="7" t="s">
        <v>154</v>
      </c>
      <c r="B1473" s="8" t="s">
        <v>828</v>
      </c>
      <c r="C1473" s="7">
        <v>5.2170000000000001E-2</v>
      </c>
      <c r="D1473" s="10">
        <f>C1473*Taux!$B$4</f>
        <v>1.6183133999999999</v>
      </c>
    </row>
    <row r="1474" spans="1:4" x14ac:dyDescent="0.25">
      <c r="A1474" s="7" t="s">
        <v>154</v>
      </c>
      <c r="B1474" s="8" t="s">
        <v>829</v>
      </c>
      <c r="C1474" s="7">
        <v>5.2170000000000001E-2</v>
      </c>
      <c r="D1474" s="10">
        <f>C1474*Taux!$B$4</f>
        <v>1.6183133999999999</v>
      </c>
    </row>
    <row r="1475" spans="1:4" x14ac:dyDescent="0.25">
      <c r="A1475" s="7" t="s">
        <v>154</v>
      </c>
      <c r="B1475" s="8" t="s">
        <v>830</v>
      </c>
      <c r="C1475" s="7">
        <v>5.2170000000000001E-2</v>
      </c>
      <c r="D1475" s="10">
        <f>C1475*Taux!$B$4</f>
        <v>1.6183133999999999</v>
      </c>
    </row>
    <row r="1476" spans="1:4" x14ac:dyDescent="0.25">
      <c r="A1476" s="7" t="s">
        <v>154</v>
      </c>
      <c r="B1476" s="8" t="s">
        <v>831</v>
      </c>
      <c r="C1476" s="7">
        <v>5.2170000000000001E-2</v>
      </c>
      <c r="D1476" s="10">
        <f>C1476*Taux!$B$4</f>
        <v>1.6183133999999999</v>
      </c>
    </row>
    <row r="1477" spans="1:4" x14ac:dyDescent="0.25">
      <c r="A1477" s="7" t="s">
        <v>154</v>
      </c>
      <c r="B1477" s="8" t="s">
        <v>832</v>
      </c>
      <c r="C1477" s="7">
        <v>5.2170000000000001E-2</v>
      </c>
      <c r="D1477" s="10">
        <f>C1477*Taux!$B$4</f>
        <v>1.6183133999999999</v>
      </c>
    </row>
    <row r="1478" spans="1:4" x14ac:dyDescent="0.25">
      <c r="A1478" s="7" t="s">
        <v>154</v>
      </c>
      <c r="B1478" s="8" t="s">
        <v>833</v>
      </c>
      <c r="C1478" s="7">
        <v>5.2170000000000001E-2</v>
      </c>
      <c r="D1478" s="10">
        <f>C1478*Taux!$B$4</f>
        <v>1.6183133999999999</v>
      </c>
    </row>
    <row r="1479" spans="1:4" x14ac:dyDescent="0.25">
      <c r="A1479" s="7" t="s">
        <v>154</v>
      </c>
      <c r="B1479" s="8" t="s">
        <v>834</v>
      </c>
      <c r="C1479" s="7">
        <v>5.2170000000000001E-2</v>
      </c>
      <c r="D1479" s="10">
        <f>C1479*Taux!$B$4</f>
        <v>1.6183133999999999</v>
      </c>
    </row>
    <row r="1480" spans="1:4" x14ac:dyDescent="0.25">
      <c r="A1480" s="7" t="s">
        <v>154</v>
      </c>
      <c r="B1480" s="8" t="s">
        <v>835</v>
      </c>
      <c r="C1480" s="7">
        <v>5.2170000000000001E-2</v>
      </c>
      <c r="D1480" s="10">
        <f>C1480*Taux!$B$4</f>
        <v>1.6183133999999999</v>
      </c>
    </row>
    <row r="1481" spans="1:4" x14ac:dyDescent="0.25">
      <c r="A1481" s="7" t="s">
        <v>154</v>
      </c>
      <c r="B1481" s="8" t="s">
        <v>836</v>
      </c>
      <c r="C1481" s="7">
        <v>5.2170000000000001E-2</v>
      </c>
      <c r="D1481" s="10">
        <f>C1481*Taux!$B$4</f>
        <v>1.6183133999999999</v>
      </c>
    </row>
    <row r="1482" spans="1:4" x14ac:dyDescent="0.25">
      <c r="A1482" s="7" t="s">
        <v>154</v>
      </c>
      <c r="B1482" s="8" t="s">
        <v>837</v>
      </c>
      <c r="C1482" s="7">
        <v>5.2170000000000001E-2</v>
      </c>
      <c r="D1482" s="10">
        <f>C1482*Taux!$B$4</f>
        <v>1.6183133999999999</v>
      </c>
    </row>
    <row r="1483" spans="1:4" x14ac:dyDescent="0.25">
      <c r="A1483" s="7" t="s">
        <v>154</v>
      </c>
      <c r="B1483" s="8" t="s">
        <v>838</v>
      </c>
      <c r="C1483" s="7">
        <v>5.2170000000000001E-2</v>
      </c>
      <c r="D1483" s="10">
        <f>C1483*Taux!$B$4</f>
        <v>1.6183133999999999</v>
      </c>
    </row>
    <row r="1484" spans="1:4" x14ac:dyDescent="0.25">
      <c r="A1484" s="7" t="s">
        <v>154</v>
      </c>
      <c r="B1484" s="8" t="s">
        <v>839</v>
      </c>
      <c r="C1484" s="7">
        <v>5.2170000000000001E-2</v>
      </c>
      <c r="D1484" s="10">
        <f>C1484*Taux!$B$4</f>
        <v>1.6183133999999999</v>
      </c>
    </row>
    <row r="1485" spans="1:4" x14ac:dyDescent="0.25">
      <c r="A1485" s="7" t="s">
        <v>154</v>
      </c>
      <c r="B1485" s="8" t="s">
        <v>840</v>
      </c>
      <c r="C1485" s="7">
        <v>5.2170000000000001E-2</v>
      </c>
      <c r="D1485" s="10">
        <f>C1485*Taux!$B$4</f>
        <v>1.6183133999999999</v>
      </c>
    </row>
    <row r="1486" spans="1:4" x14ac:dyDescent="0.25">
      <c r="A1486" s="7" t="s">
        <v>154</v>
      </c>
      <c r="B1486" s="8" t="s">
        <v>841</v>
      </c>
      <c r="C1486" s="7">
        <v>5.2170000000000001E-2</v>
      </c>
      <c r="D1486" s="10">
        <f>C1486*Taux!$B$4</f>
        <v>1.6183133999999999</v>
      </c>
    </row>
    <row r="1487" spans="1:4" x14ac:dyDescent="0.25">
      <c r="A1487" s="7" t="s">
        <v>154</v>
      </c>
      <c r="B1487" s="8" t="s">
        <v>842</v>
      </c>
      <c r="C1487" s="7">
        <v>5.2170000000000001E-2</v>
      </c>
      <c r="D1487" s="10">
        <f>C1487*Taux!$B$4</f>
        <v>1.6183133999999999</v>
      </c>
    </row>
    <row r="1488" spans="1:4" x14ac:dyDescent="0.25">
      <c r="A1488" s="7" t="s">
        <v>154</v>
      </c>
      <c r="B1488" s="8" t="s">
        <v>843</v>
      </c>
      <c r="C1488" s="7">
        <v>5.2170000000000001E-2</v>
      </c>
      <c r="D1488" s="10">
        <f>C1488*Taux!$B$4</f>
        <v>1.6183133999999999</v>
      </c>
    </row>
    <row r="1489" spans="1:4" x14ac:dyDescent="0.25">
      <c r="A1489" s="7" t="s">
        <v>154</v>
      </c>
      <c r="B1489" s="8" t="s">
        <v>844</v>
      </c>
      <c r="C1489" s="7">
        <v>5.2170000000000001E-2</v>
      </c>
      <c r="D1489" s="10">
        <f>C1489*Taux!$B$4</f>
        <v>1.6183133999999999</v>
      </c>
    </row>
    <row r="1490" spans="1:4" x14ac:dyDescent="0.25">
      <c r="A1490" s="7" t="s">
        <v>154</v>
      </c>
      <c r="B1490" s="8" t="s">
        <v>845</v>
      </c>
      <c r="C1490" s="7">
        <v>5.2170000000000001E-2</v>
      </c>
      <c r="D1490" s="10">
        <f>C1490*Taux!$B$4</f>
        <v>1.6183133999999999</v>
      </c>
    </row>
    <row r="1491" spans="1:4" x14ac:dyDescent="0.25">
      <c r="A1491" s="7" t="s">
        <v>154</v>
      </c>
      <c r="B1491" s="8" t="s">
        <v>846</v>
      </c>
      <c r="C1491" s="7">
        <v>5.2170000000000001E-2</v>
      </c>
      <c r="D1491" s="10">
        <f>C1491*Taux!$B$4</f>
        <v>1.6183133999999999</v>
      </c>
    </row>
    <row r="1492" spans="1:4" x14ac:dyDescent="0.25">
      <c r="A1492" s="7" t="s">
        <v>154</v>
      </c>
      <c r="B1492" s="8" t="s">
        <v>847</v>
      </c>
      <c r="C1492" s="7">
        <v>5.2170000000000001E-2</v>
      </c>
      <c r="D1492" s="10">
        <f>C1492*Taux!$B$4</f>
        <v>1.6183133999999999</v>
      </c>
    </row>
    <row r="1493" spans="1:4" x14ac:dyDescent="0.25">
      <c r="A1493" s="7" t="s">
        <v>154</v>
      </c>
      <c r="B1493" s="8" t="s">
        <v>848</v>
      </c>
      <c r="C1493" s="7">
        <v>5.2170000000000001E-2</v>
      </c>
      <c r="D1493" s="10">
        <f>C1493*Taux!$B$4</f>
        <v>1.6183133999999999</v>
      </c>
    </row>
    <row r="1494" spans="1:4" x14ac:dyDescent="0.25">
      <c r="A1494" s="7" t="s">
        <v>154</v>
      </c>
      <c r="B1494" s="8" t="s">
        <v>849</v>
      </c>
      <c r="C1494" s="7">
        <v>5.2170000000000001E-2</v>
      </c>
      <c r="D1494" s="10">
        <f>C1494*Taux!$B$4</f>
        <v>1.6183133999999999</v>
      </c>
    </row>
    <row r="1495" spans="1:4" x14ac:dyDescent="0.25">
      <c r="A1495" s="7" t="s">
        <v>154</v>
      </c>
      <c r="B1495" s="8" t="s">
        <v>850</v>
      </c>
      <c r="C1495" s="7">
        <v>5.2170000000000001E-2</v>
      </c>
      <c r="D1495" s="10">
        <f>C1495*Taux!$B$4</f>
        <v>1.6183133999999999</v>
      </c>
    </row>
    <row r="1496" spans="1:4" x14ac:dyDescent="0.25">
      <c r="A1496" s="7" t="s">
        <v>154</v>
      </c>
      <c r="B1496" s="8" t="s">
        <v>851</v>
      </c>
      <c r="C1496" s="7">
        <v>5.2170000000000001E-2</v>
      </c>
      <c r="D1496" s="10">
        <f>C1496*Taux!$B$4</f>
        <v>1.6183133999999999</v>
      </c>
    </row>
    <row r="1497" spans="1:4" x14ac:dyDescent="0.25">
      <c r="A1497" s="7" t="s">
        <v>154</v>
      </c>
      <c r="B1497" s="8" t="s">
        <v>852</v>
      </c>
      <c r="C1497" s="7">
        <v>5.2170000000000001E-2</v>
      </c>
      <c r="D1497" s="10">
        <f>C1497*Taux!$B$4</f>
        <v>1.6183133999999999</v>
      </c>
    </row>
    <row r="1498" spans="1:4" x14ac:dyDescent="0.25">
      <c r="A1498" s="7" t="s">
        <v>154</v>
      </c>
      <c r="B1498" s="8" t="s">
        <v>853</v>
      </c>
      <c r="C1498" s="7">
        <v>5.2170000000000001E-2</v>
      </c>
      <c r="D1498" s="10">
        <f>C1498*Taux!$B$4</f>
        <v>1.6183133999999999</v>
      </c>
    </row>
    <row r="1499" spans="1:4" x14ac:dyDescent="0.25">
      <c r="A1499" s="7" t="s">
        <v>154</v>
      </c>
      <c r="B1499" s="8" t="s">
        <v>854</v>
      </c>
      <c r="C1499" s="7">
        <v>5.2170000000000001E-2</v>
      </c>
      <c r="D1499" s="10">
        <f>C1499*Taux!$B$4</f>
        <v>1.6183133999999999</v>
      </c>
    </row>
    <row r="1500" spans="1:4" x14ac:dyDescent="0.25">
      <c r="A1500" s="7" t="s">
        <v>154</v>
      </c>
      <c r="B1500" s="8" t="s">
        <v>855</v>
      </c>
      <c r="C1500" s="7">
        <v>5.2170000000000001E-2</v>
      </c>
      <c r="D1500" s="10">
        <f>C1500*Taux!$B$4</f>
        <v>1.6183133999999999</v>
      </c>
    </row>
    <row r="1501" spans="1:4" x14ac:dyDescent="0.25">
      <c r="A1501" s="7" t="s">
        <v>154</v>
      </c>
      <c r="B1501" s="8" t="s">
        <v>856</v>
      </c>
      <c r="C1501" s="7">
        <v>5.2170000000000001E-2</v>
      </c>
      <c r="D1501" s="10">
        <f>C1501*Taux!$B$4</f>
        <v>1.6183133999999999</v>
      </c>
    </row>
    <row r="1502" spans="1:4" x14ac:dyDescent="0.25">
      <c r="A1502" s="7" t="s">
        <v>154</v>
      </c>
      <c r="B1502" s="8" t="s">
        <v>857</v>
      </c>
      <c r="C1502" s="7">
        <v>5.2170000000000001E-2</v>
      </c>
      <c r="D1502" s="10">
        <f>C1502*Taux!$B$4</f>
        <v>1.6183133999999999</v>
      </c>
    </row>
    <row r="1503" spans="1:4" x14ac:dyDescent="0.25">
      <c r="A1503" s="7" t="s">
        <v>154</v>
      </c>
      <c r="B1503" s="8" t="s">
        <v>858</v>
      </c>
      <c r="C1503" s="7">
        <v>5.2170000000000001E-2</v>
      </c>
      <c r="D1503" s="10">
        <f>C1503*Taux!$B$4</f>
        <v>1.6183133999999999</v>
      </c>
    </row>
    <row r="1504" spans="1:4" x14ac:dyDescent="0.25">
      <c r="A1504" s="7" t="s">
        <v>154</v>
      </c>
      <c r="B1504" s="8" t="s">
        <v>859</v>
      </c>
      <c r="C1504" s="7">
        <v>5.2170000000000001E-2</v>
      </c>
      <c r="D1504" s="10">
        <f>C1504*Taux!$B$4</f>
        <v>1.6183133999999999</v>
      </c>
    </row>
    <row r="1505" spans="1:4" x14ac:dyDescent="0.25">
      <c r="A1505" s="7" t="s">
        <v>154</v>
      </c>
      <c r="B1505" s="8" t="s">
        <v>860</v>
      </c>
      <c r="C1505" s="7">
        <v>5.2170000000000001E-2</v>
      </c>
      <c r="D1505" s="10">
        <f>C1505*Taux!$B$4</f>
        <v>1.6183133999999999</v>
      </c>
    </row>
    <row r="1506" spans="1:4" x14ac:dyDescent="0.25">
      <c r="A1506" s="7" t="s">
        <v>154</v>
      </c>
      <c r="B1506" s="8" t="s">
        <v>861</v>
      </c>
      <c r="C1506" s="7">
        <v>5.2170000000000001E-2</v>
      </c>
      <c r="D1506" s="10">
        <f>C1506*Taux!$B$4</f>
        <v>1.6183133999999999</v>
      </c>
    </row>
    <row r="1507" spans="1:4" x14ac:dyDescent="0.25">
      <c r="A1507" s="7" t="s">
        <v>154</v>
      </c>
      <c r="B1507" s="8" t="s">
        <v>862</v>
      </c>
      <c r="C1507" s="7">
        <v>5.2170000000000001E-2</v>
      </c>
      <c r="D1507" s="10">
        <f>C1507*Taux!$B$4</f>
        <v>1.6183133999999999</v>
      </c>
    </row>
    <row r="1508" spans="1:4" x14ac:dyDescent="0.25">
      <c r="A1508" s="7" t="s">
        <v>154</v>
      </c>
      <c r="B1508" s="8" t="s">
        <v>863</v>
      </c>
      <c r="C1508" s="7">
        <v>5.2170000000000001E-2</v>
      </c>
      <c r="D1508" s="10">
        <f>C1508*Taux!$B$4</f>
        <v>1.6183133999999999</v>
      </c>
    </row>
    <row r="1509" spans="1:4" x14ac:dyDescent="0.25">
      <c r="A1509" s="7" t="s">
        <v>154</v>
      </c>
      <c r="B1509" s="8" t="s">
        <v>864</v>
      </c>
      <c r="C1509" s="7">
        <v>5.2170000000000001E-2</v>
      </c>
      <c r="D1509" s="10">
        <f>C1509*Taux!$B$4</f>
        <v>1.6183133999999999</v>
      </c>
    </row>
    <row r="1510" spans="1:4" x14ac:dyDescent="0.25">
      <c r="A1510" s="7" t="s">
        <v>154</v>
      </c>
      <c r="B1510" s="8" t="s">
        <v>865</v>
      </c>
      <c r="C1510" s="7">
        <v>5.2170000000000001E-2</v>
      </c>
      <c r="D1510" s="10">
        <f>C1510*Taux!$B$4</f>
        <v>1.6183133999999999</v>
      </c>
    </row>
    <row r="1511" spans="1:4" x14ac:dyDescent="0.25">
      <c r="A1511" s="7" t="s">
        <v>154</v>
      </c>
      <c r="B1511" s="8" t="s">
        <v>866</v>
      </c>
      <c r="C1511" s="7">
        <v>5.2170000000000001E-2</v>
      </c>
      <c r="D1511" s="10">
        <f>C1511*Taux!$B$4</f>
        <v>1.6183133999999999</v>
      </c>
    </row>
    <row r="1512" spans="1:4" x14ac:dyDescent="0.25">
      <c r="A1512" s="7" t="s">
        <v>154</v>
      </c>
      <c r="B1512" s="8" t="s">
        <v>867</v>
      </c>
      <c r="C1512" s="7">
        <v>5.2170000000000001E-2</v>
      </c>
      <c r="D1512" s="10">
        <f>C1512*Taux!$B$4</f>
        <v>1.6183133999999999</v>
      </c>
    </row>
    <row r="1513" spans="1:4" x14ac:dyDescent="0.25">
      <c r="A1513" s="7" t="s">
        <v>154</v>
      </c>
      <c r="B1513" s="8" t="s">
        <v>868</v>
      </c>
      <c r="C1513" s="7">
        <v>5.2170000000000001E-2</v>
      </c>
      <c r="D1513" s="10">
        <f>C1513*Taux!$B$4</f>
        <v>1.6183133999999999</v>
      </c>
    </row>
    <row r="1514" spans="1:4" x14ac:dyDescent="0.25">
      <c r="A1514" s="7" t="s">
        <v>154</v>
      </c>
      <c r="B1514" s="8" t="s">
        <v>869</v>
      </c>
      <c r="C1514" s="7">
        <v>5.2170000000000001E-2</v>
      </c>
      <c r="D1514" s="10">
        <f>C1514*Taux!$B$4</f>
        <v>1.6183133999999999</v>
      </c>
    </row>
    <row r="1515" spans="1:4" x14ac:dyDescent="0.25">
      <c r="A1515" s="7" t="s">
        <v>154</v>
      </c>
      <c r="B1515" s="8" t="s">
        <v>870</v>
      </c>
      <c r="C1515" s="7">
        <v>5.2170000000000001E-2</v>
      </c>
      <c r="D1515" s="10">
        <f>C1515*Taux!$B$4</f>
        <v>1.6183133999999999</v>
      </c>
    </row>
    <row r="1516" spans="1:4" x14ac:dyDescent="0.25">
      <c r="A1516" s="7" t="s">
        <v>154</v>
      </c>
      <c r="B1516" s="8" t="s">
        <v>871</v>
      </c>
      <c r="C1516" s="7">
        <v>5.2170000000000001E-2</v>
      </c>
      <c r="D1516" s="10">
        <f>C1516*Taux!$B$4</f>
        <v>1.6183133999999999</v>
      </c>
    </row>
    <row r="1517" spans="1:4" x14ac:dyDescent="0.25">
      <c r="A1517" s="7" t="s">
        <v>154</v>
      </c>
      <c r="B1517" s="8" t="s">
        <v>872</v>
      </c>
      <c r="C1517" s="7">
        <v>5.2170000000000001E-2</v>
      </c>
      <c r="D1517" s="10">
        <f>C1517*Taux!$B$4</f>
        <v>1.6183133999999999</v>
      </c>
    </row>
    <row r="1518" spans="1:4" x14ac:dyDescent="0.25">
      <c r="A1518" s="7" t="s">
        <v>154</v>
      </c>
      <c r="B1518" s="8" t="s">
        <v>873</v>
      </c>
      <c r="C1518" s="7">
        <v>5.2170000000000001E-2</v>
      </c>
      <c r="D1518" s="10">
        <f>C1518*Taux!$B$4</f>
        <v>1.6183133999999999</v>
      </c>
    </row>
    <row r="1519" spans="1:4" x14ac:dyDescent="0.25">
      <c r="A1519" s="7" t="s">
        <v>154</v>
      </c>
      <c r="B1519" s="8" t="s">
        <v>874</v>
      </c>
      <c r="C1519" s="7">
        <v>5.2170000000000001E-2</v>
      </c>
      <c r="D1519" s="10">
        <f>C1519*Taux!$B$4</f>
        <v>1.6183133999999999</v>
      </c>
    </row>
    <row r="1520" spans="1:4" x14ac:dyDescent="0.25">
      <c r="A1520" s="7" t="s">
        <v>154</v>
      </c>
      <c r="B1520" s="8" t="s">
        <v>875</v>
      </c>
      <c r="C1520" s="7">
        <v>5.2170000000000001E-2</v>
      </c>
      <c r="D1520" s="10">
        <f>C1520*Taux!$B$4</f>
        <v>1.6183133999999999</v>
      </c>
    </row>
    <row r="1521" spans="1:4" x14ac:dyDescent="0.25">
      <c r="A1521" s="7" t="s">
        <v>154</v>
      </c>
      <c r="B1521" s="8" t="s">
        <v>876</v>
      </c>
      <c r="C1521" s="7">
        <v>5.2170000000000001E-2</v>
      </c>
      <c r="D1521" s="10">
        <f>C1521*Taux!$B$4</f>
        <v>1.6183133999999999</v>
      </c>
    </row>
    <row r="1522" spans="1:4" x14ac:dyDescent="0.25">
      <c r="A1522" s="7" t="s">
        <v>154</v>
      </c>
      <c r="B1522" s="8" t="s">
        <v>877</v>
      </c>
      <c r="C1522" s="7">
        <v>5.2170000000000001E-2</v>
      </c>
      <c r="D1522" s="10">
        <f>C1522*Taux!$B$4</f>
        <v>1.6183133999999999</v>
      </c>
    </row>
    <row r="1523" spans="1:4" x14ac:dyDescent="0.25">
      <c r="A1523" s="7" t="s">
        <v>154</v>
      </c>
      <c r="B1523" s="8" t="s">
        <v>878</v>
      </c>
      <c r="C1523" s="7">
        <v>5.2170000000000001E-2</v>
      </c>
      <c r="D1523" s="10">
        <f>C1523*Taux!$B$4</f>
        <v>1.6183133999999999</v>
      </c>
    </row>
    <row r="1524" spans="1:4" x14ac:dyDescent="0.25">
      <c r="A1524" s="7" t="s">
        <v>154</v>
      </c>
      <c r="B1524" s="8" t="s">
        <v>879</v>
      </c>
      <c r="C1524" s="7">
        <v>5.2170000000000001E-2</v>
      </c>
      <c r="D1524" s="10">
        <f>C1524*Taux!$B$4</f>
        <v>1.6183133999999999</v>
      </c>
    </row>
    <row r="1525" spans="1:4" x14ac:dyDescent="0.25">
      <c r="A1525" s="7" t="s">
        <v>154</v>
      </c>
      <c r="B1525" s="8" t="s">
        <v>880</v>
      </c>
      <c r="C1525" s="7">
        <v>5.2170000000000001E-2</v>
      </c>
      <c r="D1525" s="10">
        <f>C1525*Taux!$B$4</f>
        <v>1.6183133999999999</v>
      </c>
    </row>
    <row r="1526" spans="1:4" x14ac:dyDescent="0.25">
      <c r="A1526" s="7" t="s">
        <v>154</v>
      </c>
      <c r="B1526" s="8" t="s">
        <v>881</v>
      </c>
      <c r="C1526" s="7">
        <v>5.2170000000000001E-2</v>
      </c>
      <c r="D1526" s="10">
        <f>C1526*Taux!$B$4</f>
        <v>1.6183133999999999</v>
      </c>
    </row>
    <row r="1527" spans="1:4" x14ac:dyDescent="0.25">
      <c r="A1527" s="7" t="s">
        <v>154</v>
      </c>
      <c r="B1527" s="8" t="s">
        <v>882</v>
      </c>
      <c r="C1527" s="7">
        <v>5.2170000000000001E-2</v>
      </c>
      <c r="D1527" s="10">
        <f>C1527*Taux!$B$4</f>
        <v>1.6183133999999999</v>
      </c>
    </row>
    <row r="1528" spans="1:4" x14ac:dyDescent="0.25">
      <c r="A1528" s="7" t="s">
        <v>154</v>
      </c>
      <c r="B1528" s="8" t="s">
        <v>883</v>
      </c>
      <c r="C1528" s="7">
        <v>5.2170000000000001E-2</v>
      </c>
      <c r="D1528" s="10">
        <f>C1528*Taux!$B$4</f>
        <v>1.6183133999999999</v>
      </c>
    </row>
    <row r="1529" spans="1:4" x14ac:dyDescent="0.25">
      <c r="A1529" s="7" t="s">
        <v>154</v>
      </c>
      <c r="B1529" s="8" t="s">
        <v>884</v>
      </c>
      <c r="C1529" s="7">
        <v>5.2170000000000001E-2</v>
      </c>
      <c r="D1529" s="10">
        <f>C1529*Taux!$B$4</f>
        <v>1.6183133999999999</v>
      </c>
    </row>
    <row r="1530" spans="1:4" x14ac:dyDescent="0.25">
      <c r="A1530" s="7" t="s">
        <v>154</v>
      </c>
      <c r="B1530" s="8" t="s">
        <v>885</v>
      </c>
      <c r="C1530" s="7">
        <v>5.2170000000000001E-2</v>
      </c>
      <c r="D1530" s="10">
        <f>C1530*Taux!$B$4</f>
        <v>1.6183133999999999</v>
      </c>
    </row>
    <row r="1531" spans="1:4" x14ac:dyDescent="0.25">
      <c r="A1531" s="7" t="s">
        <v>154</v>
      </c>
      <c r="B1531" s="8" t="s">
        <v>886</v>
      </c>
      <c r="C1531" s="7">
        <v>5.2170000000000001E-2</v>
      </c>
      <c r="D1531" s="10">
        <f>C1531*Taux!$B$4</f>
        <v>1.6183133999999999</v>
      </c>
    </row>
    <row r="1532" spans="1:4" x14ac:dyDescent="0.25">
      <c r="A1532" s="7" t="s">
        <v>154</v>
      </c>
      <c r="B1532" s="8" t="s">
        <v>887</v>
      </c>
      <c r="C1532" s="7">
        <v>5.2170000000000001E-2</v>
      </c>
      <c r="D1532" s="10">
        <f>C1532*Taux!$B$4</f>
        <v>1.6183133999999999</v>
      </c>
    </row>
    <row r="1533" spans="1:4" x14ac:dyDescent="0.25">
      <c r="A1533" s="7" t="s">
        <v>154</v>
      </c>
      <c r="B1533" s="8" t="s">
        <v>888</v>
      </c>
      <c r="C1533" s="7">
        <v>5.2170000000000001E-2</v>
      </c>
      <c r="D1533" s="10">
        <f>C1533*Taux!$B$4</f>
        <v>1.6183133999999999</v>
      </c>
    </row>
    <row r="1534" spans="1:4" x14ac:dyDescent="0.25">
      <c r="A1534" s="7" t="s">
        <v>154</v>
      </c>
      <c r="B1534" s="8" t="s">
        <v>889</v>
      </c>
      <c r="C1534" s="7">
        <v>5.2170000000000001E-2</v>
      </c>
      <c r="D1534" s="10">
        <f>C1534*Taux!$B$4</f>
        <v>1.6183133999999999</v>
      </c>
    </row>
    <row r="1535" spans="1:4" x14ac:dyDescent="0.25">
      <c r="A1535" s="7" t="s">
        <v>154</v>
      </c>
      <c r="B1535" s="8" t="s">
        <v>890</v>
      </c>
      <c r="C1535" s="7">
        <v>5.2170000000000001E-2</v>
      </c>
      <c r="D1535" s="10">
        <f>C1535*Taux!$B$4</f>
        <v>1.6183133999999999</v>
      </c>
    </row>
    <row r="1536" spans="1:4" x14ac:dyDescent="0.25">
      <c r="A1536" s="7" t="s">
        <v>154</v>
      </c>
      <c r="B1536" s="8" t="s">
        <v>891</v>
      </c>
      <c r="C1536" s="7">
        <v>5.2170000000000001E-2</v>
      </c>
      <c r="D1536" s="10">
        <f>C1536*Taux!$B$4</f>
        <v>1.6183133999999999</v>
      </c>
    </row>
    <row r="1537" spans="1:4" x14ac:dyDescent="0.25">
      <c r="A1537" s="7" t="s">
        <v>154</v>
      </c>
      <c r="B1537" s="8" t="s">
        <v>892</v>
      </c>
      <c r="C1537" s="7">
        <v>5.2170000000000001E-2</v>
      </c>
      <c r="D1537" s="10">
        <f>C1537*Taux!$B$4</f>
        <v>1.6183133999999999</v>
      </c>
    </row>
    <row r="1538" spans="1:4" x14ac:dyDescent="0.25">
      <c r="A1538" s="7" t="s">
        <v>154</v>
      </c>
      <c r="B1538" s="8" t="s">
        <v>893</v>
      </c>
      <c r="C1538" s="7">
        <v>5.2170000000000001E-2</v>
      </c>
      <c r="D1538" s="10">
        <f>C1538*Taux!$B$4</f>
        <v>1.6183133999999999</v>
      </c>
    </row>
    <row r="1539" spans="1:4" x14ac:dyDescent="0.25">
      <c r="A1539" s="7" t="s">
        <v>154</v>
      </c>
      <c r="B1539" s="8" t="s">
        <v>894</v>
      </c>
      <c r="C1539" s="7">
        <v>5.2170000000000001E-2</v>
      </c>
      <c r="D1539" s="10">
        <f>C1539*Taux!$B$4</f>
        <v>1.6183133999999999</v>
      </c>
    </row>
    <row r="1540" spans="1:4" x14ac:dyDescent="0.25">
      <c r="A1540" s="7" t="s">
        <v>154</v>
      </c>
      <c r="B1540" s="8" t="s">
        <v>895</v>
      </c>
      <c r="C1540" s="7">
        <v>5.2170000000000001E-2</v>
      </c>
      <c r="D1540" s="10">
        <f>C1540*Taux!$B$4</f>
        <v>1.6183133999999999</v>
      </c>
    </row>
    <row r="1541" spans="1:4" x14ac:dyDescent="0.25">
      <c r="A1541" s="7" t="s">
        <v>154</v>
      </c>
      <c r="B1541" s="8" t="s">
        <v>896</v>
      </c>
      <c r="C1541" s="7">
        <v>5.2170000000000001E-2</v>
      </c>
      <c r="D1541" s="10">
        <f>C1541*Taux!$B$4</f>
        <v>1.6183133999999999</v>
      </c>
    </row>
    <row r="1542" spans="1:4" x14ac:dyDescent="0.25">
      <c r="A1542" s="7" t="s">
        <v>154</v>
      </c>
      <c r="B1542" s="8" t="s">
        <v>897</v>
      </c>
      <c r="C1542" s="7">
        <v>5.2170000000000001E-2</v>
      </c>
      <c r="D1542" s="10">
        <f>C1542*Taux!$B$4</f>
        <v>1.6183133999999999</v>
      </c>
    </row>
    <row r="1543" spans="1:4" x14ac:dyDescent="0.25">
      <c r="A1543" s="7" t="s">
        <v>154</v>
      </c>
      <c r="B1543" s="8" t="s">
        <v>953</v>
      </c>
      <c r="C1543" s="7">
        <v>5.2170000000000001E-2</v>
      </c>
      <c r="D1543" s="10">
        <f>C1543*Taux!$B$4</f>
        <v>1.6183133999999999</v>
      </c>
    </row>
    <row r="1544" spans="1:4" x14ac:dyDescent="0.25">
      <c r="A1544" s="7" t="s">
        <v>154</v>
      </c>
      <c r="B1544" s="8" t="s">
        <v>898</v>
      </c>
      <c r="C1544" s="7">
        <v>5.2170000000000001E-2</v>
      </c>
      <c r="D1544" s="10">
        <f>C1544*Taux!$B$4</f>
        <v>1.6183133999999999</v>
      </c>
    </row>
    <row r="1545" spans="1:4" x14ac:dyDescent="0.25">
      <c r="A1545" s="7" t="s">
        <v>154</v>
      </c>
      <c r="B1545" s="8" t="s">
        <v>899</v>
      </c>
      <c r="C1545" s="7">
        <v>5.2170000000000001E-2</v>
      </c>
      <c r="D1545" s="10">
        <f>C1545*Taux!$B$4</f>
        <v>1.6183133999999999</v>
      </c>
    </row>
    <row r="1546" spans="1:4" x14ac:dyDescent="0.25">
      <c r="A1546" s="7" t="s">
        <v>154</v>
      </c>
      <c r="B1546" s="8" t="s">
        <v>900</v>
      </c>
      <c r="C1546" s="7">
        <v>5.2170000000000001E-2</v>
      </c>
      <c r="D1546" s="10">
        <f>C1546*Taux!$B$4</f>
        <v>1.6183133999999999</v>
      </c>
    </row>
    <row r="1547" spans="1:4" x14ac:dyDescent="0.25">
      <c r="A1547" s="7" t="s">
        <v>154</v>
      </c>
      <c r="B1547" s="8" t="s">
        <v>901</v>
      </c>
      <c r="C1547" s="7">
        <v>5.2170000000000001E-2</v>
      </c>
      <c r="D1547" s="10">
        <f>C1547*Taux!$B$4</f>
        <v>1.6183133999999999</v>
      </c>
    </row>
    <row r="1548" spans="1:4" x14ac:dyDescent="0.25">
      <c r="A1548" s="7" t="s">
        <v>154</v>
      </c>
      <c r="B1548" s="8" t="s">
        <v>902</v>
      </c>
      <c r="C1548" s="7">
        <v>5.2170000000000001E-2</v>
      </c>
      <c r="D1548" s="10">
        <f>C1548*Taux!$B$4</f>
        <v>1.6183133999999999</v>
      </c>
    </row>
    <row r="1549" spans="1:4" x14ac:dyDescent="0.25">
      <c r="A1549" s="7" t="s">
        <v>154</v>
      </c>
      <c r="B1549" s="8" t="s">
        <v>903</v>
      </c>
      <c r="C1549" s="7">
        <v>5.2170000000000001E-2</v>
      </c>
      <c r="D1549" s="10">
        <f>C1549*Taux!$B$4</f>
        <v>1.6183133999999999</v>
      </c>
    </row>
    <row r="1550" spans="1:4" x14ac:dyDescent="0.25">
      <c r="A1550" s="7" t="s">
        <v>154</v>
      </c>
      <c r="B1550" s="8" t="s">
        <v>904</v>
      </c>
      <c r="C1550" s="7">
        <v>5.2170000000000001E-2</v>
      </c>
      <c r="D1550" s="10">
        <f>C1550*Taux!$B$4</f>
        <v>1.6183133999999999</v>
      </c>
    </row>
    <row r="1551" spans="1:4" x14ac:dyDescent="0.25">
      <c r="A1551" s="7" t="s">
        <v>154</v>
      </c>
      <c r="B1551" s="8" t="s">
        <v>905</v>
      </c>
      <c r="C1551" s="7">
        <v>5.2170000000000001E-2</v>
      </c>
      <c r="D1551" s="10">
        <f>C1551*Taux!$B$4</f>
        <v>1.6183133999999999</v>
      </c>
    </row>
    <row r="1552" spans="1:4" x14ac:dyDescent="0.25">
      <c r="A1552" s="7" t="s">
        <v>154</v>
      </c>
      <c r="B1552" s="8" t="s">
        <v>906</v>
      </c>
      <c r="C1552" s="7">
        <v>5.2170000000000001E-2</v>
      </c>
      <c r="D1552" s="10">
        <f>C1552*Taux!$B$4</f>
        <v>1.6183133999999999</v>
      </c>
    </row>
    <row r="1553" spans="1:4" x14ac:dyDescent="0.25">
      <c r="A1553" s="7" t="s">
        <v>154</v>
      </c>
      <c r="B1553" s="8" t="s">
        <v>907</v>
      </c>
      <c r="C1553" s="7">
        <v>5.2170000000000001E-2</v>
      </c>
      <c r="D1553" s="10">
        <f>C1553*Taux!$B$4</f>
        <v>1.6183133999999999</v>
      </c>
    </row>
    <row r="1554" spans="1:4" x14ac:dyDescent="0.25">
      <c r="A1554" s="7" t="s">
        <v>154</v>
      </c>
      <c r="B1554" s="8" t="s">
        <v>908</v>
      </c>
      <c r="C1554" s="7">
        <v>5.2170000000000001E-2</v>
      </c>
      <c r="D1554" s="10">
        <f>C1554*Taux!$B$4</f>
        <v>1.6183133999999999</v>
      </c>
    </row>
    <row r="1555" spans="1:4" x14ac:dyDescent="0.25">
      <c r="A1555" s="7" t="s">
        <v>154</v>
      </c>
      <c r="B1555" s="8" t="s">
        <v>909</v>
      </c>
      <c r="C1555" s="7">
        <v>5.2170000000000001E-2</v>
      </c>
      <c r="D1555" s="10">
        <f>C1555*Taux!$B$4</f>
        <v>1.6183133999999999</v>
      </c>
    </row>
    <row r="1556" spans="1:4" x14ac:dyDescent="0.25">
      <c r="A1556" s="7" t="s">
        <v>154</v>
      </c>
      <c r="B1556" s="8" t="s">
        <v>910</v>
      </c>
      <c r="C1556" s="7">
        <v>5.2170000000000001E-2</v>
      </c>
      <c r="D1556" s="10">
        <f>C1556*Taux!$B$4</f>
        <v>1.6183133999999999</v>
      </c>
    </row>
    <row r="1557" spans="1:4" x14ac:dyDescent="0.25">
      <c r="A1557" s="7" t="s">
        <v>154</v>
      </c>
      <c r="B1557" s="8" t="s">
        <v>911</v>
      </c>
      <c r="C1557" s="7">
        <v>5.2170000000000001E-2</v>
      </c>
      <c r="D1557" s="10">
        <f>C1557*Taux!$B$4</f>
        <v>1.6183133999999999</v>
      </c>
    </row>
    <row r="1558" spans="1:4" x14ac:dyDescent="0.25">
      <c r="A1558" s="7" t="s">
        <v>154</v>
      </c>
      <c r="B1558" s="8" t="s">
        <v>912</v>
      </c>
      <c r="C1558" s="7">
        <v>5.2170000000000001E-2</v>
      </c>
      <c r="D1558" s="10">
        <f>C1558*Taux!$B$4</f>
        <v>1.6183133999999999</v>
      </c>
    </row>
    <row r="1559" spans="1:4" x14ac:dyDescent="0.25">
      <c r="A1559" s="7" t="s">
        <v>154</v>
      </c>
      <c r="B1559" s="8" t="s">
        <v>913</v>
      </c>
      <c r="C1559" s="7">
        <v>5.2170000000000001E-2</v>
      </c>
      <c r="D1559" s="10">
        <f>C1559*Taux!$B$4</f>
        <v>1.6183133999999999</v>
      </c>
    </row>
    <row r="1560" spans="1:4" x14ac:dyDescent="0.25">
      <c r="A1560" s="7" t="s">
        <v>154</v>
      </c>
      <c r="B1560" s="8" t="s">
        <v>914</v>
      </c>
      <c r="C1560" s="7">
        <v>5.2170000000000001E-2</v>
      </c>
      <c r="D1560" s="10">
        <f>C1560*Taux!$B$4</f>
        <v>1.6183133999999999</v>
      </c>
    </row>
    <row r="1561" spans="1:4" x14ac:dyDescent="0.25">
      <c r="A1561" s="7" t="s">
        <v>154</v>
      </c>
      <c r="B1561" s="8" t="s">
        <v>915</v>
      </c>
      <c r="C1561" s="7">
        <v>5.2170000000000001E-2</v>
      </c>
      <c r="D1561" s="10">
        <f>C1561*Taux!$B$4</f>
        <v>1.6183133999999999</v>
      </c>
    </row>
    <row r="1562" spans="1:4" x14ac:dyDescent="0.25">
      <c r="A1562" s="7" t="s">
        <v>154</v>
      </c>
      <c r="B1562" s="8" t="s">
        <v>916</v>
      </c>
      <c r="C1562" s="7">
        <v>5.2170000000000001E-2</v>
      </c>
      <c r="D1562" s="10">
        <f>C1562*Taux!$B$4</f>
        <v>1.6183133999999999</v>
      </c>
    </row>
    <row r="1563" spans="1:4" x14ac:dyDescent="0.25">
      <c r="A1563" s="7" t="s">
        <v>154</v>
      </c>
      <c r="B1563" s="8" t="s">
        <v>917</v>
      </c>
      <c r="C1563" s="7">
        <v>5.2170000000000001E-2</v>
      </c>
      <c r="D1563" s="10">
        <f>C1563*Taux!$B$4</f>
        <v>1.6183133999999999</v>
      </c>
    </row>
    <row r="1564" spans="1:4" x14ac:dyDescent="0.25">
      <c r="A1564" s="7" t="s">
        <v>154</v>
      </c>
      <c r="B1564" s="8" t="s">
        <v>918</v>
      </c>
      <c r="C1564" s="7">
        <v>5.2170000000000001E-2</v>
      </c>
      <c r="D1564" s="10">
        <f>C1564*Taux!$B$4</f>
        <v>1.6183133999999999</v>
      </c>
    </row>
    <row r="1565" spans="1:4" x14ac:dyDescent="0.25">
      <c r="A1565" s="7" t="s">
        <v>154</v>
      </c>
      <c r="B1565" s="8" t="s">
        <v>919</v>
      </c>
      <c r="C1565" s="7">
        <v>5.2170000000000001E-2</v>
      </c>
      <c r="D1565" s="10">
        <f>C1565*Taux!$B$4</f>
        <v>1.6183133999999999</v>
      </c>
    </row>
    <row r="1566" spans="1:4" x14ac:dyDescent="0.25">
      <c r="A1566" s="7" t="s">
        <v>154</v>
      </c>
      <c r="B1566" s="8" t="s">
        <v>920</v>
      </c>
      <c r="C1566" s="7">
        <v>5.2170000000000001E-2</v>
      </c>
      <c r="D1566" s="10">
        <f>C1566*Taux!$B$4</f>
        <v>1.6183133999999999</v>
      </c>
    </row>
    <row r="1567" spans="1:4" x14ac:dyDescent="0.25">
      <c r="A1567" s="7" t="s">
        <v>154</v>
      </c>
      <c r="B1567" s="8" t="s">
        <v>921</v>
      </c>
      <c r="C1567" s="7">
        <v>5.2170000000000001E-2</v>
      </c>
      <c r="D1567" s="10">
        <f>C1567*Taux!$B$4</f>
        <v>1.6183133999999999</v>
      </c>
    </row>
    <row r="1568" spans="1:4" x14ac:dyDescent="0.25">
      <c r="A1568" s="7" t="s">
        <v>154</v>
      </c>
      <c r="B1568" s="8" t="s">
        <v>922</v>
      </c>
      <c r="C1568" s="7">
        <v>5.2170000000000001E-2</v>
      </c>
      <c r="D1568" s="10">
        <f>C1568*Taux!$B$4</f>
        <v>1.6183133999999999</v>
      </c>
    </row>
    <row r="1569" spans="1:4" x14ac:dyDescent="0.25">
      <c r="A1569" s="7" t="s">
        <v>154</v>
      </c>
      <c r="B1569" s="8" t="s">
        <v>923</v>
      </c>
      <c r="C1569" s="7">
        <v>5.2170000000000001E-2</v>
      </c>
      <c r="D1569" s="10">
        <f>C1569*Taux!$B$4</f>
        <v>1.6183133999999999</v>
      </c>
    </row>
    <row r="1570" spans="1:4" x14ac:dyDescent="0.25">
      <c r="A1570" s="7" t="s">
        <v>154</v>
      </c>
      <c r="B1570" s="8" t="s">
        <v>924</v>
      </c>
      <c r="C1570" s="7">
        <v>5.2170000000000001E-2</v>
      </c>
      <c r="D1570" s="10">
        <f>C1570*Taux!$B$4</f>
        <v>1.6183133999999999</v>
      </c>
    </row>
    <row r="1571" spans="1:4" x14ac:dyDescent="0.25">
      <c r="A1571" s="7" t="s">
        <v>154</v>
      </c>
      <c r="B1571" s="8" t="s">
        <v>925</v>
      </c>
      <c r="C1571" s="7">
        <v>5.2170000000000001E-2</v>
      </c>
      <c r="D1571" s="10">
        <f>C1571*Taux!$B$4</f>
        <v>1.6183133999999999</v>
      </c>
    </row>
    <row r="1572" spans="1:4" x14ac:dyDescent="0.25">
      <c r="A1572" s="7" t="s">
        <v>154</v>
      </c>
      <c r="B1572" s="8" t="s">
        <v>926</v>
      </c>
      <c r="C1572" s="7">
        <v>5.2170000000000001E-2</v>
      </c>
      <c r="D1572" s="10">
        <f>C1572*Taux!$B$4</f>
        <v>1.6183133999999999</v>
      </c>
    </row>
    <row r="1573" spans="1:4" x14ac:dyDescent="0.25">
      <c r="A1573" s="7" t="s">
        <v>154</v>
      </c>
      <c r="B1573" s="8" t="s">
        <v>927</v>
      </c>
      <c r="C1573" s="7">
        <v>5.2170000000000001E-2</v>
      </c>
      <c r="D1573" s="10">
        <f>C1573*Taux!$B$4</f>
        <v>1.6183133999999999</v>
      </c>
    </row>
    <row r="1574" spans="1:4" x14ac:dyDescent="0.25">
      <c r="A1574" s="7" t="s">
        <v>154</v>
      </c>
      <c r="B1574" s="8" t="s">
        <v>928</v>
      </c>
      <c r="C1574" s="7">
        <v>5.2170000000000001E-2</v>
      </c>
      <c r="D1574" s="10">
        <f>C1574*Taux!$B$4</f>
        <v>1.6183133999999999</v>
      </c>
    </row>
    <row r="1575" spans="1:4" x14ac:dyDescent="0.25">
      <c r="A1575" s="7" t="s">
        <v>154</v>
      </c>
      <c r="B1575" s="8" t="s">
        <v>929</v>
      </c>
      <c r="C1575" s="7">
        <v>5.2170000000000001E-2</v>
      </c>
      <c r="D1575" s="10">
        <f>C1575*Taux!$B$4</f>
        <v>1.6183133999999999</v>
      </c>
    </row>
    <row r="1576" spans="1:4" x14ac:dyDescent="0.25">
      <c r="A1576" s="7" t="s">
        <v>154</v>
      </c>
      <c r="B1576" s="8" t="s">
        <v>930</v>
      </c>
      <c r="C1576" s="7">
        <v>5.2170000000000001E-2</v>
      </c>
      <c r="D1576" s="10">
        <f>C1576*Taux!$B$4</f>
        <v>1.6183133999999999</v>
      </c>
    </row>
    <row r="1577" spans="1:4" x14ac:dyDescent="0.25">
      <c r="A1577" s="7" t="s">
        <v>154</v>
      </c>
      <c r="B1577" s="8" t="s">
        <v>931</v>
      </c>
      <c r="C1577" s="7">
        <v>5.2170000000000001E-2</v>
      </c>
      <c r="D1577" s="10">
        <f>C1577*Taux!$B$4</f>
        <v>1.6183133999999999</v>
      </c>
    </row>
    <row r="1578" spans="1:4" x14ac:dyDescent="0.25">
      <c r="A1578" s="7" t="s">
        <v>154</v>
      </c>
      <c r="B1578" s="8" t="s">
        <v>932</v>
      </c>
      <c r="C1578" s="7">
        <v>5.2170000000000001E-2</v>
      </c>
      <c r="D1578" s="10">
        <f>C1578*Taux!$B$4</f>
        <v>1.6183133999999999</v>
      </c>
    </row>
    <row r="1579" spans="1:4" x14ac:dyDescent="0.25">
      <c r="A1579" s="7" t="s">
        <v>154</v>
      </c>
      <c r="B1579" s="8" t="s">
        <v>933</v>
      </c>
      <c r="C1579" s="7">
        <v>5.2170000000000001E-2</v>
      </c>
      <c r="D1579" s="10">
        <f>C1579*Taux!$B$4</f>
        <v>1.6183133999999999</v>
      </c>
    </row>
    <row r="1580" spans="1:4" x14ac:dyDescent="0.25">
      <c r="A1580" s="7" t="s">
        <v>154</v>
      </c>
      <c r="B1580" s="8" t="s">
        <v>934</v>
      </c>
      <c r="C1580" s="7">
        <v>5.2170000000000001E-2</v>
      </c>
      <c r="D1580" s="10">
        <f>C1580*Taux!$B$4</f>
        <v>1.6183133999999999</v>
      </c>
    </row>
    <row r="1581" spans="1:4" x14ac:dyDescent="0.25">
      <c r="A1581" s="7" t="s">
        <v>154</v>
      </c>
      <c r="B1581" s="8" t="s">
        <v>935</v>
      </c>
      <c r="C1581" s="7">
        <v>5.2170000000000001E-2</v>
      </c>
      <c r="D1581" s="10">
        <f>C1581*Taux!$B$4</f>
        <v>1.6183133999999999</v>
      </c>
    </row>
    <row r="1582" spans="1:4" x14ac:dyDescent="0.25">
      <c r="A1582" s="7" t="s">
        <v>154</v>
      </c>
      <c r="B1582" s="8" t="s">
        <v>936</v>
      </c>
      <c r="C1582" s="7">
        <v>5.2170000000000001E-2</v>
      </c>
      <c r="D1582" s="10">
        <f>C1582*Taux!$B$4</f>
        <v>1.6183133999999999</v>
      </c>
    </row>
    <row r="1583" spans="1:4" x14ac:dyDescent="0.25">
      <c r="A1583" s="7" t="s">
        <v>154</v>
      </c>
      <c r="B1583" s="8" t="s">
        <v>937</v>
      </c>
      <c r="C1583" s="7">
        <v>5.2170000000000001E-2</v>
      </c>
      <c r="D1583" s="10">
        <f>C1583*Taux!$B$4</f>
        <v>1.6183133999999999</v>
      </c>
    </row>
    <row r="1584" spans="1:4" x14ac:dyDescent="0.25">
      <c r="A1584" s="7" t="s">
        <v>154</v>
      </c>
      <c r="B1584" s="8" t="s">
        <v>938</v>
      </c>
      <c r="C1584" s="7">
        <v>5.2170000000000001E-2</v>
      </c>
      <c r="D1584" s="10">
        <f>C1584*Taux!$B$4</f>
        <v>1.6183133999999999</v>
      </c>
    </row>
    <row r="1585" spans="1:4" x14ac:dyDescent="0.25">
      <c r="A1585" s="7" t="s">
        <v>154</v>
      </c>
      <c r="B1585" s="8" t="s">
        <v>939</v>
      </c>
      <c r="C1585" s="7">
        <v>5.2170000000000001E-2</v>
      </c>
      <c r="D1585" s="10">
        <f>C1585*Taux!$B$4</f>
        <v>1.6183133999999999</v>
      </c>
    </row>
    <row r="1586" spans="1:4" x14ac:dyDescent="0.25">
      <c r="A1586" s="7" t="s">
        <v>954</v>
      </c>
      <c r="B1586" s="8" t="s">
        <v>955</v>
      </c>
      <c r="C1586" s="7">
        <v>5.2170000000000001E-2</v>
      </c>
      <c r="D1586" s="10">
        <f>C1586*Taux!$B$4</f>
        <v>1.6183133999999999</v>
      </c>
    </row>
    <row r="1587" spans="1:4" x14ac:dyDescent="0.25">
      <c r="A1587" s="7" t="s">
        <v>954</v>
      </c>
      <c r="B1587" s="8" t="s">
        <v>956</v>
      </c>
      <c r="C1587" s="7">
        <v>5.2170000000000001E-2</v>
      </c>
      <c r="D1587" s="10">
        <f>C1587*Taux!$B$4</f>
        <v>1.6183133999999999</v>
      </c>
    </row>
    <row r="1588" spans="1:4" x14ac:dyDescent="0.25">
      <c r="A1588" s="7" t="s">
        <v>954</v>
      </c>
      <c r="B1588" s="8" t="s">
        <v>957</v>
      </c>
      <c r="C1588" s="7">
        <v>5.2170000000000001E-2</v>
      </c>
      <c r="D1588" s="10">
        <f>C1588*Taux!$B$4</f>
        <v>1.6183133999999999</v>
      </c>
    </row>
    <row r="1589" spans="1:4" x14ac:dyDescent="0.25">
      <c r="A1589" s="7" t="s">
        <v>954</v>
      </c>
      <c r="B1589" s="8" t="s">
        <v>958</v>
      </c>
      <c r="C1589" s="7">
        <v>5.2170000000000001E-2</v>
      </c>
      <c r="D1589" s="10">
        <f>C1589*Taux!$B$4</f>
        <v>1.6183133999999999</v>
      </c>
    </row>
    <row r="1590" spans="1:4" x14ac:dyDescent="0.25">
      <c r="A1590" s="7" t="s">
        <v>954</v>
      </c>
      <c r="B1590" s="8" t="s">
        <v>959</v>
      </c>
      <c r="C1590" s="7">
        <v>5.2170000000000001E-2</v>
      </c>
      <c r="D1590" s="10">
        <f>C1590*Taux!$B$4</f>
        <v>1.6183133999999999</v>
      </c>
    </row>
    <row r="1591" spans="1:4" x14ac:dyDescent="0.25">
      <c r="A1591" s="7" t="s">
        <v>954</v>
      </c>
      <c r="B1591" s="8" t="s">
        <v>960</v>
      </c>
      <c r="C1591" s="7">
        <v>5.2170000000000001E-2</v>
      </c>
      <c r="D1591" s="10">
        <f>C1591*Taux!$B$4</f>
        <v>1.6183133999999999</v>
      </c>
    </row>
    <row r="1592" spans="1:4" x14ac:dyDescent="0.25">
      <c r="A1592" s="7" t="s">
        <v>954</v>
      </c>
      <c r="B1592" s="8" t="s">
        <v>961</v>
      </c>
      <c r="C1592" s="7">
        <v>5.2170000000000001E-2</v>
      </c>
      <c r="D1592" s="10">
        <f>C1592*Taux!$B$4</f>
        <v>1.6183133999999999</v>
      </c>
    </row>
    <row r="1593" spans="1:4" x14ac:dyDescent="0.25">
      <c r="A1593" s="7" t="s">
        <v>954</v>
      </c>
      <c r="B1593" s="8" t="s">
        <v>962</v>
      </c>
      <c r="C1593" s="7">
        <v>5.2170000000000001E-2</v>
      </c>
      <c r="D1593" s="10">
        <f>C1593*Taux!$B$4</f>
        <v>1.6183133999999999</v>
      </c>
    </row>
    <row r="1594" spans="1:4" x14ac:dyDescent="0.25">
      <c r="A1594" s="7" t="s">
        <v>954</v>
      </c>
      <c r="B1594" s="8" t="s">
        <v>963</v>
      </c>
      <c r="C1594" s="7">
        <v>5.2170000000000001E-2</v>
      </c>
      <c r="D1594" s="10">
        <f>C1594*Taux!$B$4</f>
        <v>1.6183133999999999</v>
      </c>
    </row>
    <row r="1595" spans="1:4" x14ac:dyDescent="0.25">
      <c r="A1595" s="7" t="s">
        <v>954</v>
      </c>
      <c r="B1595" s="8" t="s">
        <v>964</v>
      </c>
      <c r="C1595" s="7">
        <v>5.2170000000000001E-2</v>
      </c>
      <c r="D1595" s="10">
        <f>C1595*Taux!$B$4</f>
        <v>1.6183133999999999</v>
      </c>
    </row>
    <row r="1596" spans="1:4" x14ac:dyDescent="0.25">
      <c r="A1596" s="7" t="s">
        <v>954</v>
      </c>
      <c r="B1596" s="8" t="s">
        <v>965</v>
      </c>
      <c r="C1596" s="7">
        <v>5.2170000000000001E-2</v>
      </c>
      <c r="D1596" s="10">
        <f>C1596*Taux!$B$4</f>
        <v>1.6183133999999999</v>
      </c>
    </row>
    <row r="1597" spans="1:4" x14ac:dyDescent="0.25">
      <c r="A1597" s="7" t="s">
        <v>954</v>
      </c>
      <c r="B1597" s="8" t="s">
        <v>966</v>
      </c>
      <c r="C1597" s="7">
        <v>5.2170000000000001E-2</v>
      </c>
      <c r="D1597" s="10">
        <f>C1597*Taux!$B$4</f>
        <v>1.6183133999999999</v>
      </c>
    </row>
    <row r="1598" spans="1:4" x14ac:dyDescent="0.25">
      <c r="A1598" s="7" t="s">
        <v>954</v>
      </c>
      <c r="B1598" s="8" t="s">
        <v>967</v>
      </c>
      <c r="C1598" s="7">
        <v>5.2170000000000001E-2</v>
      </c>
      <c r="D1598" s="10">
        <f>C1598*Taux!$B$4</f>
        <v>1.6183133999999999</v>
      </c>
    </row>
    <row r="1599" spans="1:4" x14ac:dyDescent="0.25">
      <c r="A1599" s="7" t="s">
        <v>954</v>
      </c>
      <c r="B1599" s="8" t="s">
        <v>968</v>
      </c>
      <c r="C1599" s="7">
        <v>5.2170000000000001E-2</v>
      </c>
      <c r="D1599" s="10">
        <f>C1599*Taux!$B$4</f>
        <v>1.6183133999999999</v>
      </c>
    </row>
    <row r="1600" spans="1:4" x14ac:dyDescent="0.25">
      <c r="A1600" s="7" t="s">
        <v>954</v>
      </c>
      <c r="B1600" s="8" t="s">
        <v>969</v>
      </c>
      <c r="C1600" s="7">
        <v>5.2170000000000001E-2</v>
      </c>
      <c r="D1600" s="10">
        <f>C1600*Taux!$B$4</f>
        <v>1.6183133999999999</v>
      </c>
    </row>
    <row r="1601" spans="1:4" x14ac:dyDescent="0.25">
      <c r="A1601" s="7" t="s">
        <v>954</v>
      </c>
      <c r="B1601" s="8" t="s">
        <v>970</v>
      </c>
      <c r="C1601" s="7">
        <v>5.2170000000000001E-2</v>
      </c>
      <c r="D1601" s="10">
        <f>C1601*Taux!$B$4</f>
        <v>1.6183133999999999</v>
      </c>
    </row>
    <row r="1602" spans="1:4" x14ac:dyDescent="0.25">
      <c r="A1602" s="7" t="s">
        <v>954</v>
      </c>
      <c r="B1602" s="8" t="s">
        <v>971</v>
      </c>
      <c r="C1602" s="7">
        <v>5.2170000000000001E-2</v>
      </c>
      <c r="D1602" s="10">
        <f>C1602*Taux!$B$4</f>
        <v>1.6183133999999999</v>
      </c>
    </row>
    <row r="1603" spans="1:4" x14ac:dyDescent="0.25">
      <c r="A1603" s="7" t="s">
        <v>954</v>
      </c>
      <c r="B1603" s="8" t="s">
        <v>972</v>
      </c>
      <c r="C1603" s="7">
        <v>5.2170000000000001E-2</v>
      </c>
      <c r="D1603" s="10">
        <f>C1603*Taux!$B$4</f>
        <v>1.6183133999999999</v>
      </c>
    </row>
    <row r="1604" spans="1:4" x14ac:dyDescent="0.25">
      <c r="A1604" s="1" t="s">
        <v>973</v>
      </c>
      <c r="B1604" s="2">
        <v>94</v>
      </c>
      <c r="C1604" s="3">
        <v>0.11192796000000001</v>
      </c>
      <c r="D1604" s="10">
        <f>C1604*Taux!$B$4</f>
        <v>3.4720053192</v>
      </c>
    </row>
    <row r="1605" spans="1:4" x14ac:dyDescent="0.25">
      <c r="A1605" s="1" t="s">
        <v>974</v>
      </c>
      <c r="B1605" s="2">
        <v>94114</v>
      </c>
      <c r="C1605" s="3">
        <v>0.10136742000000001</v>
      </c>
      <c r="D1605" s="10">
        <f>C1605*Taux!$B$4</f>
        <v>3.1444173684000005</v>
      </c>
    </row>
    <row r="1606" spans="1:4" x14ac:dyDescent="0.25">
      <c r="A1606" s="1" t="s">
        <v>974</v>
      </c>
      <c r="B1606" s="2">
        <v>94117</v>
      </c>
      <c r="C1606" s="3">
        <v>0.10136742000000001</v>
      </c>
      <c r="D1606" s="10">
        <f>C1606*Taux!$B$4</f>
        <v>3.1444173684000005</v>
      </c>
    </row>
    <row r="1607" spans="1:4" x14ac:dyDescent="0.25">
      <c r="A1607" s="1" t="s">
        <v>974</v>
      </c>
      <c r="B1607" s="2">
        <v>94214</v>
      </c>
      <c r="C1607" s="3">
        <v>0.10136742000000001</v>
      </c>
      <c r="D1607" s="10">
        <f>C1607*Taux!$B$4</f>
        <v>3.1444173684000005</v>
      </c>
    </row>
    <row r="1608" spans="1:4" x14ac:dyDescent="0.25">
      <c r="A1608" s="1" t="s">
        <v>974</v>
      </c>
      <c r="B1608" s="2">
        <v>94217</v>
      </c>
      <c r="C1608" s="3">
        <v>0.10136742000000001</v>
      </c>
      <c r="D1608" s="10">
        <f>C1608*Taux!$B$4</f>
        <v>3.1444173684000005</v>
      </c>
    </row>
    <row r="1609" spans="1:4" x14ac:dyDescent="0.25">
      <c r="A1609" s="1" t="s">
        <v>974</v>
      </c>
      <c r="B1609" s="2">
        <v>94234</v>
      </c>
      <c r="C1609" s="3">
        <v>0.10136742000000001</v>
      </c>
      <c r="D1609" s="10">
        <f>C1609*Taux!$B$4</f>
        <v>3.1444173684000005</v>
      </c>
    </row>
    <row r="1610" spans="1:4" x14ac:dyDescent="0.25">
      <c r="A1610" s="1" t="s">
        <v>974</v>
      </c>
      <c r="B1610" s="2">
        <v>94237</v>
      </c>
      <c r="C1610" s="3">
        <v>0.10136742000000001</v>
      </c>
      <c r="D1610" s="10">
        <f>C1610*Taux!$B$4</f>
        <v>3.1444173684000005</v>
      </c>
    </row>
    <row r="1611" spans="1:4" x14ac:dyDescent="0.25">
      <c r="A1611" s="1" t="s">
        <v>974</v>
      </c>
      <c r="B1611" s="2">
        <v>94244</v>
      </c>
      <c r="C1611" s="3">
        <v>0.10136742000000001</v>
      </c>
      <c r="D1611" s="10">
        <f>C1611*Taux!$B$4</f>
        <v>3.1444173684000005</v>
      </c>
    </row>
    <row r="1612" spans="1:4" x14ac:dyDescent="0.25">
      <c r="A1612" s="1" t="s">
        <v>974</v>
      </c>
      <c r="B1612" s="2">
        <v>94247</v>
      </c>
      <c r="C1612" s="3">
        <v>0.10136742000000001</v>
      </c>
      <c r="D1612" s="10">
        <f>C1612*Taux!$B$4</f>
        <v>3.1444173684000005</v>
      </c>
    </row>
    <row r="1613" spans="1:4" x14ac:dyDescent="0.25">
      <c r="A1613" s="1" t="s">
        <v>974</v>
      </c>
      <c r="B1613" s="2">
        <v>94254</v>
      </c>
      <c r="C1613" s="3">
        <v>0.10136742000000001</v>
      </c>
      <c r="D1613" s="10">
        <f>C1613*Taux!$B$4</f>
        <v>3.1444173684000005</v>
      </c>
    </row>
    <row r="1614" spans="1:4" x14ac:dyDescent="0.25">
      <c r="A1614" s="1" t="s">
        <v>974</v>
      </c>
      <c r="B1614" s="2">
        <v>94257</v>
      </c>
      <c r="C1614" s="3">
        <v>0.10136742000000001</v>
      </c>
      <c r="D1614" s="10">
        <f>C1614*Taux!$B$4</f>
        <v>3.1444173684000005</v>
      </c>
    </row>
    <row r="1615" spans="1:4" x14ac:dyDescent="0.25">
      <c r="A1615" s="1" t="s">
        <v>974</v>
      </c>
      <c r="B1615" s="2">
        <v>94264</v>
      </c>
      <c r="C1615" s="3">
        <v>0.10136742000000001</v>
      </c>
      <c r="D1615" s="10">
        <f>C1615*Taux!$B$4</f>
        <v>3.1444173684000005</v>
      </c>
    </row>
    <row r="1616" spans="1:4" x14ac:dyDescent="0.25">
      <c r="A1616" s="1" t="s">
        <v>974</v>
      </c>
      <c r="B1616" s="2">
        <v>94267</v>
      </c>
      <c r="C1616" s="3">
        <v>0.10136742000000001</v>
      </c>
      <c r="D1616" s="10">
        <f>C1616*Taux!$B$4</f>
        <v>3.1444173684000005</v>
      </c>
    </row>
    <row r="1617" spans="1:4" x14ac:dyDescent="0.25">
      <c r="A1617" s="1" t="s">
        <v>974</v>
      </c>
      <c r="B1617" s="2">
        <v>94274</v>
      </c>
      <c r="C1617" s="3">
        <v>0.10136742000000001</v>
      </c>
      <c r="D1617" s="10">
        <f>C1617*Taux!$B$4</f>
        <v>3.1444173684000005</v>
      </c>
    </row>
    <row r="1618" spans="1:4" x14ac:dyDescent="0.25">
      <c r="A1618" s="1" t="s">
        <v>974</v>
      </c>
      <c r="B1618" s="2">
        <v>94277</v>
      </c>
      <c r="C1618" s="3">
        <v>0.10136742000000001</v>
      </c>
      <c r="D1618" s="10">
        <f>C1618*Taux!$B$4</f>
        <v>3.1444173684000005</v>
      </c>
    </row>
    <row r="1619" spans="1:4" x14ac:dyDescent="0.25">
      <c r="A1619" s="1" t="s">
        <v>974</v>
      </c>
      <c r="B1619" s="2">
        <v>94314</v>
      </c>
      <c r="C1619" s="3">
        <v>0.10136742000000001</v>
      </c>
      <c r="D1619" s="10">
        <f>C1619*Taux!$B$4</f>
        <v>3.1444173684000005</v>
      </c>
    </row>
    <row r="1620" spans="1:4" x14ac:dyDescent="0.25">
      <c r="A1620" s="1" t="s">
        <v>974</v>
      </c>
      <c r="B1620" s="2">
        <v>94317</v>
      </c>
      <c r="C1620" s="3">
        <v>0.10136742000000001</v>
      </c>
      <c r="D1620" s="10">
        <f>C1620*Taux!$B$4</f>
        <v>3.1444173684000005</v>
      </c>
    </row>
    <row r="1621" spans="1:4" x14ac:dyDescent="0.25">
      <c r="A1621" s="1" t="s">
        <v>974</v>
      </c>
      <c r="B1621" s="2">
        <v>94324</v>
      </c>
      <c r="C1621" s="3">
        <v>0.10136742000000001</v>
      </c>
      <c r="D1621" s="10">
        <f>C1621*Taux!$B$4</f>
        <v>3.1444173684000005</v>
      </c>
    </row>
    <row r="1622" spans="1:4" x14ac:dyDescent="0.25">
      <c r="A1622" s="1" t="s">
        <v>974</v>
      </c>
      <c r="B1622" s="2">
        <v>94327</v>
      </c>
      <c r="C1622" s="3">
        <v>0.10136742000000001</v>
      </c>
      <c r="D1622" s="10">
        <f>C1622*Taux!$B$4</f>
        <v>3.1444173684000005</v>
      </c>
    </row>
    <row r="1623" spans="1:4" x14ac:dyDescent="0.25">
      <c r="A1623" s="1" t="s">
        <v>974</v>
      </c>
      <c r="B1623" s="2">
        <v>94334</v>
      </c>
      <c r="C1623" s="3">
        <v>0.10136742000000001</v>
      </c>
      <c r="D1623" s="10">
        <f>C1623*Taux!$B$4</f>
        <v>3.1444173684000005</v>
      </c>
    </row>
    <row r="1624" spans="1:4" x14ac:dyDescent="0.25">
      <c r="A1624" s="1" t="s">
        <v>974</v>
      </c>
      <c r="B1624" s="2">
        <v>94337</v>
      </c>
      <c r="C1624" s="3">
        <v>0.10136742000000001</v>
      </c>
      <c r="D1624" s="10">
        <f>C1624*Taux!$B$4</f>
        <v>3.1444173684000005</v>
      </c>
    </row>
    <row r="1625" spans="1:4" x14ac:dyDescent="0.25">
      <c r="A1625" s="1" t="s">
        <v>974</v>
      </c>
      <c r="B1625" s="2">
        <v>94344</v>
      </c>
      <c r="C1625" s="3">
        <v>0.10136742000000001</v>
      </c>
      <c r="D1625" s="10">
        <f>C1625*Taux!$B$4</f>
        <v>3.1444173684000005</v>
      </c>
    </row>
    <row r="1626" spans="1:4" x14ac:dyDescent="0.25">
      <c r="A1626" s="1" t="s">
        <v>974</v>
      </c>
      <c r="B1626" s="2">
        <v>94347</v>
      </c>
      <c r="C1626" s="3">
        <v>0.10136742000000001</v>
      </c>
      <c r="D1626" s="10">
        <f>C1626*Taux!$B$4</f>
        <v>3.1444173684000005</v>
      </c>
    </row>
    <row r="1627" spans="1:4" x14ac:dyDescent="0.25">
      <c r="A1627" s="1" t="s">
        <v>974</v>
      </c>
      <c r="B1627" s="2">
        <v>94354</v>
      </c>
      <c r="C1627" s="3">
        <v>0.10136742000000001</v>
      </c>
      <c r="D1627" s="10">
        <f>C1627*Taux!$B$4</f>
        <v>3.1444173684000005</v>
      </c>
    </row>
    <row r="1628" spans="1:4" x14ac:dyDescent="0.25">
      <c r="A1628" s="1" t="s">
        <v>974</v>
      </c>
      <c r="B1628" s="2">
        <v>94357</v>
      </c>
      <c r="C1628" s="3">
        <v>0.10136742000000001</v>
      </c>
      <c r="D1628" s="10">
        <f>C1628*Taux!$B$4</f>
        <v>3.1444173684000005</v>
      </c>
    </row>
    <row r="1629" spans="1:4" x14ac:dyDescent="0.25">
      <c r="A1629" s="1" t="s">
        <v>974</v>
      </c>
      <c r="B1629" s="2">
        <v>94364</v>
      </c>
      <c r="C1629" s="3">
        <v>0.10136742000000001</v>
      </c>
      <c r="D1629" s="10">
        <f>C1629*Taux!$B$4</f>
        <v>3.1444173684000005</v>
      </c>
    </row>
    <row r="1630" spans="1:4" x14ac:dyDescent="0.25">
      <c r="A1630" s="1" t="s">
        <v>974</v>
      </c>
      <c r="B1630" s="2">
        <v>94367</v>
      </c>
      <c r="C1630" s="3">
        <v>0.10136742000000001</v>
      </c>
      <c r="D1630" s="10">
        <f>C1630*Taux!$B$4</f>
        <v>3.1444173684000005</v>
      </c>
    </row>
    <row r="1631" spans="1:4" x14ac:dyDescent="0.25">
      <c r="A1631" s="1" t="s">
        <v>974</v>
      </c>
      <c r="B1631" s="2">
        <v>94374</v>
      </c>
      <c r="C1631" s="3">
        <v>0.10136742000000001</v>
      </c>
      <c r="D1631" s="10">
        <f>C1631*Taux!$B$4</f>
        <v>3.1444173684000005</v>
      </c>
    </row>
    <row r="1632" spans="1:4" x14ac:dyDescent="0.25">
      <c r="A1632" s="1" t="s">
        <v>974</v>
      </c>
      <c r="B1632" s="2">
        <v>94377</v>
      </c>
      <c r="C1632" s="3">
        <v>0.10136742000000001</v>
      </c>
      <c r="D1632" s="10">
        <f>C1632*Taux!$B$4</f>
        <v>3.1444173684000005</v>
      </c>
    </row>
    <row r="1633" spans="1:4" x14ac:dyDescent="0.25">
      <c r="A1633" s="1" t="s">
        <v>974</v>
      </c>
      <c r="B1633" s="2">
        <v>94384</v>
      </c>
      <c r="C1633" s="3">
        <v>0.10136742000000001</v>
      </c>
      <c r="D1633" s="10">
        <f>C1633*Taux!$B$4</f>
        <v>3.1444173684000005</v>
      </c>
    </row>
    <row r="1634" spans="1:4" x14ac:dyDescent="0.25">
      <c r="A1634" s="1" t="s">
        <v>974</v>
      </c>
      <c r="B1634" s="2">
        <v>94387</v>
      </c>
      <c r="C1634" s="3">
        <v>0.10136742000000001</v>
      </c>
      <c r="D1634" s="10">
        <f>C1634*Taux!$B$4</f>
        <v>3.1444173684000005</v>
      </c>
    </row>
    <row r="1635" spans="1:4" x14ac:dyDescent="0.25">
      <c r="A1635" s="1" t="s">
        <v>974</v>
      </c>
      <c r="B1635" s="2">
        <v>94414</v>
      </c>
      <c r="C1635" s="3">
        <v>0.10136742000000001</v>
      </c>
      <c r="D1635" s="10">
        <f>C1635*Taux!$B$4</f>
        <v>3.1444173684000005</v>
      </c>
    </row>
    <row r="1636" spans="1:4" x14ac:dyDescent="0.25">
      <c r="A1636" s="1" t="s">
        <v>974</v>
      </c>
      <c r="B1636" s="2">
        <v>94417</v>
      </c>
      <c r="C1636" s="3">
        <v>0.10136742000000001</v>
      </c>
      <c r="D1636" s="10">
        <f>C1636*Taux!$B$4</f>
        <v>3.1444173684000005</v>
      </c>
    </row>
    <row r="1637" spans="1:4" x14ac:dyDescent="0.25">
      <c r="A1637" s="1" t="s">
        <v>974</v>
      </c>
      <c r="B1637" s="2">
        <v>94454</v>
      </c>
      <c r="C1637" s="3">
        <v>0.10136742000000001</v>
      </c>
      <c r="D1637" s="10">
        <f>C1637*Taux!$B$4</f>
        <v>3.1444173684000005</v>
      </c>
    </row>
    <row r="1638" spans="1:4" x14ac:dyDescent="0.25">
      <c r="A1638" s="1" t="s">
        <v>974</v>
      </c>
      <c r="B1638" s="2">
        <v>94457</v>
      </c>
      <c r="C1638" s="3">
        <v>0.10136742000000001</v>
      </c>
      <c r="D1638" s="10">
        <f>C1638*Taux!$B$4</f>
        <v>3.1444173684000005</v>
      </c>
    </row>
    <row r="1639" spans="1:4" x14ac:dyDescent="0.25">
      <c r="A1639" s="1" t="s">
        <v>974</v>
      </c>
      <c r="B1639" s="2">
        <v>94474</v>
      </c>
      <c r="C1639" s="3">
        <v>0.10136742000000001</v>
      </c>
      <c r="D1639" s="10">
        <f>C1639*Taux!$B$4</f>
        <v>3.1444173684000005</v>
      </c>
    </row>
    <row r="1640" spans="1:4" x14ac:dyDescent="0.25">
      <c r="A1640" s="1" t="s">
        <v>974</v>
      </c>
      <c r="B1640" s="2">
        <v>94477</v>
      </c>
      <c r="C1640" s="3">
        <v>0.10136742000000001</v>
      </c>
      <c r="D1640" s="10">
        <f>C1640*Taux!$B$4</f>
        <v>3.1444173684000005</v>
      </c>
    </row>
    <row r="1641" spans="1:4" x14ac:dyDescent="0.25">
      <c r="A1641" s="1" t="s">
        <v>974</v>
      </c>
      <c r="B1641" s="2">
        <v>94514</v>
      </c>
      <c r="C1641" s="3">
        <v>0.10136742000000001</v>
      </c>
      <c r="D1641" s="10">
        <f>C1641*Taux!$B$4</f>
        <v>3.1444173684000005</v>
      </c>
    </row>
    <row r="1642" spans="1:4" x14ac:dyDescent="0.25">
      <c r="A1642" s="1" t="s">
        <v>974</v>
      </c>
      <c r="B1642" s="2">
        <v>94517</v>
      </c>
      <c r="C1642" s="3">
        <v>0.10136742000000001</v>
      </c>
      <c r="D1642" s="10">
        <f>C1642*Taux!$B$4</f>
        <v>3.1444173684000005</v>
      </c>
    </row>
    <row r="1643" spans="1:4" x14ac:dyDescent="0.25">
      <c r="A1643" s="1" t="s">
        <v>974</v>
      </c>
      <c r="B1643" s="2">
        <v>94524</v>
      </c>
      <c r="C1643" s="3">
        <v>0.10136742000000001</v>
      </c>
      <c r="D1643" s="10">
        <f>C1643*Taux!$B$4</f>
        <v>3.1444173684000005</v>
      </c>
    </row>
    <row r="1644" spans="1:4" x14ac:dyDescent="0.25">
      <c r="A1644" s="1" t="s">
        <v>974</v>
      </c>
      <c r="B1644" s="2">
        <v>94527</v>
      </c>
      <c r="C1644" s="3">
        <v>0.10136742000000001</v>
      </c>
      <c r="D1644" s="10">
        <f>C1644*Taux!$B$4</f>
        <v>3.1444173684000005</v>
      </c>
    </row>
    <row r="1645" spans="1:4" x14ac:dyDescent="0.25">
      <c r="A1645" s="1" t="s">
        <v>974</v>
      </c>
      <c r="B1645" s="2">
        <v>94544</v>
      </c>
      <c r="C1645" s="3">
        <v>0.10136742000000001</v>
      </c>
      <c r="D1645" s="10">
        <f>C1645*Taux!$B$4</f>
        <v>3.1444173684000005</v>
      </c>
    </row>
    <row r="1646" spans="1:4" x14ac:dyDescent="0.25">
      <c r="A1646" s="1" t="s">
        <v>974</v>
      </c>
      <c r="B1646" s="2">
        <v>94547</v>
      </c>
      <c r="C1646" s="3">
        <v>0.10136742000000001</v>
      </c>
      <c r="D1646" s="10">
        <f>C1646*Taux!$B$4</f>
        <v>3.1444173684000005</v>
      </c>
    </row>
    <row r="1647" spans="1:4" x14ac:dyDescent="0.25">
      <c r="A1647" s="1" t="s">
        <v>974</v>
      </c>
      <c r="B1647" s="2">
        <v>94554</v>
      </c>
      <c r="C1647" s="3">
        <v>0.10136742000000001</v>
      </c>
      <c r="D1647" s="10">
        <f>C1647*Taux!$B$4</f>
        <v>3.1444173684000005</v>
      </c>
    </row>
    <row r="1648" spans="1:4" x14ac:dyDescent="0.25">
      <c r="A1648" s="1" t="s">
        <v>974</v>
      </c>
      <c r="B1648" s="2">
        <v>94557</v>
      </c>
      <c r="C1648" s="3">
        <v>0.10136742000000001</v>
      </c>
      <c r="D1648" s="10">
        <f>C1648*Taux!$B$4</f>
        <v>3.1444173684000005</v>
      </c>
    </row>
    <row r="1649" spans="1:4" x14ac:dyDescent="0.25">
      <c r="A1649" s="1" t="s">
        <v>974</v>
      </c>
      <c r="B1649" s="2">
        <v>94574</v>
      </c>
      <c r="C1649" s="3">
        <v>0.10136742000000001</v>
      </c>
      <c r="D1649" s="10">
        <f>C1649*Taux!$B$4</f>
        <v>3.1444173684000005</v>
      </c>
    </row>
    <row r="1650" spans="1:4" x14ac:dyDescent="0.25">
      <c r="A1650" s="1" t="s">
        <v>974</v>
      </c>
      <c r="B1650" s="2">
        <v>94577</v>
      </c>
      <c r="C1650" s="3">
        <v>0.10136742000000001</v>
      </c>
      <c r="D1650" s="10">
        <f>C1650*Taux!$B$4</f>
        <v>3.1444173684000005</v>
      </c>
    </row>
    <row r="1651" spans="1:4" x14ac:dyDescent="0.25">
      <c r="A1651" s="1" t="s">
        <v>974</v>
      </c>
      <c r="B1651" s="2">
        <v>94634</v>
      </c>
      <c r="C1651" s="3">
        <v>0.10136742000000001</v>
      </c>
      <c r="D1651" s="10">
        <f>C1651*Taux!$B$4</f>
        <v>3.1444173684000005</v>
      </c>
    </row>
    <row r="1652" spans="1:4" x14ac:dyDescent="0.25">
      <c r="A1652" s="1" t="s">
        <v>974</v>
      </c>
      <c r="B1652" s="2">
        <v>94637</v>
      </c>
      <c r="C1652" s="3">
        <v>0.10136742000000001</v>
      </c>
      <c r="D1652" s="10">
        <f>C1652*Taux!$B$4</f>
        <v>3.1444173684000005</v>
      </c>
    </row>
    <row r="1653" spans="1:4" x14ac:dyDescent="0.25">
      <c r="A1653" s="1" t="s">
        <v>974</v>
      </c>
      <c r="B1653" s="2">
        <v>94654</v>
      </c>
      <c r="C1653" s="3">
        <v>0.10136742000000001</v>
      </c>
      <c r="D1653" s="10">
        <f>C1653*Taux!$B$4</f>
        <v>3.1444173684000005</v>
      </c>
    </row>
    <row r="1654" spans="1:4" x14ac:dyDescent="0.25">
      <c r="A1654" s="1" t="s">
        <v>974</v>
      </c>
      <c r="B1654" s="2">
        <v>94657</v>
      </c>
      <c r="C1654" s="3">
        <v>0.10136742000000001</v>
      </c>
      <c r="D1654" s="10">
        <f>C1654*Taux!$B$4</f>
        <v>3.1444173684000005</v>
      </c>
    </row>
    <row r="1655" spans="1:4" x14ac:dyDescent="0.25">
      <c r="A1655" s="1" t="s">
        <v>974</v>
      </c>
      <c r="B1655" s="2">
        <v>94664</v>
      </c>
      <c r="C1655" s="3">
        <v>0.10136742000000001</v>
      </c>
      <c r="D1655" s="10">
        <f>C1655*Taux!$B$4</f>
        <v>3.1444173684000005</v>
      </c>
    </row>
    <row r="1656" spans="1:4" x14ac:dyDescent="0.25">
      <c r="A1656" s="1" t="s">
        <v>974</v>
      </c>
      <c r="B1656" s="2">
        <v>94667</v>
      </c>
      <c r="C1656" s="3">
        <v>0.10136742000000001</v>
      </c>
      <c r="D1656" s="10">
        <f>C1656*Taux!$B$4</f>
        <v>3.1444173684000005</v>
      </c>
    </row>
    <row r="1657" spans="1:4" x14ac:dyDescent="0.25">
      <c r="A1657" s="1" t="s">
        <v>974</v>
      </c>
      <c r="B1657" s="2">
        <v>94674</v>
      </c>
      <c r="C1657" s="3">
        <v>0.10136742000000001</v>
      </c>
      <c r="D1657" s="10">
        <f>C1657*Taux!$B$4</f>
        <v>3.1444173684000005</v>
      </c>
    </row>
    <row r="1658" spans="1:4" x14ac:dyDescent="0.25">
      <c r="A1658" s="1" t="s">
        <v>974</v>
      </c>
      <c r="B1658" s="2">
        <v>94677</v>
      </c>
      <c r="C1658" s="3">
        <v>0.10136742000000001</v>
      </c>
      <c r="D1658" s="10">
        <f>C1658*Taux!$B$4</f>
        <v>3.1444173684000005</v>
      </c>
    </row>
    <row r="1659" spans="1:4" x14ac:dyDescent="0.25">
      <c r="A1659" s="1" t="s">
        <v>974</v>
      </c>
      <c r="B1659" s="2">
        <v>94814</v>
      </c>
      <c r="C1659" s="3">
        <v>0.10136742000000001</v>
      </c>
      <c r="D1659" s="10">
        <f>C1659*Taux!$B$4</f>
        <v>3.1444173684000005</v>
      </c>
    </row>
    <row r="1660" spans="1:4" x14ac:dyDescent="0.25">
      <c r="A1660" s="1" t="s">
        <v>974</v>
      </c>
      <c r="B1660" s="2">
        <v>94817</v>
      </c>
      <c r="C1660" s="3">
        <v>0.10136742000000001</v>
      </c>
      <c r="D1660" s="10">
        <f>C1660*Taux!$B$4</f>
        <v>3.1444173684000005</v>
      </c>
    </row>
    <row r="1661" spans="1:4" x14ac:dyDescent="0.25">
      <c r="A1661" s="1" t="s">
        <v>974</v>
      </c>
      <c r="B1661" s="2">
        <v>94914</v>
      </c>
      <c r="C1661" s="3">
        <v>0.10136742000000001</v>
      </c>
      <c r="D1661" s="10">
        <f>C1661*Taux!$B$4</f>
        <v>3.1444173684000005</v>
      </c>
    </row>
    <row r="1662" spans="1:4" x14ac:dyDescent="0.25">
      <c r="A1662" s="1" t="s">
        <v>974</v>
      </c>
      <c r="B1662" s="2">
        <v>94917</v>
      </c>
      <c r="C1662" s="3">
        <v>0.10136742000000001</v>
      </c>
      <c r="D1662" s="10">
        <f>C1662*Taux!$B$4</f>
        <v>3.1444173684000005</v>
      </c>
    </row>
    <row r="1663" spans="1:4" x14ac:dyDescent="0.25">
      <c r="A1663" s="1" t="s">
        <v>975</v>
      </c>
      <c r="B1663" s="2">
        <v>94112</v>
      </c>
      <c r="C1663" s="3">
        <v>9.8036310000000002E-2</v>
      </c>
      <c r="D1663" s="10">
        <f>C1663*Taux!$B$4</f>
        <v>3.0410863361999998</v>
      </c>
    </row>
    <row r="1664" spans="1:4" x14ac:dyDescent="0.25">
      <c r="A1664" s="1" t="s">
        <v>975</v>
      </c>
      <c r="B1664" s="2">
        <v>94113</v>
      </c>
      <c r="C1664" s="3">
        <v>9.8036310000000002E-2</v>
      </c>
      <c r="D1664" s="10">
        <f>C1664*Taux!$B$4</f>
        <v>3.0410863361999998</v>
      </c>
    </row>
    <row r="1665" spans="1:4" x14ac:dyDescent="0.25">
      <c r="A1665" s="1" t="s">
        <v>975</v>
      </c>
      <c r="B1665" s="2">
        <v>94212</v>
      </c>
      <c r="C1665" s="3">
        <v>9.8036310000000002E-2</v>
      </c>
      <c r="D1665" s="10">
        <f>C1665*Taux!$B$4</f>
        <v>3.0410863361999998</v>
      </c>
    </row>
    <row r="1666" spans="1:4" x14ac:dyDescent="0.25">
      <c r="A1666" s="1" t="s">
        <v>975</v>
      </c>
      <c r="B1666" s="2">
        <v>94213</v>
      </c>
      <c r="C1666" s="3">
        <v>9.8036310000000002E-2</v>
      </c>
      <c r="D1666" s="10">
        <f>C1666*Taux!$B$4</f>
        <v>3.0410863361999998</v>
      </c>
    </row>
    <row r="1667" spans="1:4" x14ac:dyDescent="0.25">
      <c r="A1667" s="1" t="s">
        <v>975</v>
      </c>
      <c r="B1667" s="2">
        <v>94232</v>
      </c>
      <c r="C1667" s="3">
        <v>9.8036310000000002E-2</v>
      </c>
      <c r="D1667" s="10">
        <f>C1667*Taux!$B$4</f>
        <v>3.0410863361999998</v>
      </c>
    </row>
    <row r="1668" spans="1:4" x14ac:dyDescent="0.25">
      <c r="A1668" s="1" t="s">
        <v>975</v>
      </c>
      <c r="B1668" s="2">
        <v>94233</v>
      </c>
      <c r="C1668" s="3">
        <v>9.8036310000000002E-2</v>
      </c>
      <c r="D1668" s="10">
        <f>C1668*Taux!$B$4</f>
        <v>3.0410863361999998</v>
      </c>
    </row>
    <row r="1669" spans="1:4" x14ac:dyDescent="0.25">
      <c r="A1669" s="1" t="s">
        <v>975</v>
      </c>
      <c r="B1669" s="2">
        <v>94242</v>
      </c>
      <c r="C1669" s="3">
        <v>9.8036310000000002E-2</v>
      </c>
      <c r="D1669" s="10">
        <f>C1669*Taux!$B$4</f>
        <v>3.0410863361999998</v>
      </c>
    </row>
    <row r="1670" spans="1:4" x14ac:dyDescent="0.25">
      <c r="A1670" s="1" t="s">
        <v>975</v>
      </c>
      <c r="B1670" s="2">
        <v>94243</v>
      </c>
      <c r="C1670" s="3">
        <v>9.8036310000000002E-2</v>
      </c>
      <c r="D1670" s="10">
        <f>C1670*Taux!$B$4</f>
        <v>3.0410863361999998</v>
      </c>
    </row>
    <row r="1671" spans="1:4" x14ac:dyDescent="0.25">
      <c r="A1671" s="1" t="s">
        <v>975</v>
      </c>
      <c r="B1671" s="2">
        <v>94252</v>
      </c>
      <c r="C1671" s="3">
        <v>9.8036310000000002E-2</v>
      </c>
      <c r="D1671" s="10">
        <f>C1671*Taux!$B$4</f>
        <v>3.0410863361999998</v>
      </c>
    </row>
    <row r="1672" spans="1:4" x14ac:dyDescent="0.25">
      <c r="A1672" s="1" t="s">
        <v>975</v>
      </c>
      <c r="B1672" s="2">
        <v>94253</v>
      </c>
      <c r="C1672" s="3">
        <v>9.8036310000000002E-2</v>
      </c>
      <c r="D1672" s="10">
        <f>C1672*Taux!$B$4</f>
        <v>3.0410863361999998</v>
      </c>
    </row>
    <row r="1673" spans="1:4" x14ac:dyDescent="0.25">
      <c r="A1673" s="1" t="s">
        <v>975</v>
      </c>
      <c r="B1673" s="2">
        <v>94262</v>
      </c>
      <c r="C1673" s="3">
        <v>9.8036310000000002E-2</v>
      </c>
      <c r="D1673" s="10">
        <f>C1673*Taux!$B$4</f>
        <v>3.0410863361999998</v>
      </c>
    </row>
    <row r="1674" spans="1:4" x14ac:dyDescent="0.25">
      <c r="A1674" s="1" t="s">
        <v>975</v>
      </c>
      <c r="B1674" s="2">
        <v>94263</v>
      </c>
      <c r="C1674" s="3">
        <v>9.8036310000000002E-2</v>
      </c>
      <c r="D1674" s="10">
        <f>C1674*Taux!$B$4</f>
        <v>3.0410863361999998</v>
      </c>
    </row>
    <row r="1675" spans="1:4" x14ac:dyDescent="0.25">
      <c r="A1675" s="1" t="s">
        <v>975</v>
      </c>
      <c r="B1675" s="2">
        <v>94272</v>
      </c>
      <c r="C1675" s="3">
        <v>9.8036310000000002E-2</v>
      </c>
      <c r="D1675" s="10">
        <f>C1675*Taux!$B$4</f>
        <v>3.0410863361999998</v>
      </c>
    </row>
    <row r="1676" spans="1:4" x14ac:dyDescent="0.25">
      <c r="A1676" s="1" t="s">
        <v>975</v>
      </c>
      <c r="B1676" s="2">
        <v>94273</v>
      </c>
      <c r="C1676" s="3">
        <v>9.8036310000000002E-2</v>
      </c>
      <c r="D1676" s="10">
        <f>C1676*Taux!$B$4</f>
        <v>3.0410863361999998</v>
      </c>
    </row>
    <row r="1677" spans="1:4" x14ac:dyDescent="0.25">
      <c r="A1677" s="1" t="s">
        <v>975</v>
      </c>
      <c r="B1677" s="2">
        <v>94312</v>
      </c>
      <c r="C1677" s="3">
        <v>9.8036310000000002E-2</v>
      </c>
      <c r="D1677" s="10">
        <f>C1677*Taux!$B$4</f>
        <v>3.0410863361999998</v>
      </c>
    </row>
    <row r="1678" spans="1:4" x14ac:dyDescent="0.25">
      <c r="A1678" s="1" t="s">
        <v>975</v>
      </c>
      <c r="B1678" s="2">
        <v>94313</v>
      </c>
      <c r="C1678" s="3">
        <v>9.8036310000000002E-2</v>
      </c>
      <c r="D1678" s="10">
        <f>C1678*Taux!$B$4</f>
        <v>3.0410863361999998</v>
      </c>
    </row>
    <row r="1679" spans="1:4" x14ac:dyDescent="0.25">
      <c r="A1679" s="1" t="s">
        <v>975</v>
      </c>
      <c r="B1679" s="2">
        <v>94322</v>
      </c>
      <c r="C1679" s="3">
        <v>9.8036310000000002E-2</v>
      </c>
      <c r="D1679" s="10">
        <f>C1679*Taux!$B$4</f>
        <v>3.0410863361999998</v>
      </c>
    </row>
    <row r="1680" spans="1:4" x14ac:dyDescent="0.25">
      <c r="A1680" s="1" t="s">
        <v>975</v>
      </c>
      <c r="B1680" s="2">
        <v>94323</v>
      </c>
      <c r="C1680" s="3">
        <v>9.8036310000000002E-2</v>
      </c>
      <c r="D1680" s="10">
        <f>C1680*Taux!$B$4</f>
        <v>3.0410863361999998</v>
      </c>
    </row>
    <row r="1681" spans="1:4" x14ac:dyDescent="0.25">
      <c r="A1681" s="1" t="s">
        <v>975</v>
      </c>
      <c r="B1681" s="2">
        <v>94332</v>
      </c>
      <c r="C1681" s="3">
        <v>9.8036310000000002E-2</v>
      </c>
      <c r="D1681" s="10">
        <f>C1681*Taux!$B$4</f>
        <v>3.0410863361999998</v>
      </c>
    </row>
    <row r="1682" spans="1:4" x14ac:dyDescent="0.25">
      <c r="A1682" s="1" t="s">
        <v>975</v>
      </c>
      <c r="B1682" s="2">
        <v>94333</v>
      </c>
      <c r="C1682" s="3">
        <v>9.8036310000000002E-2</v>
      </c>
      <c r="D1682" s="10">
        <f>C1682*Taux!$B$4</f>
        <v>3.0410863361999998</v>
      </c>
    </row>
    <row r="1683" spans="1:4" x14ac:dyDescent="0.25">
      <c r="A1683" s="1" t="s">
        <v>975</v>
      </c>
      <c r="B1683" s="2">
        <v>94342</v>
      </c>
      <c r="C1683" s="3">
        <v>9.8036310000000002E-2</v>
      </c>
      <c r="D1683" s="10">
        <f>C1683*Taux!$B$4</f>
        <v>3.0410863361999998</v>
      </c>
    </row>
    <row r="1684" spans="1:4" x14ac:dyDescent="0.25">
      <c r="A1684" s="1" t="s">
        <v>975</v>
      </c>
      <c r="B1684" s="2">
        <v>94343</v>
      </c>
      <c r="C1684" s="3">
        <v>9.8036310000000002E-2</v>
      </c>
      <c r="D1684" s="10">
        <f>C1684*Taux!$B$4</f>
        <v>3.0410863361999998</v>
      </c>
    </row>
    <row r="1685" spans="1:4" x14ac:dyDescent="0.25">
      <c r="A1685" s="1" t="s">
        <v>975</v>
      </c>
      <c r="B1685" s="2">
        <v>94352</v>
      </c>
      <c r="C1685" s="3">
        <v>9.8036310000000002E-2</v>
      </c>
      <c r="D1685" s="10">
        <f>C1685*Taux!$B$4</f>
        <v>3.0410863361999998</v>
      </c>
    </row>
    <row r="1686" spans="1:4" x14ac:dyDescent="0.25">
      <c r="A1686" s="1" t="s">
        <v>975</v>
      </c>
      <c r="B1686" s="2">
        <v>94353</v>
      </c>
      <c r="C1686" s="3">
        <v>9.8036310000000002E-2</v>
      </c>
      <c r="D1686" s="10">
        <f>C1686*Taux!$B$4</f>
        <v>3.0410863361999998</v>
      </c>
    </row>
    <row r="1687" spans="1:4" x14ac:dyDescent="0.25">
      <c r="A1687" s="1" t="s">
        <v>975</v>
      </c>
      <c r="B1687" s="2">
        <v>94362</v>
      </c>
      <c r="C1687" s="3">
        <v>9.8036310000000002E-2</v>
      </c>
      <c r="D1687" s="10">
        <f>C1687*Taux!$B$4</f>
        <v>3.0410863361999998</v>
      </c>
    </row>
    <row r="1688" spans="1:4" x14ac:dyDescent="0.25">
      <c r="A1688" s="1" t="s">
        <v>975</v>
      </c>
      <c r="B1688" s="2">
        <v>94363</v>
      </c>
      <c r="C1688" s="3">
        <v>9.8036310000000002E-2</v>
      </c>
      <c r="D1688" s="10">
        <f>C1688*Taux!$B$4</f>
        <v>3.0410863361999998</v>
      </c>
    </row>
    <row r="1689" spans="1:4" x14ac:dyDescent="0.25">
      <c r="A1689" s="1" t="s">
        <v>975</v>
      </c>
      <c r="B1689" s="2">
        <v>94372</v>
      </c>
      <c r="C1689" s="3">
        <v>9.8036310000000002E-2</v>
      </c>
      <c r="D1689" s="10">
        <f>C1689*Taux!$B$4</f>
        <v>3.0410863361999998</v>
      </c>
    </row>
    <row r="1690" spans="1:4" x14ac:dyDescent="0.25">
      <c r="A1690" s="1" t="s">
        <v>975</v>
      </c>
      <c r="B1690" s="2">
        <v>94373</v>
      </c>
      <c r="C1690" s="3">
        <v>9.8036310000000002E-2</v>
      </c>
      <c r="D1690" s="10">
        <f>C1690*Taux!$B$4</f>
        <v>3.0410863361999998</v>
      </c>
    </row>
    <row r="1691" spans="1:4" x14ac:dyDescent="0.25">
      <c r="A1691" s="1" t="s">
        <v>975</v>
      </c>
      <c r="B1691" s="2">
        <v>94382</v>
      </c>
      <c r="C1691" s="3">
        <v>9.8036310000000002E-2</v>
      </c>
      <c r="D1691" s="10">
        <f>C1691*Taux!$B$4</f>
        <v>3.0410863361999998</v>
      </c>
    </row>
    <row r="1692" spans="1:4" x14ac:dyDescent="0.25">
      <c r="A1692" s="1" t="s">
        <v>975</v>
      </c>
      <c r="B1692" s="2">
        <v>94383</v>
      </c>
      <c r="C1692" s="3">
        <v>9.8036310000000002E-2</v>
      </c>
      <c r="D1692" s="10">
        <f>C1692*Taux!$B$4</f>
        <v>3.0410863361999998</v>
      </c>
    </row>
    <row r="1693" spans="1:4" x14ac:dyDescent="0.25">
      <c r="A1693" s="1" t="s">
        <v>975</v>
      </c>
      <c r="B1693" s="2">
        <v>94412</v>
      </c>
      <c r="C1693" s="3">
        <v>9.8036310000000002E-2</v>
      </c>
      <c r="D1693" s="10">
        <f>C1693*Taux!$B$4</f>
        <v>3.0410863361999998</v>
      </c>
    </row>
    <row r="1694" spans="1:4" x14ac:dyDescent="0.25">
      <c r="A1694" s="1" t="s">
        <v>975</v>
      </c>
      <c r="B1694" s="2">
        <v>94413</v>
      </c>
      <c r="C1694" s="3">
        <v>9.8036310000000002E-2</v>
      </c>
      <c r="D1694" s="10">
        <f>C1694*Taux!$B$4</f>
        <v>3.0410863361999998</v>
      </c>
    </row>
    <row r="1695" spans="1:4" x14ac:dyDescent="0.25">
      <c r="A1695" s="1" t="s">
        <v>975</v>
      </c>
      <c r="B1695" s="2">
        <v>94452</v>
      </c>
      <c r="C1695" s="3">
        <v>9.8036310000000002E-2</v>
      </c>
      <c r="D1695" s="10">
        <f>C1695*Taux!$B$4</f>
        <v>3.0410863361999998</v>
      </c>
    </row>
    <row r="1696" spans="1:4" x14ac:dyDescent="0.25">
      <c r="A1696" s="1" t="s">
        <v>975</v>
      </c>
      <c r="B1696" s="2">
        <v>94453</v>
      </c>
      <c r="C1696" s="3">
        <v>9.8036310000000002E-2</v>
      </c>
      <c r="D1696" s="10">
        <f>C1696*Taux!$B$4</f>
        <v>3.0410863361999998</v>
      </c>
    </row>
    <row r="1697" spans="1:4" x14ac:dyDescent="0.25">
      <c r="A1697" s="1" t="s">
        <v>975</v>
      </c>
      <c r="B1697" s="2">
        <v>94472</v>
      </c>
      <c r="C1697" s="3">
        <v>9.8036310000000002E-2</v>
      </c>
      <c r="D1697" s="10">
        <f>C1697*Taux!$B$4</f>
        <v>3.0410863361999998</v>
      </c>
    </row>
    <row r="1698" spans="1:4" x14ac:dyDescent="0.25">
      <c r="A1698" s="1" t="s">
        <v>975</v>
      </c>
      <c r="B1698" s="2">
        <v>94473</v>
      </c>
      <c r="C1698" s="3">
        <v>9.8036310000000002E-2</v>
      </c>
      <c r="D1698" s="10">
        <f>C1698*Taux!$B$4</f>
        <v>3.0410863361999998</v>
      </c>
    </row>
    <row r="1699" spans="1:4" x14ac:dyDescent="0.25">
      <c r="A1699" s="1" t="s">
        <v>975</v>
      </c>
      <c r="B1699" s="2">
        <v>94512</v>
      </c>
      <c r="C1699" s="3">
        <v>9.8036310000000002E-2</v>
      </c>
      <c r="D1699" s="10">
        <f>C1699*Taux!$B$4</f>
        <v>3.0410863361999998</v>
      </c>
    </row>
    <row r="1700" spans="1:4" x14ac:dyDescent="0.25">
      <c r="A1700" s="1" t="s">
        <v>975</v>
      </c>
      <c r="B1700" s="2">
        <v>94513</v>
      </c>
      <c r="C1700" s="3">
        <v>9.8036310000000002E-2</v>
      </c>
      <c r="D1700" s="10">
        <f>C1700*Taux!$B$4</f>
        <v>3.0410863361999998</v>
      </c>
    </row>
    <row r="1701" spans="1:4" x14ac:dyDescent="0.25">
      <c r="A1701" s="1" t="s">
        <v>975</v>
      </c>
      <c r="B1701" s="2">
        <v>94522</v>
      </c>
      <c r="C1701" s="3">
        <v>9.8036310000000002E-2</v>
      </c>
      <c r="D1701" s="10">
        <f>C1701*Taux!$B$4</f>
        <v>3.0410863361999998</v>
      </c>
    </row>
    <row r="1702" spans="1:4" x14ac:dyDescent="0.25">
      <c r="A1702" s="1" t="s">
        <v>975</v>
      </c>
      <c r="B1702" s="2">
        <v>94523</v>
      </c>
      <c r="C1702" s="3">
        <v>9.8036310000000002E-2</v>
      </c>
      <c r="D1702" s="10">
        <f>C1702*Taux!$B$4</f>
        <v>3.0410863361999998</v>
      </c>
    </row>
    <row r="1703" spans="1:4" x14ac:dyDescent="0.25">
      <c r="A1703" s="1" t="s">
        <v>975</v>
      </c>
      <c r="B1703" s="2">
        <v>94542</v>
      </c>
      <c r="C1703" s="3">
        <v>9.8036310000000002E-2</v>
      </c>
      <c r="D1703" s="10">
        <f>C1703*Taux!$B$4</f>
        <v>3.0410863361999998</v>
      </c>
    </row>
    <row r="1704" spans="1:4" x14ac:dyDescent="0.25">
      <c r="A1704" s="1" t="s">
        <v>975</v>
      </c>
      <c r="B1704" s="2">
        <v>94543</v>
      </c>
      <c r="C1704" s="3">
        <v>9.8036310000000002E-2</v>
      </c>
      <c r="D1704" s="10">
        <f>C1704*Taux!$B$4</f>
        <v>3.0410863361999998</v>
      </c>
    </row>
    <row r="1705" spans="1:4" x14ac:dyDescent="0.25">
      <c r="A1705" s="1" t="s">
        <v>975</v>
      </c>
      <c r="B1705" s="2">
        <v>94552</v>
      </c>
      <c r="C1705" s="3">
        <v>9.8036310000000002E-2</v>
      </c>
      <c r="D1705" s="10">
        <f>C1705*Taux!$B$4</f>
        <v>3.0410863361999998</v>
      </c>
    </row>
    <row r="1706" spans="1:4" x14ac:dyDescent="0.25">
      <c r="A1706" s="1" t="s">
        <v>975</v>
      </c>
      <c r="B1706" s="2">
        <v>94553</v>
      </c>
      <c r="C1706" s="3">
        <v>9.8036310000000002E-2</v>
      </c>
      <c r="D1706" s="10">
        <f>C1706*Taux!$B$4</f>
        <v>3.0410863361999998</v>
      </c>
    </row>
    <row r="1707" spans="1:4" x14ac:dyDescent="0.25">
      <c r="A1707" s="1" t="s">
        <v>975</v>
      </c>
      <c r="B1707" s="2">
        <v>94572</v>
      </c>
      <c r="C1707" s="3">
        <v>9.8036310000000002E-2</v>
      </c>
      <c r="D1707" s="10">
        <f>C1707*Taux!$B$4</f>
        <v>3.0410863361999998</v>
      </c>
    </row>
    <row r="1708" spans="1:4" x14ac:dyDescent="0.25">
      <c r="A1708" s="1" t="s">
        <v>975</v>
      </c>
      <c r="B1708" s="2">
        <v>94573</v>
      </c>
      <c r="C1708" s="3">
        <v>9.8036310000000002E-2</v>
      </c>
      <c r="D1708" s="10">
        <f>C1708*Taux!$B$4</f>
        <v>3.0410863361999998</v>
      </c>
    </row>
    <row r="1709" spans="1:4" x14ac:dyDescent="0.25">
      <c r="A1709" s="1" t="s">
        <v>975</v>
      </c>
      <c r="B1709" s="2">
        <v>94602</v>
      </c>
      <c r="C1709" s="3">
        <v>9.8036310000000002E-2</v>
      </c>
      <c r="D1709" s="10">
        <f>C1709*Taux!$B$4</f>
        <v>3.0410863361999998</v>
      </c>
    </row>
    <row r="1710" spans="1:4" x14ac:dyDescent="0.25">
      <c r="A1710" s="1" t="s">
        <v>975</v>
      </c>
      <c r="B1710" s="2">
        <v>94632</v>
      </c>
      <c r="C1710" s="3">
        <v>9.8036310000000002E-2</v>
      </c>
      <c r="D1710" s="10">
        <f>C1710*Taux!$B$4</f>
        <v>3.0410863361999998</v>
      </c>
    </row>
    <row r="1711" spans="1:4" x14ac:dyDescent="0.25">
      <c r="A1711" s="1" t="s">
        <v>975</v>
      </c>
      <c r="B1711" s="2">
        <v>94633</v>
      </c>
      <c r="C1711" s="3">
        <v>9.8036310000000002E-2</v>
      </c>
      <c r="D1711" s="10">
        <f>C1711*Taux!$B$4</f>
        <v>3.0410863361999998</v>
      </c>
    </row>
    <row r="1712" spans="1:4" x14ac:dyDescent="0.25">
      <c r="A1712" s="1" t="s">
        <v>975</v>
      </c>
      <c r="B1712" s="2">
        <v>94652</v>
      </c>
      <c r="C1712" s="3">
        <v>9.8036310000000002E-2</v>
      </c>
      <c r="D1712" s="10">
        <f>C1712*Taux!$B$4</f>
        <v>3.0410863361999998</v>
      </c>
    </row>
    <row r="1713" spans="1:4" x14ac:dyDescent="0.25">
      <c r="A1713" s="1" t="s">
        <v>975</v>
      </c>
      <c r="B1713" s="2">
        <v>94653</v>
      </c>
      <c r="C1713" s="3">
        <v>9.8036310000000002E-2</v>
      </c>
      <c r="D1713" s="10">
        <f>C1713*Taux!$B$4</f>
        <v>3.0410863361999998</v>
      </c>
    </row>
    <row r="1714" spans="1:4" x14ac:dyDescent="0.25">
      <c r="A1714" s="1" t="s">
        <v>975</v>
      </c>
      <c r="B1714" s="2">
        <v>94662</v>
      </c>
      <c r="C1714" s="3">
        <v>9.8036310000000002E-2</v>
      </c>
      <c r="D1714" s="10">
        <f>C1714*Taux!$B$4</f>
        <v>3.0410863361999998</v>
      </c>
    </row>
    <row r="1715" spans="1:4" x14ac:dyDescent="0.25">
      <c r="A1715" s="1" t="s">
        <v>975</v>
      </c>
      <c r="B1715" s="2">
        <v>94663</v>
      </c>
      <c r="C1715" s="3">
        <v>9.8036310000000002E-2</v>
      </c>
      <c r="D1715" s="10">
        <f>C1715*Taux!$B$4</f>
        <v>3.0410863361999998</v>
      </c>
    </row>
    <row r="1716" spans="1:4" x14ac:dyDescent="0.25">
      <c r="A1716" s="1" t="s">
        <v>975</v>
      </c>
      <c r="B1716" s="2">
        <v>94672</v>
      </c>
      <c r="C1716" s="3">
        <v>9.8036310000000002E-2</v>
      </c>
      <c r="D1716" s="10">
        <f>C1716*Taux!$B$4</f>
        <v>3.0410863361999998</v>
      </c>
    </row>
    <row r="1717" spans="1:4" x14ac:dyDescent="0.25">
      <c r="A1717" s="1" t="s">
        <v>975</v>
      </c>
      <c r="B1717" s="2">
        <v>94673</v>
      </c>
      <c r="C1717" s="3">
        <v>9.8036310000000002E-2</v>
      </c>
      <c r="D1717" s="10">
        <f>C1717*Taux!$B$4</f>
        <v>3.0410863361999998</v>
      </c>
    </row>
    <row r="1718" spans="1:4" x14ac:dyDescent="0.25">
      <c r="A1718" s="1" t="s">
        <v>975</v>
      </c>
      <c r="B1718" s="2">
        <v>94812</v>
      </c>
      <c r="C1718" s="3">
        <v>9.8036310000000002E-2</v>
      </c>
      <c r="D1718" s="10">
        <f>C1718*Taux!$B$4</f>
        <v>3.0410863361999998</v>
      </c>
    </row>
    <row r="1719" spans="1:4" x14ac:dyDescent="0.25">
      <c r="A1719" s="1" t="s">
        <v>975</v>
      </c>
      <c r="B1719" s="2">
        <v>94813</v>
      </c>
      <c r="C1719" s="3">
        <v>9.8036310000000002E-2</v>
      </c>
      <c r="D1719" s="10">
        <f>C1719*Taux!$B$4</f>
        <v>3.0410863361999998</v>
      </c>
    </row>
    <row r="1720" spans="1:4" x14ac:dyDescent="0.25">
      <c r="A1720" s="1" t="s">
        <v>975</v>
      </c>
      <c r="B1720" s="2">
        <v>94912</v>
      </c>
      <c r="C1720" s="3">
        <v>9.8036310000000002E-2</v>
      </c>
      <c r="D1720" s="10">
        <f>C1720*Taux!$B$4</f>
        <v>3.0410863361999998</v>
      </c>
    </row>
    <row r="1721" spans="1:4" x14ac:dyDescent="0.25">
      <c r="A1721" s="1" t="s">
        <v>975</v>
      </c>
      <c r="B1721" s="2">
        <v>94913</v>
      </c>
      <c r="C1721" s="3">
        <v>9.8036310000000002E-2</v>
      </c>
      <c r="D1721" s="10">
        <f>C1721*Taux!$B$4</f>
        <v>3.0410863361999998</v>
      </c>
    </row>
    <row r="1722" spans="1:4" x14ac:dyDescent="0.25">
      <c r="A1722" s="1" t="s">
        <v>975</v>
      </c>
      <c r="B1722" s="2">
        <v>9419733</v>
      </c>
      <c r="C1722" s="3">
        <v>9.8036310000000002E-2</v>
      </c>
      <c r="D1722" s="10">
        <f>C1722*Taux!$B$4</f>
        <v>3.0410863361999998</v>
      </c>
    </row>
    <row r="1723" spans="1:4" x14ac:dyDescent="0.25">
      <c r="A1723" s="1" t="s">
        <v>976</v>
      </c>
      <c r="B1723" s="2">
        <v>9478</v>
      </c>
      <c r="C1723" s="3">
        <v>0.11191242</v>
      </c>
      <c r="D1723" s="10">
        <f>C1723*Taux!$B$4</f>
        <v>3.4715232683999999</v>
      </c>
    </row>
    <row r="1724" spans="1:4" x14ac:dyDescent="0.25">
      <c r="A1724" s="1" t="s">
        <v>977</v>
      </c>
      <c r="B1724" s="2">
        <v>9475</v>
      </c>
      <c r="C1724" s="3">
        <v>0.10636131000000001</v>
      </c>
      <c r="D1724" s="10">
        <f>C1724*Taux!$B$4</f>
        <v>3.2993278362000003</v>
      </c>
    </row>
    <row r="1725" spans="1:4" x14ac:dyDescent="0.25">
      <c r="A1725" s="1" t="s">
        <v>978</v>
      </c>
      <c r="B1725" s="2">
        <v>9477</v>
      </c>
      <c r="C1725" s="3">
        <v>0.10693295999999999</v>
      </c>
      <c r="D1725" s="10">
        <f>C1725*Taux!$B$4</f>
        <v>3.3170604191999997</v>
      </c>
    </row>
    <row r="1726" spans="1:4" x14ac:dyDescent="0.25">
      <c r="A1726" s="1" t="s">
        <v>978</v>
      </c>
      <c r="B1726" s="2">
        <v>94765</v>
      </c>
      <c r="C1726" s="3">
        <v>0.10693295999999999</v>
      </c>
      <c r="D1726" s="10">
        <f>C1726*Taux!$B$4</f>
        <v>3.3170604191999997</v>
      </c>
    </row>
    <row r="1727" spans="1:4" x14ac:dyDescent="0.25">
      <c r="A1727" s="1" t="s">
        <v>978</v>
      </c>
      <c r="B1727" s="2">
        <v>94766</v>
      </c>
      <c r="C1727" s="3">
        <v>0.10693295999999999</v>
      </c>
      <c r="D1727" s="10">
        <f>C1727*Taux!$B$4</f>
        <v>3.3170604191999997</v>
      </c>
    </row>
    <row r="1728" spans="1:4" x14ac:dyDescent="0.25">
      <c r="A1728" s="1" t="s">
        <v>978</v>
      </c>
      <c r="B1728" s="2">
        <v>94767</v>
      </c>
      <c r="C1728" s="3">
        <v>0.10693295999999999</v>
      </c>
      <c r="D1728" s="10">
        <f>C1728*Taux!$B$4</f>
        <v>3.3170604191999997</v>
      </c>
    </row>
    <row r="1729" spans="1:4" x14ac:dyDescent="0.25">
      <c r="A1729" s="1" t="s">
        <v>978</v>
      </c>
      <c r="B1729" s="2">
        <v>94768</v>
      </c>
      <c r="C1729" s="3">
        <v>0.10693295999999999</v>
      </c>
      <c r="D1729" s="10">
        <f>C1729*Taux!$B$4</f>
        <v>3.3170604191999997</v>
      </c>
    </row>
    <row r="1730" spans="1:4" x14ac:dyDescent="0.25">
      <c r="A1730" s="1" t="s">
        <v>978</v>
      </c>
      <c r="B1730" s="2">
        <v>94769</v>
      </c>
      <c r="C1730" s="3">
        <v>0.10693295999999999</v>
      </c>
      <c r="D1730" s="10">
        <f>C1730*Taux!$B$4</f>
        <v>3.3170604191999997</v>
      </c>
    </row>
    <row r="1731" spans="1:4" x14ac:dyDescent="0.25">
      <c r="A1731" s="1" t="s">
        <v>979</v>
      </c>
      <c r="B1731" s="2">
        <v>9472</v>
      </c>
      <c r="C1731" s="3">
        <v>0.10755900000000002</v>
      </c>
      <c r="D1731" s="10">
        <f>C1731*Taux!$B$4</f>
        <v>3.3364801800000006</v>
      </c>
    </row>
    <row r="1732" spans="1:4" x14ac:dyDescent="0.25">
      <c r="A1732" s="1" t="s">
        <v>980</v>
      </c>
      <c r="B1732" s="2">
        <v>9471</v>
      </c>
      <c r="C1732" s="3">
        <v>0.10824942000000001</v>
      </c>
      <c r="D1732" s="10">
        <f>C1732*Taux!$B$4</f>
        <v>3.3578970084000002</v>
      </c>
    </row>
    <row r="1733" spans="1:4" x14ac:dyDescent="0.25">
      <c r="A1733" s="1" t="s">
        <v>981</v>
      </c>
      <c r="B1733" s="2" t="s">
        <v>982</v>
      </c>
      <c r="C1733" s="3">
        <v>1.14441E-2</v>
      </c>
      <c r="D1733" s="10">
        <f>C1733*Taux!$B$4</f>
        <v>0.35499598199999999</v>
      </c>
    </row>
    <row r="1734" spans="1:4" x14ac:dyDescent="0.25">
      <c r="A1734" s="1" t="s">
        <v>983</v>
      </c>
      <c r="B1734" s="2">
        <v>4174</v>
      </c>
      <c r="C1734" s="3">
        <v>0.29490702000000002</v>
      </c>
      <c r="D1734" s="10">
        <f>C1734*Taux!$B$4</f>
        <v>9.1480157603999999</v>
      </c>
    </row>
    <row r="1735" spans="1:4" x14ac:dyDescent="0.25">
      <c r="A1735" s="1" t="s">
        <v>983</v>
      </c>
      <c r="B1735" s="2">
        <v>41777</v>
      </c>
      <c r="C1735" s="3">
        <v>0.29490702000000002</v>
      </c>
      <c r="D1735" s="10">
        <f>C1735*Taux!$B$4</f>
        <v>9.1480157603999999</v>
      </c>
    </row>
    <row r="1736" spans="1:4" x14ac:dyDescent="0.25">
      <c r="A1736" s="1" t="s">
        <v>983</v>
      </c>
      <c r="B1736" s="2">
        <v>417698</v>
      </c>
      <c r="C1736" s="3">
        <v>0.29490702000000002</v>
      </c>
      <c r="D1736" s="10">
        <f>C1736*Taux!$B$4</f>
        <v>9.1480157603999999</v>
      </c>
    </row>
    <row r="1737" spans="1:4" x14ac:dyDescent="0.25">
      <c r="A1737" s="1" t="s">
        <v>983</v>
      </c>
      <c r="B1737" s="2">
        <v>417699</v>
      </c>
      <c r="C1737" s="3">
        <v>0.29490702000000002</v>
      </c>
      <c r="D1737" s="10">
        <f>C1737*Taux!$B$4</f>
        <v>9.1480157603999999</v>
      </c>
    </row>
    <row r="1738" spans="1:4" x14ac:dyDescent="0.25">
      <c r="A1738" s="1" t="s">
        <v>983</v>
      </c>
      <c r="B1738" s="2">
        <v>4179977</v>
      </c>
      <c r="C1738" s="3">
        <v>0.29490702000000002</v>
      </c>
      <c r="D1738" s="10">
        <f>C1738*Taux!$B$4</f>
        <v>9.1480157603999999</v>
      </c>
    </row>
    <row r="1739" spans="1:4" x14ac:dyDescent="0.25">
      <c r="A1739" s="1" t="s">
        <v>983</v>
      </c>
      <c r="B1739" s="2">
        <v>4179978</v>
      </c>
      <c r="C1739" s="3">
        <v>0.29490702000000002</v>
      </c>
      <c r="D1739" s="10">
        <f>C1739*Taux!$B$4</f>
        <v>9.1480157603999999</v>
      </c>
    </row>
    <row r="1740" spans="1:4" x14ac:dyDescent="0.25">
      <c r="A1740" s="1" t="s">
        <v>983</v>
      </c>
      <c r="B1740" s="2">
        <v>4179979</v>
      </c>
      <c r="C1740" s="3">
        <v>0.29490702000000002</v>
      </c>
      <c r="D1740" s="10">
        <f>C1740*Taux!$B$4</f>
        <v>9.1480157603999999</v>
      </c>
    </row>
    <row r="1741" spans="1:4" x14ac:dyDescent="0.25">
      <c r="A1741" s="1" t="s">
        <v>983</v>
      </c>
      <c r="B1741" s="2">
        <v>41860777</v>
      </c>
      <c r="C1741" s="3">
        <v>0.29490702000000002</v>
      </c>
      <c r="D1741" s="10">
        <f>C1741*Taux!$B$4</f>
        <v>9.1480157603999999</v>
      </c>
    </row>
    <row r="1742" spans="1:4" x14ac:dyDescent="0.25">
      <c r="A1742" s="1" t="s">
        <v>983</v>
      </c>
      <c r="B1742" s="2">
        <v>418607427</v>
      </c>
      <c r="C1742" s="3">
        <v>0.29490702000000002</v>
      </c>
      <c r="D1742" s="10">
        <f>C1742*Taux!$B$4</f>
        <v>9.1480157603999999</v>
      </c>
    </row>
    <row r="1743" spans="1:4" x14ac:dyDescent="0.25">
      <c r="A1743" s="1" t="s">
        <v>983</v>
      </c>
      <c r="B1743" s="2">
        <v>418607698</v>
      </c>
      <c r="C1743" s="3">
        <v>0.29490702000000002</v>
      </c>
      <c r="D1743" s="10">
        <f>C1743*Taux!$B$4</f>
        <v>9.1480157603999999</v>
      </c>
    </row>
    <row r="1744" spans="1:4" x14ac:dyDescent="0.25">
      <c r="A1744" s="1" t="s">
        <v>983</v>
      </c>
      <c r="B1744" s="2">
        <v>418607699</v>
      </c>
      <c r="C1744" s="3">
        <v>0.29490702000000002</v>
      </c>
      <c r="D1744" s="10">
        <f>C1744*Taux!$B$4</f>
        <v>9.1480157603999999</v>
      </c>
    </row>
    <row r="1745" spans="1:4" x14ac:dyDescent="0.25">
      <c r="A1745" s="1" t="s">
        <v>983</v>
      </c>
      <c r="B1745" s="2">
        <v>418607997</v>
      </c>
      <c r="C1745" s="3">
        <v>0.29490702000000002</v>
      </c>
      <c r="D1745" s="10">
        <f>C1745*Taux!$B$4</f>
        <v>9.1480157603999999</v>
      </c>
    </row>
    <row r="1746" spans="1:4" x14ac:dyDescent="0.25">
      <c r="A1746" s="1" t="s">
        <v>984</v>
      </c>
      <c r="B1746" s="2">
        <v>417730</v>
      </c>
      <c r="C1746" s="3">
        <v>0.23822709000000003</v>
      </c>
      <c r="D1746" s="10">
        <f>C1746*Taux!$B$4</f>
        <v>7.3898043318000006</v>
      </c>
    </row>
    <row r="1747" spans="1:4" x14ac:dyDescent="0.25">
      <c r="A1747" s="1" t="s">
        <v>984</v>
      </c>
      <c r="B1747" s="2">
        <v>417731</v>
      </c>
      <c r="C1747" s="3">
        <v>0.23822709000000003</v>
      </c>
      <c r="D1747" s="10">
        <f>C1747*Taux!$B$4</f>
        <v>7.3898043318000006</v>
      </c>
    </row>
    <row r="1748" spans="1:4" x14ac:dyDescent="0.25">
      <c r="A1748" s="1" t="s">
        <v>984</v>
      </c>
      <c r="B1748" s="2">
        <v>4177357</v>
      </c>
      <c r="C1748" s="3">
        <v>0.23822709000000003</v>
      </c>
      <c r="D1748" s="10">
        <f>C1748*Taux!$B$4</f>
        <v>7.3898043318000006</v>
      </c>
    </row>
    <row r="1749" spans="1:4" x14ac:dyDescent="0.25">
      <c r="A1749" s="1" t="s">
        <v>984</v>
      </c>
      <c r="B1749" s="2">
        <v>418607730</v>
      </c>
      <c r="C1749" s="3">
        <v>0.23822709000000003</v>
      </c>
      <c r="D1749" s="10">
        <f>C1749*Taux!$B$4</f>
        <v>7.3898043318000006</v>
      </c>
    </row>
    <row r="1750" spans="1:4" x14ac:dyDescent="0.25">
      <c r="A1750" s="1" t="s">
        <v>984</v>
      </c>
      <c r="B1750" s="2">
        <v>418607731</v>
      </c>
      <c r="C1750" s="3">
        <v>0.23822709000000003</v>
      </c>
      <c r="D1750" s="10">
        <f>C1750*Taux!$B$4</f>
        <v>7.3898043318000006</v>
      </c>
    </row>
    <row r="1751" spans="1:4" x14ac:dyDescent="0.25">
      <c r="A1751" s="1" t="s">
        <v>984</v>
      </c>
      <c r="B1751" s="2">
        <v>418607735</v>
      </c>
      <c r="C1751" s="3">
        <v>0.23822709000000003</v>
      </c>
      <c r="D1751" s="10">
        <f>C1751*Taux!$B$4</f>
        <v>7.3898043318000006</v>
      </c>
    </row>
    <row r="1752" spans="1:4" x14ac:dyDescent="0.25">
      <c r="A1752" s="1" t="s">
        <v>985</v>
      </c>
      <c r="B1752" s="2">
        <v>417790</v>
      </c>
      <c r="C1752" s="3">
        <v>0.10263660000000001</v>
      </c>
      <c r="D1752" s="10">
        <f>C1752*Taux!$B$4</f>
        <v>3.1837873320000001</v>
      </c>
    </row>
    <row r="1753" spans="1:4" x14ac:dyDescent="0.25">
      <c r="A1753" s="1" t="s">
        <v>985</v>
      </c>
      <c r="B1753" s="2">
        <v>417791</v>
      </c>
      <c r="C1753" s="3">
        <v>0.10263660000000001</v>
      </c>
      <c r="D1753" s="10">
        <f>C1753*Taux!$B$4</f>
        <v>3.1837873320000001</v>
      </c>
    </row>
    <row r="1754" spans="1:4" x14ac:dyDescent="0.25">
      <c r="A1754" s="1" t="s">
        <v>985</v>
      </c>
      <c r="B1754" s="2">
        <v>417792</v>
      </c>
      <c r="C1754" s="3">
        <v>0.10263660000000001</v>
      </c>
      <c r="D1754" s="10">
        <f>C1754*Taux!$B$4</f>
        <v>3.1837873320000001</v>
      </c>
    </row>
    <row r="1755" spans="1:4" x14ac:dyDescent="0.25">
      <c r="A1755" s="1" t="s">
        <v>985</v>
      </c>
      <c r="B1755" s="2">
        <v>417793</v>
      </c>
      <c r="C1755" s="3">
        <v>0.10263660000000001</v>
      </c>
      <c r="D1755" s="10">
        <f>C1755*Taux!$B$4</f>
        <v>3.1837873320000001</v>
      </c>
    </row>
    <row r="1756" spans="1:4" x14ac:dyDescent="0.25">
      <c r="A1756" s="1" t="s">
        <v>985</v>
      </c>
      <c r="B1756" s="2">
        <v>417794</v>
      </c>
      <c r="C1756" s="3">
        <v>0.10263660000000001</v>
      </c>
      <c r="D1756" s="10">
        <f>C1756*Taux!$B$4</f>
        <v>3.1837873320000001</v>
      </c>
    </row>
    <row r="1757" spans="1:4" x14ac:dyDescent="0.25">
      <c r="A1757" s="1" t="s">
        <v>985</v>
      </c>
      <c r="B1757" s="2">
        <v>418607790</v>
      </c>
      <c r="C1757" s="3">
        <v>0.10263660000000001</v>
      </c>
      <c r="D1757" s="10">
        <f>C1757*Taux!$B$4</f>
        <v>3.1837873320000001</v>
      </c>
    </row>
    <row r="1758" spans="1:4" x14ac:dyDescent="0.25">
      <c r="A1758" s="1" t="s">
        <v>985</v>
      </c>
      <c r="B1758" s="2">
        <v>418607791</v>
      </c>
      <c r="C1758" s="3">
        <v>0.10263660000000001</v>
      </c>
      <c r="D1758" s="10">
        <f>C1758*Taux!$B$4</f>
        <v>3.1837873320000001</v>
      </c>
    </row>
    <row r="1759" spans="1:4" x14ac:dyDescent="0.25">
      <c r="A1759" s="1" t="s">
        <v>985</v>
      </c>
      <c r="B1759" s="2">
        <v>418607792</v>
      </c>
      <c r="C1759" s="3">
        <v>0.10263660000000001</v>
      </c>
      <c r="D1759" s="10">
        <f>C1759*Taux!$B$4</f>
        <v>3.1837873320000001</v>
      </c>
    </row>
    <row r="1760" spans="1:4" x14ac:dyDescent="0.25">
      <c r="A1760" s="1" t="s">
        <v>985</v>
      </c>
      <c r="B1760" s="2">
        <v>418607793</v>
      </c>
      <c r="C1760" s="3">
        <v>0.10263660000000001</v>
      </c>
      <c r="D1760" s="10">
        <f>C1760*Taux!$B$4</f>
        <v>3.1837873320000001</v>
      </c>
    </row>
    <row r="1761" spans="1:4" x14ac:dyDescent="0.25">
      <c r="A1761" s="1" t="s">
        <v>985</v>
      </c>
      <c r="B1761" s="2">
        <v>418607794</v>
      </c>
      <c r="C1761" s="3">
        <v>0.10263660000000001</v>
      </c>
      <c r="D1761" s="10">
        <f>C1761*Taux!$B$4</f>
        <v>3.1837873320000001</v>
      </c>
    </row>
    <row r="1762" spans="1:4" x14ac:dyDescent="0.25">
      <c r="A1762" s="1" t="s">
        <v>986</v>
      </c>
      <c r="B1762" s="2">
        <v>4178</v>
      </c>
      <c r="C1762" s="3">
        <v>0.10855130000000002</v>
      </c>
      <c r="D1762" s="10">
        <f>C1762*Taux!$B$4</f>
        <v>3.3672613260000004</v>
      </c>
    </row>
    <row r="1763" spans="1:4" x14ac:dyDescent="0.25">
      <c r="A1763" s="1" t="s">
        <v>986</v>
      </c>
      <c r="B1763" s="2">
        <v>4186078</v>
      </c>
      <c r="C1763" s="3">
        <v>0.10855130000000002</v>
      </c>
      <c r="D1763" s="10">
        <f>C1763*Taux!$B$4</f>
        <v>3.3672613260000004</v>
      </c>
    </row>
    <row r="1764" spans="1:4" x14ac:dyDescent="0.25">
      <c r="A1764" s="1" t="s">
        <v>987</v>
      </c>
      <c r="B1764" s="2">
        <v>41774</v>
      </c>
      <c r="C1764" s="3">
        <v>8.2285499999999998E-2</v>
      </c>
      <c r="D1764" s="10">
        <f>C1764*Taux!$B$4</f>
        <v>2.5524962099999997</v>
      </c>
    </row>
    <row r="1765" spans="1:4" x14ac:dyDescent="0.25">
      <c r="A1765" s="1" t="s">
        <v>987</v>
      </c>
      <c r="B1765" s="2">
        <v>41775</v>
      </c>
      <c r="C1765" s="3">
        <v>8.2285499999999998E-2</v>
      </c>
      <c r="D1765" s="10">
        <f>C1765*Taux!$B$4</f>
        <v>2.5524962099999997</v>
      </c>
    </row>
    <row r="1766" spans="1:4" x14ac:dyDescent="0.25">
      <c r="A1766" s="1" t="s">
        <v>987</v>
      </c>
      <c r="B1766" s="2">
        <v>41790</v>
      </c>
      <c r="C1766" s="3">
        <v>8.2285499999999998E-2</v>
      </c>
      <c r="D1766" s="10">
        <f>C1766*Taux!$B$4</f>
        <v>2.5524962099999997</v>
      </c>
    </row>
    <row r="1767" spans="1:4" x14ac:dyDescent="0.25">
      <c r="A1767" s="1" t="s">
        <v>987</v>
      </c>
      <c r="B1767" s="2">
        <v>41791</v>
      </c>
      <c r="C1767" s="3">
        <v>8.2285499999999998E-2</v>
      </c>
      <c r="D1767" s="10">
        <f>C1767*Taux!$B$4</f>
        <v>2.5524962099999997</v>
      </c>
    </row>
    <row r="1768" spans="1:4" x14ac:dyDescent="0.25">
      <c r="A1768" s="1" t="s">
        <v>987</v>
      </c>
      <c r="B1768" s="2">
        <v>41792</v>
      </c>
      <c r="C1768" s="3">
        <v>8.2285499999999998E-2</v>
      </c>
      <c r="D1768" s="10">
        <f>C1768*Taux!$B$4</f>
        <v>2.5524962099999997</v>
      </c>
    </row>
    <row r="1769" spans="1:4" x14ac:dyDescent="0.25">
      <c r="A1769" s="1" t="s">
        <v>987</v>
      </c>
      <c r="B1769" s="2">
        <v>41793</v>
      </c>
      <c r="C1769" s="3">
        <v>8.2285499999999998E-2</v>
      </c>
      <c r="D1769" s="10">
        <f>C1769*Taux!$B$4</f>
        <v>2.5524962099999997</v>
      </c>
    </row>
    <row r="1770" spans="1:4" x14ac:dyDescent="0.25">
      <c r="A1770" s="1" t="s">
        <v>987</v>
      </c>
      <c r="B1770" s="2">
        <v>41794</v>
      </c>
      <c r="C1770" s="3">
        <v>8.2285499999999998E-2</v>
      </c>
      <c r="D1770" s="10">
        <f>C1770*Taux!$B$4</f>
        <v>2.5524962099999997</v>
      </c>
    </row>
    <row r="1771" spans="1:4" x14ac:dyDescent="0.25">
      <c r="A1771" s="1" t="s">
        <v>987</v>
      </c>
      <c r="B1771" s="2">
        <v>41795</v>
      </c>
      <c r="C1771" s="3">
        <v>8.2285499999999998E-2</v>
      </c>
      <c r="D1771" s="10">
        <f>C1771*Taux!$B$4</f>
        <v>2.5524962099999997</v>
      </c>
    </row>
    <row r="1772" spans="1:4" x14ac:dyDescent="0.25">
      <c r="A1772" s="1" t="s">
        <v>987</v>
      </c>
      <c r="B1772" s="2">
        <v>41796</v>
      </c>
      <c r="C1772" s="3">
        <v>8.2285499999999998E-2</v>
      </c>
      <c r="D1772" s="10">
        <f>C1772*Taux!$B$4</f>
        <v>2.5524962099999997</v>
      </c>
    </row>
    <row r="1773" spans="1:4" x14ac:dyDescent="0.25">
      <c r="A1773" s="1" t="s">
        <v>987</v>
      </c>
      <c r="B1773" s="2">
        <v>41797</v>
      </c>
      <c r="C1773" s="3">
        <v>8.2285499999999998E-2</v>
      </c>
      <c r="D1773" s="10">
        <f>C1773*Taux!$B$4</f>
        <v>2.5524962099999997</v>
      </c>
    </row>
    <row r="1774" spans="1:4" x14ac:dyDescent="0.25">
      <c r="A1774" s="1" t="s">
        <v>987</v>
      </c>
      <c r="B1774" s="2">
        <v>41798</v>
      </c>
      <c r="C1774" s="3">
        <v>8.2285499999999998E-2</v>
      </c>
      <c r="D1774" s="10">
        <f>C1774*Taux!$B$4</f>
        <v>2.5524962099999997</v>
      </c>
    </row>
    <row r="1775" spans="1:4" x14ac:dyDescent="0.25">
      <c r="A1775" s="1" t="s">
        <v>987</v>
      </c>
      <c r="B1775" s="2">
        <v>417700</v>
      </c>
      <c r="C1775" s="3">
        <v>8.2285499999999998E-2</v>
      </c>
      <c r="D1775" s="10">
        <f>C1775*Taux!$B$4</f>
        <v>2.5524962099999997</v>
      </c>
    </row>
    <row r="1776" spans="1:4" x14ac:dyDescent="0.25">
      <c r="A1776" s="1" t="s">
        <v>987</v>
      </c>
      <c r="B1776" s="2">
        <v>417990</v>
      </c>
      <c r="C1776" s="3">
        <v>8.2285499999999998E-2</v>
      </c>
      <c r="D1776" s="10">
        <f>C1776*Taux!$B$4</f>
        <v>2.5524962099999997</v>
      </c>
    </row>
    <row r="1777" spans="1:4" x14ac:dyDescent="0.25">
      <c r="A1777" s="1" t="s">
        <v>987</v>
      </c>
      <c r="B1777" s="2">
        <v>417991</v>
      </c>
      <c r="C1777" s="3">
        <v>8.2285499999999998E-2</v>
      </c>
      <c r="D1777" s="10">
        <f>C1777*Taux!$B$4</f>
        <v>2.5524962099999997</v>
      </c>
    </row>
    <row r="1778" spans="1:4" x14ac:dyDescent="0.25">
      <c r="A1778" s="1" t="s">
        <v>987</v>
      </c>
      <c r="B1778" s="2">
        <v>417992</v>
      </c>
      <c r="C1778" s="3">
        <v>8.2285499999999998E-2</v>
      </c>
      <c r="D1778" s="10">
        <f>C1778*Taux!$B$4</f>
        <v>2.5524962099999997</v>
      </c>
    </row>
    <row r="1779" spans="1:4" x14ac:dyDescent="0.25">
      <c r="A1779" s="1" t="s">
        <v>987</v>
      </c>
      <c r="B1779" s="2">
        <v>417993</v>
      </c>
      <c r="C1779" s="3">
        <v>8.2285499999999998E-2</v>
      </c>
      <c r="D1779" s="10">
        <f>C1779*Taux!$B$4</f>
        <v>2.5524962099999997</v>
      </c>
    </row>
    <row r="1780" spans="1:4" x14ac:dyDescent="0.25">
      <c r="A1780" s="1" t="s">
        <v>987</v>
      </c>
      <c r="B1780" s="2">
        <v>417994</v>
      </c>
      <c r="C1780" s="3">
        <v>8.2285499999999998E-2</v>
      </c>
      <c r="D1780" s="10">
        <f>C1780*Taux!$B$4</f>
        <v>2.5524962099999997</v>
      </c>
    </row>
    <row r="1781" spans="1:4" x14ac:dyDescent="0.25">
      <c r="A1781" s="1" t="s">
        <v>987</v>
      </c>
      <c r="B1781" s="2">
        <v>417995</v>
      </c>
      <c r="C1781" s="3">
        <v>8.2285499999999998E-2</v>
      </c>
      <c r="D1781" s="10">
        <f>C1781*Taux!$B$4</f>
        <v>2.5524962099999997</v>
      </c>
    </row>
    <row r="1782" spans="1:4" x14ac:dyDescent="0.25">
      <c r="A1782" s="1" t="s">
        <v>987</v>
      </c>
      <c r="B1782" s="2">
        <v>417996</v>
      </c>
      <c r="C1782" s="3">
        <v>8.2285499999999998E-2</v>
      </c>
      <c r="D1782" s="10">
        <f>C1782*Taux!$B$4</f>
        <v>2.5524962099999997</v>
      </c>
    </row>
    <row r="1783" spans="1:4" x14ac:dyDescent="0.25">
      <c r="A1783" s="1" t="s">
        <v>987</v>
      </c>
      <c r="B1783" s="2">
        <v>41860774</v>
      </c>
      <c r="C1783" s="3">
        <v>8.2285499999999998E-2</v>
      </c>
      <c r="D1783" s="10">
        <f>C1783*Taux!$B$4</f>
        <v>2.5524962099999997</v>
      </c>
    </row>
    <row r="1784" spans="1:4" x14ac:dyDescent="0.25">
      <c r="A1784" s="1" t="s">
        <v>987</v>
      </c>
      <c r="B1784" s="2">
        <v>41860775</v>
      </c>
      <c r="C1784" s="3">
        <v>8.2285499999999998E-2</v>
      </c>
      <c r="D1784" s="10">
        <f>C1784*Taux!$B$4</f>
        <v>2.5524962099999997</v>
      </c>
    </row>
    <row r="1785" spans="1:4" x14ac:dyDescent="0.25">
      <c r="A1785" s="1" t="s">
        <v>987</v>
      </c>
      <c r="B1785" s="2">
        <v>41860790</v>
      </c>
      <c r="C1785" s="3">
        <v>8.2285499999999998E-2</v>
      </c>
      <c r="D1785" s="10">
        <f>C1785*Taux!$B$4</f>
        <v>2.5524962099999997</v>
      </c>
    </row>
    <row r="1786" spans="1:4" x14ac:dyDescent="0.25">
      <c r="A1786" s="1" t="s">
        <v>987</v>
      </c>
      <c r="B1786" s="2">
        <v>41860791</v>
      </c>
      <c r="C1786" s="3">
        <v>8.2285499999999998E-2</v>
      </c>
      <c r="D1786" s="10">
        <f>C1786*Taux!$B$4</f>
        <v>2.5524962099999997</v>
      </c>
    </row>
    <row r="1787" spans="1:4" x14ac:dyDescent="0.25">
      <c r="A1787" s="1" t="s">
        <v>987</v>
      </c>
      <c r="B1787" s="2">
        <v>41860792</v>
      </c>
      <c r="C1787" s="3">
        <v>8.2285499999999998E-2</v>
      </c>
      <c r="D1787" s="10">
        <f>C1787*Taux!$B$4</f>
        <v>2.5524962099999997</v>
      </c>
    </row>
    <row r="1788" spans="1:4" x14ac:dyDescent="0.25">
      <c r="A1788" s="1" t="s">
        <v>987</v>
      </c>
      <c r="B1788" s="2">
        <v>41860793</v>
      </c>
      <c r="C1788" s="3">
        <v>8.2285499999999998E-2</v>
      </c>
      <c r="D1788" s="10">
        <f>C1788*Taux!$B$4</f>
        <v>2.5524962099999997</v>
      </c>
    </row>
    <row r="1789" spans="1:4" x14ac:dyDescent="0.25">
      <c r="A1789" s="1" t="s">
        <v>987</v>
      </c>
      <c r="B1789" s="2">
        <v>41860794</v>
      </c>
      <c r="C1789" s="3">
        <v>8.2285499999999998E-2</v>
      </c>
      <c r="D1789" s="10">
        <f>C1789*Taux!$B$4</f>
        <v>2.5524962099999997</v>
      </c>
    </row>
    <row r="1790" spans="1:4" x14ac:dyDescent="0.25">
      <c r="A1790" s="1" t="s">
        <v>987</v>
      </c>
      <c r="B1790" s="2">
        <v>41860795</v>
      </c>
      <c r="C1790" s="3">
        <v>8.2285499999999998E-2</v>
      </c>
      <c r="D1790" s="10">
        <f>C1790*Taux!$B$4</f>
        <v>2.5524962099999997</v>
      </c>
    </row>
    <row r="1791" spans="1:4" x14ac:dyDescent="0.25">
      <c r="A1791" s="1" t="s">
        <v>987</v>
      </c>
      <c r="B1791" s="2">
        <v>41860796</v>
      </c>
      <c r="C1791" s="3">
        <v>8.2285499999999998E-2</v>
      </c>
      <c r="D1791" s="10">
        <f>C1791*Taux!$B$4</f>
        <v>2.5524962099999997</v>
      </c>
    </row>
    <row r="1792" spans="1:4" x14ac:dyDescent="0.25">
      <c r="A1792" s="1" t="s">
        <v>987</v>
      </c>
      <c r="B1792" s="2">
        <v>41860797</v>
      </c>
      <c r="C1792" s="3">
        <v>8.2285499999999998E-2</v>
      </c>
      <c r="D1792" s="10">
        <f>C1792*Taux!$B$4</f>
        <v>2.5524962099999997</v>
      </c>
    </row>
    <row r="1793" spans="1:4" x14ac:dyDescent="0.25">
      <c r="A1793" s="1" t="s">
        <v>987</v>
      </c>
      <c r="B1793" s="2">
        <v>41860798</v>
      </c>
      <c r="C1793" s="3">
        <v>8.2285499999999998E-2</v>
      </c>
      <c r="D1793" s="10">
        <f>C1793*Taux!$B$4</f>
        <v>2.5524962099999997</v>
      </c>
    </row>
    <row r="1794" spans="1:4" x14ac:dyDescent="0.25">
      <c r="A1794" s="1" t="s">
        <v>987</v>
      </c>
      <c r="B1794" s="2">
        <v>418607700</v>
      </c>
      <c r="C1794" s="3">
        <v>8.2285499999999998E-2</v>
      </c>
      <c r="D1794" s="10">
        <f>C1794*Taux!$B$4</f>
        <v>2.5524962099999997</v>
      </c>
    </row>
    <row r="1795" spans="1:4" x14ac:dyDescent="0.25">
      <c r="A1795" s="1" t="s">
        <v>987</v>
      </c>
      <c r="B1795" s="2">
        <v>418607990</v>
      </c>
      <c r="C1795" s="3">
        <v>8.2285499999999998E-2</v>
      </c>
      <c r="D1795" s="10">
        <f>C1795*Taux!$B$4</f>
        <v>2.5524962099999997</v>
      </c>
    </row>
    <row r="1796" spans="1:4" x14ac:dyDescent="0.25">
      <c r="A1796" s="1" t="s">
        <v>987</v>
      </c>
      <c r="B1796" s="2">
        <v>418607991</v>
      </c>
      <c r="C1796" s="3">
        <v>8.2285499999999998E-2</v>
      </c>
      <c r="D1796" s="10">
        <f>C1796*Taux!$B$4</f>
        <v>2.5524962099999997</v>
      </c>
    </row>
    <row r="1797" spans="1:4" x14ac:dyDescent="0.25">
      <c r="A1797" s="1" t="s">
        <v>987</v>
      </c>
      <c r="B1797" s="2">
        <v>418607992</v>
      </c>
      <c r="C1797" s="3">
        <v>8.2285499999999998E-2</v>
      </c>
      <c r="D1797" s="10">
        <f>C1797*Taux!$B$4</f>
        <v>2.5524962099999997</v>
      </c>
    </row>
    <row r="1798" spans="1:4" x14ac:dyDescent="0.25">
      <c r="A1798" s="1" t="s">
        <v>987</v>
      </c>
      <c r="B1798" s="2">
        <v>418607993</v>
      </c>
      <c r="C1798" s="3">
        <v>8.2285499999999998E-2</v>
      </c>
      <c r="D1798" s="10">
        <f>C1798*Taux!$B$4</f>
        <v>2.5524962099999997</v>
      </c>
    </row>
    <row r="1799" spans="1:4" x14ac:dyDescent="0.25">
      <c r="A1799" s="1" t="s">
        <v>987</v>
      </c>
      <c r="B1799" s="2">
        <v>418607994</v>
      </c>
      <c r="C1799" s="3">
        <v>8.2285499999999998E-2</v>
      </c>
      <c r="D1799" s="10">
        <f>C1799*Taux!$B$4</f>
        <v>2.5524962099999997</v>
      </c>
    </row>
    <row r="1800" spans="1:4" x14ac:dyDescent="0.25">
      <c r="A1800" s="1" t="s">
        <v>987</v>
      </c>
      <c r="B1800" s="2">
        <v>418607995</v>
      </c>
      <c r="C1800" s="3">
        <v>8.2285499999999998E-2</v>
      </c>
      <c r="D1800" s="10">
        <f>C1800*Taux!$B$4</f>
        <v>2.5524962099999997</v>
      </c>
    </row>
    <row r="1801" spans="1:4" x14ac:dyDescent="0.25">
      <c r="A1801" s="1" t="s">
        <v>987</v>
      </c>
      <c r="B1801" s="2">
        <v>418607996</v>
      </c>
      <c r="C1801" s="3">
        <v>8.2285499999999998E-2</v>
      </c>
      <c r="D1801" s="10">
        <f>C1801*Taux!$B$4</f>
        <v>2.5524962099999997</v>
      </c>
    </row>
    <row r="1802" spans="1:4" x14ac:dyDescent="0.25">
      <c r="A1802" s="1" t="s">
        <v>988</v>
      </c>
      <c r="B1802" s="2">
        <v>41760</v>
      </c>
      <c r="C1802" s="3">
        <v>9.8654600000000009E-2</v>
      </c>
      <c r="D1802" s="10">
        <f>C1802*Taux!$B$4</f>
        <v>3.0602656920000002</v>
      </c>
    </row>
    <row r="1803" spans="1:4" x14ac:dyDescent="0.25">
      <c r="A1803" s="1" t="s">
        <v>988</v>
      </c>
      <c r="B1803" s="2">
        <v>41761</v>
      </c>
      <c r="C1803" s="3">
        <v>9.8654600000000009E-2</v>
      </c>
      <c r="D1803" s="10">
        <f>C1803*Taux!$B$4</f>
        <v>3.0602656920000002</v>
      </c>
    </row>
    <row r="1804" spans="1:4" x14ac:dyDescent="0.25">
      <c r="A1804" s="1" t="s">
        <v>988</v>
      </c>
      <c r="B1804" s="2">
        <v>41762</v>
      </c>
      <c r="C1804" s="3">
        <v>9.8654600000000009E-2</v>
      </c>
      <c r="D1804" s="10">
        <f>C1804*Taux!$B$4</f>
        <v>3.0602656920000002</v>
      </c>
    </row>
    <row r="1805" spans="1:4" x14ac:dyDescent="0.25">
      <c r="A1805" s="1" t="s">
        <v>988</v>
      </c>
      <c r="B1805" s="2">
        <v>41763</v>
      </c>
      <c r="C1805" s="3">
        <v>9.8654600000000009E-2</v>
      </c>
      <c r="D1805" s="10">
        <f>C1805*Taux!$B$4</f>
        <v>3.0602656920000002</v>
      </c>
    </row>
    <row r="1806" spans="1:4" x14ac:dyDescent="0.25">
      <c r="A1806" s="1" t="s">
        <v>988</v>
      </c>
      <c r="B1806" s="2">
        <v>41764</v>
      </c>
      <c r="C1806" s="3">
        <v>9.8654600000000009E-2</v>
      </c>
      <c r="D1806" s="10">
        <f>C1806*Taux!$B$4</f>
        <v>3.0602656920000002</v>
      </c>
    </row>
    <row r="1807" spans="1:4" x14ac:dyDescent="0.25">
      <c r="A1807" s="1" t="s">
        <v>988</v>
      </c>
      <c r="B1807" s="2">
        <v>41765</v>
      </c>
      <c r="C1807" s="3">
        <v>9.8654600000000009E-2</v>
      </c>
      <c r="D1807" s="10">
        <f>C1807*Taux!$B$4</f>
        <v>3.0602656920000002</v>
      </c>
    </row>
    <row r="1808" spans="1:4" x14ac:dyDescent="0.25">
      <c r="A1808" s="1" t="s">
        <v>988</v>
      </c>
      <c r="B1808" s="2">
        <v>41766</v>
      </c>
      <c r="C1808" s="3">
        <v>9.8654600000000009E-2</v>
      </c>
      <c r="D1808" s="10">
        <f>C1808*Taux!$B$4</f>
        <v>3.0602656920000002</v>
      </c>
    </row>
    <row r="1809" spans="1:4" x14ac:dyDescent="0.25">
      <c r="A1809" s="1" t="s">
        <v>988</v>
      </c>
      <c r="B1809" s="2">
        <v>41767</v>
      </c>
      <c r="C1809" s="3">
        <v>9.8654600000000009E-2</v>
      </c>
      <c r="D1809" s="10">
        <f>C1809*Taux!$B$4</f>
        <v>3.0602656920000002</v>
      </c>
    </row>
    <row r="1810" spans="1:4" x14ac:dyDescent="0.25">
      <c r="A1810" s="1" t="s">
        <v>988</v>
      </c>
      <c r="B1810" s="2">
        <v>41768</v>
      </c>
      <c r="C1810" s="3">
        <v>9.8654600000000009E-2</v>
      </c>
      <c r="D1810" s="10">
        <f>C1810*Taux!$B$4</f>
        <v>3.0602656920000002</v>
      </c>
    </row>
    <row r="1811" spans="1:4" x14ac:dyDescent="0.25">
      <c r="A1811" s="1" t="s">
        <v>988</v>
      </c>
      <c r="B1811" s="2">
        <v>41772</v>
      </c>
      <c r="C1811" s="3">
        <v>9.8654600000000009E-2</v>
      </c>
      <c r="D1811" s="10">
        <f>C1811*Taux!$B$4</f>
        <v>3.0602656920000002</v>
      </c>
    </row>
    <row r="1812" spans="1:4" x14ac:dyDescent="0.25">
      <c r="A1812" s="1" t="s">
        <v>988</v>
      </c>
      <c r="B1812" s="2">
        <v>417690</v>
      </c>
      <c r="C1812" s="3">
        <v>9.8654600000000009E-2</v>
      </c>
      <c r="D1812" s="10">
        <f>C1812*Taux!$B$4</f>
        <v>3.0602656920000002</v>
      </c>
    </row>
    <row r="1813" spans="1:4" x14ac:dyDescent="0.25">
      <c r="A1813" s="1" t="s">
        <v>988</v>
      </c>
      <c r="B1813" s="2">
        <v>417691</v>
      </c>
      <c r="C1813" s="3">
        <v>9.8654600000000009E-2</v>
      </c>
      <c r="D1813" s="10">
        <f>C1813*Taux!$B$4</f>
        <v>3.0602656920000002</v>
      </c>
    </row>
    <row r="1814" spans="1:4" x14ac:dyDescent="0.25">
      <c r="A1814" s="1" t="s">
        <v>988</v>
      </c>
      <c r="B1814" s="2">
        <v>417692</v>
      </c>
      <c r="C1814" s="3">
        <v>9.8654600000000009E-2</v>
      </c>
      <c r="D1814" s="10">
        <f>C1814*Taux!$B$4</f>
        <v>3.0602656920000002</v>
      </c>
    </row>
    <row r="1815" spans="1:4" x14ac:dyDescent="0.25">
      <c r="A1815" s="1" t="s">
        <v>988</v>
      </c>
      <c r="B1815" s="2">
        <v>417693</v>
      </c>
      <c r="C1815" s="3">
        <v>9.8654600000000009E-2</v>
      </c>
      <c r="D1815" s="10">
        <f>C1815*Taux!$B$4</f>
        <v>3.0602656920000002</v>
      </c>
    </row>
    <row r="1816" spans="1:4" x14ac:dyDescent="0.25">
      <c r="A1816" s="1" t="s">
        <v>988</v>
      </c>
      <c r="B1816" s="2">
        <v>417694</v>
      </c>
      <c r="C1816" s="3">
        <v>9.8654600000000009E-2</v>
      </c>
      <c r="D1816" s="10">
        <f>C1816*Taux!$B$4</f>
        <v>3.0602656920000002</v>
      </c>
    </row>
    <row r="1817" spans="1:4" x14ac:dyDescent="0.25">
      <c r="A1817" s="1" t="s">
        <v>988</v>
      </c>
      <c r="B1817" s="2">
        <v>417695</v>
      </c>
      <c r="C1817" s="3">
        <v>9.8654600000000009E-2</v>
      </c>
      <c r="D1817" s="10">
        <f>C1817*Taux!$B$4</f>
        <v>3.0602656920000002</v>
      </c>
    </row>
    <row r="1818" spans="1:4" x14ac:dyDescent="0.25">
      <c r="A1818" s="1" t="s">
        <v>988</v>
      </c>
      <c r="B1818" s="2">
        <v>417696</v>
      </c>
      <c r="C1818" s="3">
        <v>9.8654600000000009E-2</v>
      </c>
      <c r="D1818" s="10">
        <f>C1818*Taux!$B$4</f>
        <v>3.0602656920000002</v>
      </c>
    </row>
    <row r="1819" spans="1:4" x14ac:dyDescent="0.25">
      <c r="A1819" s="1" t="s">
        <v>988</v>
      </c>
      <c r="B1819" s="2">
        <v>417697</v>
      </c>
      <c r="C1819" s="3">
        <v>9.8654600000000009E-2</v>
      </c>
      <c r="D1819" s="10">
        <f>C1819*Taux!$B$4</f>
        <v>3.0602656920000002</v>
      </c>
    </row>
    <row r="1820" spans="1:4" x14ac:dyDescent="0.25">
      <c r="A1820" s="1" t="s">
        <v>988</v>
      </c>
      <c r="B1820" s="2">
        <v>41860760</v>
      </c>
      <c r="C1820" s="3">
        <v>9.8654600000000009E-2</v>
      </c>
      <c r="D1820" s="10">
        <f>C1820*Taux!$B$4</f>
        <v>3.0602656920000002</v>
      </c>
    </row>
    <row r="1821" spans="1:4" x14ac:dyDescent="0.25">
      <c r="A1821" s="1" t="s">
        <v>988</v>
      </c>
      <c r="B1821" s="2">
        <v>41860761</v>
      </c>
      <c r="C1821" s="3">
        <v>9.8654600000000009E-2</v>
      </c>
      <c r="D1821" s="10">
        <f>C1821*Taux!$B$4</f>
        <v>3.0602656920000002</v>
      </c>
    </row>
    <row r="1822" spans="1:4" x14ac:dyDescent="0.25">
      <c r="A1822" s="1" t="s">
        <v>988</v>
      </c>
      <c r="B1822" s="2">
        <v>41860762</v>
      </c>
      <c r="C1822" s="3">
        <v>9.8654600000000009E-2</v>
      </c>
      <c r="D1822" s="10">
        <f>C1822*Taux!$B$4</f>
        <v>3.0602656920000002</v>
      </c>
    </row>
    <row r="1823" spans="1:4" x14ac:dyDescent="0.25">
      <c r="A1823" s="1" t="s">
        <v>988</v>
      </c>
      <c r="B1823" s="2">
        <v>41860763</v>
      </c>
      <c r="C1823" s="3">
        <v>9.8654600000000009E-2</v>
      </c>
      <c r="D1823" s="10">
        <f>C1823*Taux!$B$4</f>
        <v>3.0602656920000002</v>
      </c>
    </row>
    <row r="1824" spans="1:4" x14ac:dyDescent="0.25">
      <c r="A1824" s="1" t="s">
        <v>988</v>
      </c>
      <c r="B1824" s="2">
        <v>41860764</v>
      </c>
      <c r="C1824" s="3">
        <v>9.8654600000000009E-2</v>
      </c>
      <c r="D1824" s="10">
        <f>C1824*Taux!$B$4</f>
        <v>3.0602656920000002</v>
      </c>
    </row>
    <row r="1825" spans="1:4" x14ac:dyDescent="0.25">
      <c r="A1825" s="1" t="s">
        <v>988</v>
      </c>
      <c r="B1825" s="2">
        <v>41860765</v>
      </c>
      <c r="C1825" s="3">
        <v>9.8654600000000009E-2</v>
      </c>
      <c r="D1825" s="10">
        <f>C1825*Taux!$B$4</f>
        <v>3.0602656920000002</v>
      </c>
    </row>
    <row r="1826" spans="1:4" x14ac:dyDescent="0.25">
      <c r="A1826" s="1" t="s">
        <v>988</v>
      </c>
      <c r="B1826" s="2">
        <v>41860766</v>
      </c>
      <c r="C1826" s="3">
        <v>9.8654600000000009E-2</v>
      </c>
      <c r="D1826" s="10">
        <f>C1826*Taux!$B$4</f>
        <v>3.0602656920000002</v>
      </c>
    </row>
    <row r="1827" spans="1:4" x14ac:dyDescent="0.25">
      <c r="A1827" s="1" t="s">
        <v>988</v>
      </c>
      <c r="B1827" s="2">
        <v>41860767</v>
      </c>
      <c r="C1827" s="3">
        <v>9.8654600000000009E-2</v>
      </c>
      <c r="D1827" s="10">
        <f>C1827*Taux!$B$4</f>
        <v>3.0602656920000002</v>
      </c>
    </row>
    <row r="1828" spans="1:4" x14ac:dyDescent="0.25">
      <c r="A1828" s="1" t="s">
        <v>988</v>
      </c>
      <c r="B1828" s="2">
        <v>41860768</v>
      </c>
      <c r="C1828" s="3">
        <v>9.8654600000000009E-2</v>
      </c>
      <c r="D1828" s="10">
        <f>C1828*Taux!$B$4</f>
        <v>3.0602656920000002</v>
      </c>
    </row>
    <row r="1829" spans="1:4" x14ac:dyDescent="0.25">
      <c r="A1829" s="1" t="s">
        <v>988</v>
      </c>
      <c r="B1829" s="2">
        <v>41860772</v>
      </c>
      <c r="C1829" s="3">
        <v>9.8654600000000009E-2</v>
      </c>
      <c r="D1829" s="10">
        <f>C1829*Taux!$B$4</f>
        <v>3.0602656920000002</v>
      </c>
    </row>
    <row r="1830" spans="1:4" x14ac:dyDescent="0.25">
      <c r="A1830" s="1" t="s">
        <v>988</v>
      </c>
      <c r="B1830" s="2">
        <v>418607690</v>
      </c>
      <c r="C1830" s="3">
        <v>9.8654600000000009E-2</v>
      </c>
      <c r="D1830" s="10">
        <f>C1830*Taux!$B$4</f>
        <v>3.0602656920000002</v>
      </c>
    </row>
    <row r="1831" spans="1:4" x14ac:dyDescent="0.25">
      <c r="A1831" s="1" t="s">
        <v>988</v>
      </c>
      <c r="B1831" s="2">
        <v>418607691</v>
      </c>
      <c r="C1831" s="3">
        <v>9.8654600000000009E-2</v>
      </c>
      <c r="D1831" s="10">
        <f>C1831*Taux!$B$4</f>
        <v>3.0602656920000002</v>
      </c>
    </row>
    <row r="1832" spans="1:4" x14ac:dyDescent="0.25">
      <c r="A1832" s="1" t="s">
        <v>988</v>
      </c>
      <c r="B1832" s="2">
        <v>418607692</v>
      </c>
      <c r="C1832" s="3">
        <v>9.8654600000000009E-2</v>
      </c>
      <c r="D1832" s="10">
        <f>C1832*Taux!$B$4</f>
        <v>3.0602656920000002</v>
      </c>
    </row>
    <row r="1833" spans="1:4" x14ac:dyDescent="0.25">
      <c r="A1833" s="1" t="s">
        <v>988</v>
      </c>
      <c r="B1833" s="2">
        <v>418607693</v>
      </c>
      <c r="C1833" s="3">
        <v>9.8654600000000009E-2</v>
      </c>
      <c r="D1833" s="10">
        <f>C1833*Taux!$B$4</f>
        <v>3.0602656920000002</v>
      </c>
    </row>
    <row r="1834" spans="1:4" x14ac:dyDescent="0.25">
      <c r="A1834" s="1" t="s">
        <v>988</v>
      </c>
      <c r="B1834" s="2">
        <v>418607694</v>
      </c>
      <c r="C1834" s="3">
        <v>9.8654600000000009E-2</v>
      </c>
      <c r="D1834" s="10">
        <f>C1834*Taux!$B$4</f>
        <v>3.0602656920000002</v>
      </c>
    </row>
    <row r="1835" spans="1:4" x14ac:dyDescent="0.25">
      <c r="A1835" s="1" t="s">
        <v>988</v>
      </c>
      <c r="B1835" s="2">
        <v>418607695</v>
      </c>
      <c r="C1835" s="3">
        <v>9.8654600000000009E-2</v>
      </c>
      <c r="D1835" s="10">
        <f>C1835*Taux!$B$4</f>
        <v>3.0602656920000002</v>
      </c>
    </row>
    <row r="1836" spans="1:4" x14ac:dyDescent="0.25">
      <c r="A1836" s="1" t="s">
        <v>988</v>
      </c>
      <c r="B1836" s="2">
        <v>418607696</v>
      </c>
      <c r="C1836" s="3">
        <v>9.8654600000000009E-2</v>
      </c>
      <c r="D1836" s="10">
        <f>C1836*Taux!$B$4</f>
        <v>3.0602656920000002</v>
      </c>
    </row>
    <row r="1837" spans="1:4" x14ac:dyDescent="0.25">
      <c r="A1837" s="1" t="s">
        <v>988</v>
      </c>
      <c r="B1837" s="2">
        <v>418607697</v>
      </c>
      <c r="C1837" s="3">
        <v>9.8654600000000009E-2</v>
      </c>
      <c r="D1837" s="10">
        <f>C1837*Taux!$B$4</f>
        <v>3.0602656920000002</v>
      </c>
    </row>
    <row r="1838" spans="1:4" x14ac:dyDescent="0.25">
      <c r="A1838" s="1" t="s">
        <v>989</v>
      </c>
      <c r="B1838" s="2" t="s">
        <v>990</v>
      </c>
      <c r="C1838" s="3">
        <v>1.1737140000000002E-2</v>
      </c>
      <c r="D1838" s="10">
        <f>C1838*Taux!$B$4</f>
        <v>0.36408608280000004</v>
      </c>
    </row>
    <row r="1839" spans="1:4" x14ac:dyDescent="0.25">
      <c r="A1839" s="4" t="s">
        <v>991</v>
      </c>
      <c r="B1839" s="2">
        <v>8869</v>
      </c>
      <c r="C1839" s="3">
        <v>9.4350000000000017E-2</v>
      </c>
      <c r="D1839" s="10">
        <f>C1839*Taux!$B$4</f>
        <v>2.9267370000000006</v>
      </c>
    </row>
    <row r="1840" spans="1:4" x14ac:dyDescent="0.25">
      <c r="A1840" s="1" t="s">
        <v>992</v>
      </c>
      <c r="B1840" s="2">
        <v>886</v>
      </c>
      <c r="C1840" s="3">
        <v>1.7760000000000001E-2</v>
      </c>
      <c r="D1840" s="10">
        <f>C1840*Taux!$B$4</f>
        <v>0.55091520000000005</v>
      </c>
    </row>
    <row r="1841" spans="1:4" x14ac:dyDescent="0.25">
      <c r="A1841" s="1" t="s">
        <v>993</v>
      </c>
      <c r="B1841" s="2">
        <v>971</v>
      </c>
      <c r="C1841" s="3">
        <v>0.14763000000000001</v>
      </c>
      <c r="D1841" s="10">
        <f>C1841*Taux!$B$4</f>
        <v>4.5794826000000004</v>
      </c>
    </row>
    <row r="1842" spans="1:4" x14ac:dyDescent="0.25">
      <c r="A1842" s="1" t="s">
        <v>1003</v>
      </c>
      <c r="B1842" s="2">
        <v>4480044</v>
      </c>
      <c r="C1842" s="3">
        <v>0.24915000000000001</v>
      </c>
      <c r="D1842" s="10">
        <f>C1842*Taux!$B$4</f>
        <v>7.7286330000000003</v>
      </c>
    </row>
    <row r="1843" spans="1:4" x14ac:dyDescent="0.25">
      <c r="A1843" s="1" t="s">
        <v>994</v>
      </c>
      <c r="B1843" s="2">
        <v>441</v>
      </c>
      <c r="C1843" s="3">
        <v>7.3084000000000014E-3</v>
      </c>
      <c r="D1843" s="10">
        <f>C1843*Taux!$B$4</f>
        <v>0.22670656800000005</v>
      </c>
    </row>
    <row r="1844" spans="1:4" x14ac:dyDescent="0.25">
      <c r="A1844" s="1" t="s">
        <v>994</v>
      </c>
      <c r="B1844" s="2">
        <v>442</v>
      </c>
      <c r="C1844" s="3">
        <v>7.3084000000000014E-3</v>
      </c>
      <c r="D1844" s="10">
        <f>C1844*Taux!$B$4</f>
        <v>0.22670656800000005</v>
      </c>
    </row>
    <row r="1845" spans="1:4" x14ac:dyDescent="0.25">
      <c r="A1845" s="1" t="s">
        <v>994</v>
      </c>
      <c r="B1845" s="2">
        <v>4430</v>
      </c>
      <c r="C1845" s="3">
        <v>7.3084000000000014E-3</v>
      </c>
      <c r="D1845" s="10">
        <f>C1845*Taux!$B$4</f>
        <v>0.22670656800000005</v>
      </c>
    </row>
    <row r="1846" spans="1:4" x14ac:dyDescent="0.25">
      <c r="A1846" s="1" t="s">
        <v>994</v>
      </c>
      <c r="B1846" s="2">
        <v>4433</v>
      </c>
      <c r="C1846" s="3">
        <v>7.3084000000000014E-3</v>
      </c>
      <c r="D1846" s="10">
        <f>C1846*Taux!$B$4</f>
        <v>0.22670656800000005</v>
      </c>
    </row>
    <row r="1847" spans="1:4" x14ac:dyDescent="0.25">
      <c r="A1847" s="1" t="s">
        <v>994</v>
      </c>
      <c r="B1847" s="2">
        <v>4434</v>
      </c>
      <c r="C1847" s="3">
        <v>7.3084000000000014E-3</v>
      </c>
      <c r="D1847" s="10">
        <f>C1847*Taux!$B$4</f>
        <v>0.22670656800000005</v>
      </c>
    </row>
    <row r="1848" spans="1:4" x14ac:dyDescent="0.25">
      <c r="A1848" s="1" t="s">
        <v>994</v>
      </c>
      <c r="B1848" s="2">
        <v>4437</v>
      </c>
      <c r="C1848" s="3">
        <v>7.3084000000000014E-3</v>
      </c>
      <c r="D1848" s="10">
        <f>C1848*Taux!$B$4</f>
        <v>0.22670656800000005</v>
      </c>
    </row>
    <row r="1849" spans="1:4" x14ac:dyDescent="0.25">
      <c r="A1849" s="1" t="s">
        <v>994</v>
      </c>
      <c r="B1849" s="2">
        <v>4455</v>
      </c>
      <c r="C1849" s="3">
        <v>7.3084000000000014E-3</v>
      </c>
      <c r="D1849" s="10">
        <f>C1849*Taux!$B$4</f>
        <v>0.22670656800000005</v>
      </c>
    </row>
    <row r="1850" spans="1:4" x14ac:dyDescent="0.25">
      <c r="A1850" s="1" t="s">
        <v>994</v>
      </c>
      <c r="B1850" s="2">
        <v>4456</v>
      </c>
      <c r="C1850" s="3">
        <v>7.3084000000000014E-3</v>
      </c>
      <c r="D1850" s="10">
        <f>C1850*Taux!$B$4</f>
        <v>0.22670656800000005</v>
      </c>
    </row>
    <row r="1851" spans="1:4" x14ac:dyDescent="0.25">
      <c r="A1851" s="1" t="s">
        <v>1004</v>
      </c>
      <c r="B1851" s="2">
        <v>4480079</v>
      </c>
      <c r="C1851" s="3">
        <v>0.24915000000000001</v>
      </c>
      <c r="D1851" s="10">
        <f>C1851*Taux!$B$4</f>
        <v>7.7286330000000003</v>
      </c>
    </row>
    <row r="1852" spans="1:4" x14ac:dyDescent="0.25">
      <c r="A1852" s="1" t="s">
        <v>1004</v>
      </c>
      <c r="B1852" s="2">
        <v>4480094</v>
      </c>
      <c r="C1852" s="3">
        <v>0.24915000000000001</v>
      </c>
      <c r="D1852" s="10">
        <f>C1852*Taux!$B$4</f>
        <v>7.7286330000000003</v>
      </c>
    </row>
    <row r="1853" spans="1:4" x14ac:dyDescent="0.25">
      <c r="A1853" s="1" t="s">
        <v>1002</v>
      </c>
      <c r="B1853" s="2">
        <v>4480</v>
      </c>
      <c r="C1853" s="3">
        <v>7.3084000000000014E-3</v>
      </c>
      <c r="D1853" s="10">
        <f>C1853*Taux!$B$4</f>
        <v>0.22670656800000005</v>
      </c>
    </row>
    <row r="1854" spans="1:4" x14ac:dyDescent="0.25">
      <c r="A1854" s="1" t="s">
        <v>1002</v>
      </c>
      <c r="B1854" s="2">
        <v>44500</v>
      </c>
      <c r="C1854" s="3">
        <v>7.3084000000000014E-3</v>
      </c>
      <c r="D1854" s="10">
        <f>C1854*Taux!$B$4</f>
        <v>0.22670656800000005</v>
      </c>
    </row>
    <row r="1855" spans="1:4" x14ac:dyDescent="0.25">
      <c r="A1855" s="1" t="s">
        <v>995</v>
      </c>
      <c r="B1855" s="2">
        <v>44843</v>
      </c>
      <c r="C1855" s="3">
        <v>0.10879550000000002</v>
      </c>
      <c r="D1855" s="10">
        <f>C1855*Taux!$B$4</f>
        <v>3.3748364100000003</v>
      </c>
    </row>
    <row r="1856" spans="1:4" x14ac:dyDescent="0.25">
      <c r="A1856" s="1" t="s">
        <v>996</v>
      </c>
      <c r="B1856" s="2">
        <v>44844</v>
      </c>
      <c r="C1856" s="3">
        <v>0.10879550000000002</v>
      </c>
      <c r="D1856" s="10">
        <f>C1856*Taux!$B$4</f>
        <v>3.3748364100000003</v>
      </c>
    </row>
    <row r="1857" spans="1:4" x14ac:dyDescent="0.25">
      <c r="A1857" s="1" t="s">
        <v>997</v>
      </c>
      <c r="B1857" s="2">
        <v>44845</v>
      </c>
      <c r="C1857" s="3">
        <v>0.10879550000000002</v>
      </c>
      <c r="D1857" s="10">
        <f>C1857*Taux!$B$4</f>
        <v>3.3748364100000003</v>
      </c>
    </row>
    <row r="1858" spans="1:4" x14ac:dyDescent="0.25">
      <c r="A1858" s="1" t="s">
        <v>3</v>
      </c>
      <c r="B1858" s="2">
        <v>447400</v>
      </c>
      <c r="C1858" s="3">
        <v>1.44507E-2</v>
      </c>
      <c r="D1858" s="10">
        <f>C1858*Taux!$B$4</f>
        <v>0.448260714</v>
      </c>
    </row>
    <row r="1859" spans="1:4" x14ac:dyDescent="0.25">
      <c r="A1859" s="1" t="s">
        <v>3</v>
      </c>
      <c r="B1859" s="2">
        <v>447401</v>
      </c>
      <c r="C1859" s="3">
        <v>1.44507E-2</v>
      </c>
      <c r="D1859" s="10">
        <f>C1859*Taux!$B$4</f>
        <v>0.448260714</v>
      </c>
    </row>
    <row r="1860" spans="1:4" x14ac:dyDescent="0.25">
      <c r="A1860" s="1" t="s">
        <v>3</v>
      </c>
      <c r="B1860" s="2">
        <v>447402</v>
      </c>
      <c r="C1860" s="3">
        <v>1.44507E-2</v>
      </c>
      <c r="D1860" s="10">
        <f>C1860*Taux!$B$4</f>
        <v>0.448260714</v>
      </c>
    </row>
    <row r="1861" spans="1:4" x14ac:dyDescent="0.25">
      <c r="A1861" s="1" t="s">
        <v>3</v>
      </c>
      <c r="B1861" s="2">
        <v>447403</v>
      </c>
      <c r="C1861" s="3">
        <v>1.44507E-2</v>
      </c>
      <c r="D1861" s="10">
        <f>C1861*Taux!$B$4</f>
        <v>0.448260714</v>
      </c>
    </row>
    <row r="1862" spans="1:4" x14ac:dyDescent="0.25">
      <c r="A1862" s="1" t="s">
        <v>3</v>
      </c>
      <c r="B1862" s="2">
        <v>447411</v>
      </c>
      <c r="C1862" s="3">
        <v>1.44507E-2</v>
      </c>
      <c r="D1862" s="10">
        <f>C1862*Taux!$B$4</f>
        <v>0.448260714</v>
      </c>
    </row>
    <row r="1863" spans="1:4" x14ac:dyDescent="0.25">
      <c r="A1863" s="1" t="s">
        <v>3</v>
      </c>
      <c r="B1863" s="2">
        <v>447412</v>
      </c>
      <c r="C1863" s="3">
        <v>1.44507E-2</v>
      </c>
      <c r="D1863" s="10">
        <f>C1863*Taux!$B$4</f>
        <v>0.448260714</v>
      </c>
    </row>
    <row r="1864" spans="1:4" x14ac:dyDescent="0.25">
      <c r="A1864" s="1" t="s">
        <v>3</v>
      </c>
      <c r="B1864" s="2">
        <v>447413</v>
      </c>
      <c r="C1864" s="3">
        <v>1.44507E-2</v>
      </c>
      <c r="D1864" s="10">
        <f>C1864*Taux!$B$4</f>
        <v>0.448260714</v>
      </c>
    </row>
    <row r="1865" spans="1:4" x14ac:dyDescent="0.25">
      <c r="A1865" s="1" t="s">
        <v>3</v>
      </c>
      <c r="B1865" s="2">
        <v>447414</v>
      </c>
      <c r="C1865" s="3">
        <v>1.44507E-2</v>
      </c>
      <c r="D1865" s="10">
        <f>C1865*Taux!$B$4</f>
        <v>0.448260714</v>
      </c>
    </row>
    <row r="1866" spans="1:4" x14ac:dyDescent="0.25">
      <c r="A1866" s="1" t="s">
        <v>3</v>
      </c>
      <c r="B1866" s="2">
        <v>447426</v>
      </c>
      <c r="C1866" s="3">
        <v>1.44507E-2</v>
      </c>
      <c r="D1866" s="10">
        <f>C1866*Taux!$B$4</f>
        <v>0.448260714</v>
      </c>
    </row>
    <row r="1867" spans="1:4" x14ac:dyDescent="0.25">
      <c r="A1867" s="1" t="s">
        <v>3</v>
      </c>
      <c r="B1867" s="2">
        <v>447427</v>
      </c>
      <c r="C1867" s="3">
        <v>1.44507E-2</v>
      </c>
      <c r="D1867" s="10">
        <f>C1867*Taux!$B$4</f>
        <v>0.448260714</v>
      </c>
    </row>
    <row r="1868" spans="1:4" x14ac:dyDescent="0.25">
      <c r="A1868" s="1" t="s">
        <v>3</v>
      </c>
      <c r="B1868" s="2">
        <v>447428</v>
      </c>
      <c r="C1868" s="3">
        <v>1.44507E-2</v>
      </c>
      <c r="D1868" s="10">
        <f>C1868*Taux!$B$4</f>
        <v>0.448260714</v>
      </c>
    </row>
    <row r="1869" spans="1:4" x14ac:dyDescent="0.25">
      <c r="A1869" s="1" t="s">
        <v>3</v>
      </c>
      <c r="B1869" s="2">
        <v>447429</v>
      </c>
      <c r="C1869" s="3">
        <v>1.44507E-2</v>
      </c>
      <c r="D1869" s="10">
        <f>C1869*Taux!$B$4</f>
        <v>0.448260714</v>
      </c>
    </row>
    <row r="1870" spans="1:4" x14ac:dyDescent="0.25">
      <c r="A1870" s="1" t="s">
        <v>3</v>
      </c>
      <c r="B1870" s="2">
        <v>447472</v>
      </c>
      <c r="C1870" s="3">
        <v>1.44507E-2</v>
      </c>
      <c r="D1870" s="10">
        <f>C1870*Taux!$B$4</f>
        <v>0.448260714</v>
      </c>
    </row>
    <row r="1871" spans="1:4" x14ac:dyDescent="0.25">
      <c r="A1871" s="1" t="s">
        <v>3</v>
      </c>
      <c r="B1871" s="2">
        <v>447473</v>
      </c>
      <c r="C1871" s="3">
        <v>1.44507E-2</v>
      </c>
      <c r="D1871" s="10">
        <f>C1871*Taux!$B$4</f>
        <v>0.448260714</v>
      </c>
    </row>
    <row r="1872" spans="1:4" x14ac:dyDescent="0.25">
      <c r="A1872" s="1" t="s">
        <v>3</v>
      </c>
      <c r="B1872" s="2">
        <v>447474</v>
      </c>
      <c r="C1872" s="3">
        <v>1.44507E-2</v>
      </c>
      <c r="D1872" s="10">
        <f>C1872*Taux!$B$4</f>
        <v>0.448260714</v>
      </c>
    </row>
    <row r="1873" spans="1:4" x14ac:dyDescent="0.25">
      <c r="A1873" s="1" t="s">
        <v>3</v>
      </c>
      <c r="B1873" s="2">
        <v>447533</v>
      </c>
      <c r="C1873" s="3">
        <v>1.44507E-2</v>
      </c>
      <c r="D1873" s="10">
        <f>C1873*Taux!$B$4</f>
        <v>0.448260714</v>
      </c>
    </row>
    <row r="1874" spans="1:4" x14ac:dyDescent="0.25">
      <c r="A1874" s="1" t="s">
        <v>3</v>
      </c>
      <c r="B1874" s="2">
        <v>447575</v>
      </c>
      <c r="C1874" s="3">
        <v>1.44507E-2</v>
      </c>
      <c r="D1874" s="10">
        <f>C1874*Taux!$B$4</f>
        <v>0.448260714</v>
      </c>
    </row>
    <row r="1875" spans="1:4" x14ac:dyDescent="0.25">
      <c r="A1875" s="1" t="s">
        <v>3</v>
      </c>
      <c r="B1875" s="2">
        <v>447576</v>
      </c>
      <c r="C1875" s="3">
        <v>1.44507E-2</v>
      </c>
      <c r="D1875" s="10">
        <f>C1875*Taux!$B$4</f>
        <v>0.448260714</v>
      </c>
    </row>
    <row r="1876" spans="1:4" x14ac:dyDescent="0.25">
      <c r="A1876" s="1" t="s">
        <v>3</v>
      </c>
      <c r="B1876" s="2">
        <v>447577</v>
      </c>
      <c r="C1876" s="3">
        <v>1.44507E-2</v>
      </c>
      <c r="D1876" s="10">
        <f>C1876*Taux!$B$4</f>
        <v>0.448260714</v>
      </c>
    </row>
    <row r="1877" spans="1:4" x14ac:dyDescent="0.25">
      <c r="A1877" s="1" t="s">
        <v>3</v>
      </c>
      <c r="B1877" s="2">
        <v>447578</v>
      </c>
      <c r="C1877" s="3">
        <v>1.44507E-2</v>
      </c>
      <c r="D1877" s="10">
        <f>C1877*Taux!$B$4</f>
        <v>0.448260714</v>
      </c>
    </row>
    <row r="1878" spans="1:4" x14ac:dyDescent="0.25">
      <c r="A1878" s="1" t="s">
        <v>3</v>
      </c>
      <c r="B1878" s="2">
        <v>447588</v>
      </c>
      <c r="C1878" s="3">
        <v>1.44507E-2</v>
      </c>
      <c r="D1878" s="10">
        <f>C1878*Taux!$B$4</f>
        <v>0.448260714</v>
      </c>
    </row>
    <row r="1879" spans="1:4" x14ac:dyDescent="0.25">
      <c r="A1879" s="1" t="s">
        <v>3</v>
      </c>
      <c r="B1879" s="2">
        <v>447723</v>
      </c>
      <c r="C1879" s="3">
        <v>1.44507E-2</v>
      </c>
      <c r="D1879" s="10">
        <f>C1879*Taux!$B$4</f>
        <v>0.448260714</v>
      </c>
    </row>
    <row r="1880" spans="1:4" x14ac:dyDescent="0.25">
      <c r="A1880" s="1" t="s">
        <v>3</v>
      </c>
      <c r="B1880" s="2">
        <v>447727</v>
      </c>
      <c r="C1880" s="3">
        <v>1.44507E-2</v>
      </c>
      <c r="D1880" s="10">
        <f>C1880*Taux!$B$4</f>
        <v>0.448260714</v>
      </c>
    </row>
    <row r="1881" spans="1:4" x14ac:dyDescent="0.25">
      <c r="A1881" s="1" t="s">
        <v>3</v>
      </c>
      <c r="B1881" s="2">
        <v>447728</v>
      </c>
      <c r="C1881" s="3">
        <v>1.44507E-2</v>
      </c>
      <c r="D1881" s="10">
        <f>C1881*Taux!$B$4</f>
        <v>0.448260714</v>
      </c>
    </row>
    <row r="1882" spans="1:4" x14ac:dyDescent="0.25">
      <c r="A1882" s="1" t="s">
        <v>3</v>
      </c>
      <c r="B1882" s="2">
        <v>447735</v>
      </c>
      <c r="C1882" s="3">
        <v>1.44507E-2</v>
      </c>
      <c r="D1882" s="10">
        <f>C1882*Taux!$B$4</f>
        <v>0.448260714</v>
      </c>
    </row>
    <row r="1883" spans="1:4" x14ac:dyDescent="0.25">
      <c r="A1883" s="1" t="s">
        <v>3</v>
      </c>
      <c r="B1883" s="2">
        <v>447737</v>
      </c>
      <c r="C1883" s="3">
        <v>1.44507E-2</v>
      </c>
      <c r="D1883" s="10">
        <f>C1883*Taux!$B$4</f>
        <v>0.448260714</v>
      </c>
    </row>
    <row r="1884" spans="1:4" x14ac:dyDescent="0.25">
      <c r="A1884" s="1" t="s">
        <v>3</v>
      </c>
      <c r="B1884" s="2">
        <v>447782</v>
      </c>
      <c r="C1884" s="3">
        <v>1.44507E-2</v>
      </c>
      <c r="D1884" s="10">
        <f>C1884*Taux!$B$4</f>
        <v>0.448260714</v>
      </c>
    </row>
    <row r="1885" spans="1:4" x14ac:dyDescent="0.25">
      <c r="A1885" s="1" t="s">
        <v>3</v>
      </c>
      <c r="B1885" s="2">
        <v>447828</v>
      </c>
      <c r="C1885" s="3">
        <v>1.44507E-2</v>
      </c>
      <c r="D1885" s="10">
        <f>C1885*Taux!$B$4</f>
        <v>0.448260714</v>
      </c>
    </row>
    <row r="1886" spans="1:4" x14ac:dyDescent="0.25">
      <c r="A1886" s="1" t="s">
        <v>3</v>
      </c>
      <c r="B1886" s="2">
        <v>447830</v>
      </c>
      <c r="C1886" s="3">
        <v>1.44507E-2</v>
      </c>
      <c r="D1886" s="10">
        <f>C1886*Taux!$B$4</f>
        <v>0.448260714</v>
      </c>
    </row>
    <row r="1887" spans="1:4" x14ac:dyDescent="0.25">
      <c r="A1887" s="1" t="s">
        <v>3</v>
      </c>
      <c r="B1887" s="2">
        <v>447832</v>
      </c>
      <c r="C1887" s="3">
        <v>1.44507E-2</v>
      </c>
      <c r="D1887" s="10">
        <f>C1887*Taux!$B$4</f>
        <v>0.448260714</v>
      </c>
    </row>
    <row r="1888" spans="1:4" x14ac:dyDescent="0.25">
      <c r="A1888" s="1" t="s">
        <v>3</v>
      </c>
      <c r="B1888" s="2">
        <v>447838</v>
      </c>
      <c r="C1888" s="3">
        <v>1.44507E-2</v>
      </c>
      <c r="D1888" s="10">
        <f>C1888*Taux!$B$4</f>
        <v>0.448260714</v>
      </c>
    </row>
    <row r="1889" spans="1:4" x14ac:dyDescent="0.25">
      <c r="A1889" s="1" t="s">
        <v>3</v>
      </c>
      <c r="B1889" s="2">
        <v>447846</v>
      </c>
      <c r="C1889" s="3">
        <v>1.44507E-2</v>
      </c>
      <c r="D1889" s="10">
        <f>C1889*Taux!$B$4</f>
        <v>0.448260714</v>
      </c>
    </row>
    <row r="1890" spans="1:4" x14ac:dyDescent="0.25">
      <c r="A1890" s="1" t="s">
        <v>3</v>
      </c>
      <c r="B1890" s="2">
        <v>447848</v>
      </c>
      <c r="C1890" s="3">
        <v>1.44507E-2</v>
      </c>
      <c r="D1890" s="10">
        <f>C1890*Taux!$B$4</f>
        <v>0.448260714</v>
      </c>
    </row>
    <row r="1891" spans="1:4" x14ac:dyDescent="0.25">
      <c r="A1891" s="1" t="s">
        <v>3</v>
      </c>
      <c r="B1891" s="2">
        <v>447853</v>
      </c>
      <c r="C1891" s="3">
        <v>1.44507E-2</v>
      </c>
      <c r="D1891" s="10">
        <f>C1891*Taux!$B$4</f>
        <v>0.448260714</v>
      </c>
    </row>
    <row r="1892" spans="1:4" x14ac:dyDescent="0.25">
      <c r="A1892" s="1" t="s">
        <v>3</v>
      </c>
      <c r="B1892" s="2">
        <v>447859</v>
      </c>
      <c r="C1892" s="3">
        <v>1.44507E-2</v>
      </c>
      <c r="D1892" s="10">
        <f>C1892*Taux!$B$4</f>
        <v>0.448260714</v>
      </c>
    </row>
    <row r="1893" spans="1:4" x14ac:dyDescent="0.25">
      <c r="A1893" s="1" t="s">
        <v>3</v>
      </c>
      <c r="B1893" s="2">
        <v>447861</v>
      </c>
      <c r="C1893" s="3">
        <v>1.44507E-2</v>
      </c>
      <c r="D1893" s="10">
        <f>C1893*Taux!$B$4</f>
        <v>0.448260714</v>
      </c>
    </row>
    <row r="1894" spans="1:4" x14ac:dyDescent="0.25">
      <c r="A1894" s="1" t="s">
        <v>3</v>
      </c>
      <c r="B1894" s="2">
        <v>447862</v>
      </c>
      <c r="C1894" s="3">
        <v>1.44507E-2</v>
      </c>
      <c r="D1894" s="10">
        <f>C1894*Taux!$B$4</f>
        <v>0.448260714</v>
      </c>
    </row>
    <row r="1895" spans="1:4" x14ac:dyDescent="0.25">
      <c r="A1895" s="1" t="s">
        <v>3</v>
      </c>
      <c r="B1895" s="2">
        <v>447863</v>
      </c>
      <c r="C1895" s="3">
        <v>1.44507E-2</v>
      </c>
      <c r="D1895" s="10">
        <f>C1895*Taux!$B$4</f>
        <v>0.448260714</v>
      </c>
    </row>
    <row r="1896" spans="1:4" x14ac:dyDescent="0.25">
      <c r="A1896" s="1" t="s">
        <v>3</v>
      </c>
      <c r="B1896" s="2">
        <v>447865</v>
      </c>
      <c r="C1896" s="3">
        <v>1.44507E-2</v>
      </c>
      <c r="D1896" s="10">
        <f>C1896*Taux!$B$4</f>
        <v>0.448260714</v>
      </c>
    </row>
    <row r="1897" spans="1:4" x14ac:dyDescent="0.25">
      <c r="A1897" s="1" t="s">
        <v>3</v>
      </c>
      <c r="B1897" s="2">
        <v>447868</v>
      </c>
      <c r="C1897" s="3">
        <v>1.44507E-2</v>
      </c>
      <c r="D1897" s="10">
        <f>C1897*Taux!$B$4</f>
        <v>0.448260714</v>
      </c>
    </row>
    <row r="1898" spans="1:4" x14ac:dyDescent="0.25">
      <c r="A1898" s="1" t="s">
        <v>3</v>
      </c>
      <c r="B1898" s="2">
        <v>447869</v>
      </c>
      <c r="C1898" s="3">
        <v>1.44507E-2</v>
      </c>
      <c r="D1898" s="10">
        <f>C1898*Taux!$B$4</f>
        <v>0.448260714</v>
      </c>
    </row>
    <row r="1899" spans="1:4" x14ac:dyDescent="0.25">
      <c r="A1899" s="1" t="s">
        <v>3</v>
      </c>
      <c r="B1899" s="2">
        <v>447877</v>
      </c>
      <c r="C1899" s="3">
        <v>1.44507E-2</v>
      </c>
      <c r="D1899" s="10">
        <f>C1899*Taux!$B$4</f>
        <v>0.448260714</v>
      </c>
    </row>
    <row r="1900" spans="1:4" x14ac:dyDescent="0.25">
      <c r="A1900" s="1" t="s">
        <v>3</v>
      </c>
      <c r="B1900" s="2">
        <v>447878</v>
      </c>
      <c r="C1900" s="3">
        <v>1.44507E-2</v>
      </c>
      <c r="D1900" s="10">
        <f>C1900*Taux!$B$4</f>
        <v>0.448260714</v>
      </c>
    </row>
    <row r="1901" spans="1:4" x14ac:dyDescent="0.25">
      <c r="A1901" s="1" t="s">
        <v>3</v>
      </c>
      <c r="B1901" s="2">
        <v>447882</v>
      </c>
      <c r="C1901" s="3">
        <v>1.44507E-2</v>
      </c>
      <c r="D1901" s="10">
        <f>C1901*Taux!$B$4</f>
        <v>0.448260714</v>
      </c>
    </row>
    <row r="1902" spans="1:4" x14ac:dyDescent="0.25">
      <c r="A1902" s="1" t="s">
        <v>3</v>
      </c>
      <c r="B1902" s="2">
        <v>447883</v>
      </c>
      <c r="C1902" s="3">
        <v>1.44507E-2</v>
      </c>
      <c r="D1902" s="10">
        <f>C1902*Taux!$B$4</f>
        <v>0.448260714</v>
      </c>
    </row>
    <row r="1903" spans="1:4" x14ac:dyDescent="0.25">
      <c r="A1903" s="1" t="s">
        <v>3</v>
      </c>
      <c r="B1903" s="2">
        <v>447886</v>
      </c>
      <c r="C1903" s="3">
        <v>1.44507E-2</v>
      </c>
      <c r="D1903" s="10">
        <f>C1903*Taux!$B$4</f>
        <v>0.448260714</v>
      </c>
    </row>
    <row r="1904" spans="1:4" x14ac:dyDescent="0.25">
      <c r="A1904" s="1" t="s">
        <v>3</v>
      </c>
      <c r="B1904" s="2">
        <v>447888</v>
      </c>
      <c r="C1904" s="3">
        <v>1.44507E-2</v>
      </c>
      <c r="D1904" s="10">
        <f>C1904*Taux!$B$4</f>
        <v>0.448260714</v>
      </c>
    </row>
    <row r="1905" spans="1:4" x14ac:dyDescent="0.25">
      <c r="A1905" s="1" t="s">
        <v>3</v>
      </c>
      <c r="B1905" s="2">
        <v>447897</v>
      </c>
      <c r="C1905" s="3">
        <v>1.44507E-2</v>
      </c>
      <c r="D1905" s="10">
        <f>C1905*Taux!$B$4</f>
        <v>0.448260714</v>
      </c>
    </row>
    <row r="1906" spans="1:4" x14ac:dyDescent="0.25">
      <c r="A1906" s="1" t="s">
        <v>3</v>
      </c>
      <c r="B1906" s="2">
        <v>447898</v>
      </c>
      <c r="C1906" s="3">
        <v>1.44507E-2</v>
      </c>
      <c r="D1906" s="10">
        <f>C1906*Taux!$B$4</f>
        <v>0.448260714</v>
      </c>
    </row>
    <row r="1907" spans="1:4" x14ac:dyDescent="0.25">
      <c r="A1907" s="1" t="s">
        <v>3</v>
      </c>
      <c r="B1907" s="2">
        <v>447915</v>
      </c>
      <c r="C1907" s="3">
        <v>1.44507E-2</v>
      </c>
      <c r="D1907" s="10">
        <f>C1907*Taux!$B$4</f>
        <v>0.448260714</v>
      </c>
    </row>
    <row r="1908" spans="1:4" x14ac:dyDescent="0.25">
      <c r="A1908" s="1" t="s">
        <v>3</v>
      </c>
      <c r="B1908" s="2">
        <v>447916</v>
      </c>
      <c r="C1908" s="3">
        <v>1.44507E-2</v>
      </c>
      <c r="D1908" s="10">
        <f>C1908*Taux!$B$4</f>
        <v>0.448260714</v>
      </c>
    </row>
    <row r="1909" spans="1:4" x14ac:dyDescent="0.25">
      <c r="A1909" s="1" t="s">
        <v>3</v>
      </c>
      <c r="B1909" s="2">
        <v>447988</v>
      </c>
      <c r="C1909" s="3">
        <v>1.44507E-2</v>
      </c>
      <c r="D1909" s="10">
        <f>C1909*Taux!$B$4</f>
        <v>0.448260714</v>
      </c>
    </row>
    <row r="1910" spans="1:4" x14ac:dyDescent="0.25">
      <c r="A1910" s="1" t="s">
        <v>3</v>
      </c>
      <c r="B1910" s="2">
        <v>4474170</v>
      </c>
      <c r="C1910" s="3">
        <v>1.44507E-2</v>
      </c>
      <c r="D1910" s="10">
        <f>C1910*Taux!$B$4</f>
        <v>0.448260714</v>
      </c>
    </row>
    <row r="1911" spans="1:4" x14ac:dyDescent="0.25">
      <c r="A1911" s="1" t="s">
        <v>3</v>
      </c>
      <c r="B1911" s="2">
        <v>4474450</v>
      </c>
      <c r="C1911" s="3">
        <v>1.44507E-2</v>
      </c>
      <c r="D1911" s="10">
        <f>C1911*Taux!$B$4</f>
        <v>0.448260714</v>
      </c>
    </row>
    <row r="1912" spans="1:4" x14ac:dyDescent="0.25">
      <c r="A1912" s="1" t="s">
        <v>3</v>
      </c>
      <c r="B1912" s="2">
        <v>4474451</v>
      </c>
      <c r="C1912" s="3">
        <v>1.44507E-2</v>
      </c>
      <c r="D1912" s="10">
        <f>C1912*Taux!$B$4</f>
        <v>0.448260714</v>
      </c>
    </row>
    <row r="1913" spans="1:4" x14ac:dyDescent="0.25">
      <c r="A1913" s="1" t="s">
        <v>3</v>
      </c>
      <c r="B1913" s="2">
        <v>4474452</v>
      </c>
      <c r="C1913" s="3">
        <v>1.44507E-2</v>
      </c>
      <c r="D1913" s="10">
        <f>C1913*Taux!$B$4</f>
        <v>0.448260714</v>
      </c>
    </row>
    <row r="1914" spans="1:4" x14ac:dyDescent="0.25">
      <c r="A1914" s="1" t="s">
        <v>3</v>
      </c>
      <c r="B1914" s="2">
        <v>4474453</v>
      </c>
      <c r="C1914" s="3">
        <v>1.44507E-2</v>
      </c>
      <c r="D1914" s="10">
        <f>C1914*Taux!$B$4</f>
        <v>0.448260714</v>
      </c>
    </row>
    <row r="1915" spans="1:4" x14ac:dyDescent="0.25">
      <c r="A1915" s="1" t="s">
        <v>3</v>
      </c>
      <c r="B1915" s="2">
        <v>4474454</v>
      </c>
      <c r="C1915" s="3">
        <v>1.44507E-2</v>
      </c>
      <c r="D1915" s="10">
        <f>C1915*Taux!$B$4</f>
        <v>0.448260714</v>
      </c>
    </row>
    <row r="1916" spans="1:4" x14ac:dyDescent="0.25">
      <c r="A1916" s="1" t="s">
        <v>3</v>
      </c>
      <c r="B1916" s="2">
        <v>4474455</v>
      </c>
      <c r="C1916" s="3">
        <v>1.44507E-2</v>
      </c>
      <c r="D1916" s="10">
        <f>C1916*Taux!$B$4</f>
        <v>0.448260714</v>
      </c>
    </row>
    <row r="1917" spans="1:4" x14ac:dyDescent="0.25">
      <c r="A1917" s="1" t="s">
        <v>3</v>
      </c>
      <c r="B1917" s="2">
        <v>4474456</v>
      </c>
      <c r="C1917" s="3">
        <v>1.44507E-2</v>
      </c>
      <c r="D1917" s="10">
        <f>C1917*Taux!$B$4</f>
        <v>0.448260714</v>
      </c>
    </row>
    <row r="1918" spans="1:4" x14ac:dyDescent="0.25">
      <c r="A1918" s="1" t="s">
        <v>3</v>
      </c>
      <c r="B1918" s="2">
        <v>4474457</v>
      </c>
      <c r="C1918" s="3">
        <v>1.44507E-2</v>
      </c>
      <c r="D1918" s="10">
        <f>C1918*Taux!$B$4</f>
        <v>0.448260714</v>
      </c>
    </row>
    <row r="1919" spans="1:4" x14ac:dyDescent="0.25">
      <c r="A1919" s="1" t="s">
        <v>3</v>
      </c>
      <c r="B1919" s="2">
        <v>4474458</v>
      </c>
      <c r="C1919" s="3">
        <v>1.44507E-2</v>
      </c>
      <c r="D1919" s="10">
        <f>C1919*Taux!$B$4</f>
        <v>0.448260714</v>
      </c>
    </row>
    <row r="1920" spans="1:4" x14ac:dyDescent="0.25">
      <c r="A1920" s="1" t="s">
        <v>3</v>
      </c>
      <c r="B1920" s="2">
        <v>4474459</v>
      </c>
      <c r="C1920" s="3">
        <v>1.44507E-2</v>
      </c>
      <c r="D1920" s="10">
        <f>C1920*Taux!$B$4</f>
        <v>0.448260714</v>
      </c>
    </row>
    <row r="1921" spans="1:4" x14ac:dyDescent="0.25">
      <c r="A1921" s="1" t="s">
        <v>3</v>
      </c>
      <c r="B1921" s="2">
        <v>4474460</v>
      </c>
      <c r="C1921" s="3">
        <v>1.44507E-2</v>
      </c>
      <c r="D1921" s="10">
        <f>C1921*Taux!$B$4</f>
        <v>0.448260714</v>
      </c>
    </row>
    <row r="1922" spans="1:4" x14ac:dyDescent="0.25">
      <c r="A1922" s="1" t="s">
        <v>3</v>
      </c>
      <c r="B1922" s="2">
        <v>4474461</v>
      </c>
      <c r="C1922" s="3">
        <v>1.44507E-2</v>
      </c>
      <c r="D1922" s="10">
        <f>C1922*Taux!$B$4</f>
        <v>0.448260714</v>
      </c>
    </row>
    <row r="1923" spans="1:4" x14ac:dyDescent="0.25">
      <c r="A1923" s="1" t="s">
        <v>3</v>
      </c>
      <c r="B1923" s="2">
        <v>4474462</v>
      </c>
      <c r="C1923" s="3">
        <v>1.44507E-2</v>
      </c>
      <c r="D1923" s="10">
        <f>C1923*Taux!$B$4</f>
        <v>0.448260714</v>
      </c>
    </row>
    <row r="1924" spans="1:4" x14ac:dyDescent="0.25">
      <c r="A1924" s="1" t="s">
        <v>3</v>
      </c>
      <c r="B1924" s="2">
        <v>4474463</v>
      </c>
      <c r="C1924" s="3">
        <v>1.44507E-2</v>
      </c>
      <c r="D1924" s="10">
        <f>C1924*Taux!$B$4</f>
        <v>0.448260714</v>
      </c>
    </row>
    <row r="1925" spans="1:4" x14ac:dyDescent="0.25">
      <c r="A1925" s="1" t="s">
        <v>3</v>
      </c>
      <c r="B1925" s="2">
        <v>4474464</v>
      </c>
      <c r="C1925" s="3">
        <v>1.44507E-2</v>
      </c>
      <c r="D1925" s="10">
        <f>C1925*Taux!$B$4</f>
        <v>0.448260714</v>
      </c>
    </row>
    <row r="1926" spans="1:4" x14ac:dyDescent="0.25">
      <c r="A1926" s="1" t="s">
        <v>3</v>
      </c>
      <c r="B1926" s="2">
        <v>4474465</v>
      </c>
      <c r="C1926" s="3">
        <v>1.44507E-2</v>
      </c>
      <c r="D1926" s="10">
        <f>C1926*Taux!$B$4</f>
        <v>0.448260714</v>
      </c>
    </row>
    <row r="1927" spans="1:4" x14ac:dyDescent="0.25">
      <c r="A1927" s="1" t="s">
        <v>3</v>
      </c>
      <c r="B1927" s="2">
        <v>4474466</v>
      </c>
      <c r="C1927" s="3">
        <v>1.44507E-2</v>
      </c>
      <c r="D1927" s="10">
        <f>C1927*Taux!$B$4</f>
        <v>0.448260714</v>
      </c>
    </row>
    <row r="1928" spans="1:4" x14ac:dyDescent="0.25">
      <c r="A1928" s="1" t="s">
        <v>3</v>
      </c>
      <c r="B1928" s="2">
        <v>4474467</v>
      </c>
      <c r="C1928" s="3">
        <v>1.44507E-2</v>
      </c>
      <c r="D1928" s="10">
        <f>C1928*Taux!$B$4</f>
        <v>0.448260714</v>
      </c>
    </row>
    <row r="1929" spans="1:4" x14ac:dyDescent="0.25">
      <c r="A1929" s="1" t="s">
        <v>3</v>
      </c>
      <c r="B1929" s="2">
        <v>4474468</v>
      </c>
      <c r="C1929" s="3">
        <v>1.44507E-2</v>
      </c>
      <c r="D1929" s="10">
        <f>C1929*Taux!$B$4</f>
        <v>0.448260714</v>
      </c>
    </row>
    <row r="1930" spans="1:4" x14ac:dyDescent="0.25">
      <c r="A1930" s="1" t="s">
        <v>3</v>
      </c>
      <c r="B1930" s="2">
        <v>4474469</v>
      </c>
      <c r="C1930" s="3">
        <v>1.44507E-2</v>
      </c>
      <c r="D1930" s="10">
        <f>C1930*Taux!$B$4</f>
        <v>0.448260714</v>
      </c>
    </row>
    <row r="1931" spans="1:4" x14ac:dyDescent="0.25">
      <c r="A1931" s="1" t="s">
        <v>3</v>
      </c>
      <c r="B1931" s="2">
        <v>4474470</v>
      </c>
      <c r="C1931" s="3">
        <v>1.44507E-2</v>
      </c>
      <c r="D1931" s="10">
        <f>C1931*Taux!$B$4</f>
        <v>0.448260714</v>
      </c>
    </row>
    <row r="1932" spans="1:4" x14ac:dyDescent="0.25">
      <c r="A1932" s="1" t="s">
        <v>3</v>
      </c>
      <c r="B1932" s="2">
        <v>4474471</v>
      </c>
      <c r="C1932" s="3">
        <v>1.44507E-2</v>
      </c>
      <c r="D1932" s="10">
        <f>C1932*Taux!$B$4</f>
        <v>0.448260714</v>
      </c>
    </row>
    <row r="1933" spans="1:4" x14ac:dyDescent="0.25">
      <c r="A1933" s="1" t="s">
        <v>3</v>
      </c>
      <c r="B1933" s="2">
        <v>4474472</v>
      </c>
      <c r="C1933" s="3">
        <v>1.44507E-2</v>
      </c>
      <c r="D1933" s="10">
        <f>C1933*Taux!$B$4</f>
        <v>0.448260714</v>
      </c>
    </row>
    <row r="1934" spans="1:4" x14ac:dyDescent="0.25">
      <c r="A1934" s="1" t="s">
        <v>3</v>
      </c>
      <c r="B1934" s="2">
        <v>4474473</v>
      </c>
      <c r="C1934" s="3">
        <v>1.44507E-2</v>
      </c>
      <c r="D1934" s="10">
        <f>C1934*Taux!$B$4</f>
        <v>0.448260714</v>
      </c>
    </row>
    <row r="1935" spans="1:4" x14ac:dyDescent="0.25">
      <c r="A1935" s="1" t="s">
        <v>3</v>
      </c>
      <c r="B1935" s="2">
        <v>4474474</v>
      </c>
      <c r="C1935" s="3">
        <v>1.44507E-2</v>
      </c>
      <c r="D1935" s="10">
        <f>C1935*Taux!$B$4</f>
        <v>0.448260714</v>
      </c>
    </row>
    <row r="1936" spans="1:4" x14ac:dyDescent="0.25">
      <c r="A1936" s="1" t="s">
        <v>3</v>
      </c>
      <c r="B1936" s="2">
        <v>4474475</v>
      </c>
      <c r="C1936" s="3">
        <v>1.44507E-2</v>
      </c>
      <c r="D1936" s="10">
        <f>C1936*Taux!$B$4</f>
        <v>0.448260714</v>
      </c>
    </row>
    <row r="1937" spans="1:4" x14ac:dyDescent="0.25">
      <c r="A1937" s="1" t="s">
        <v>3</v>
      </c>
      <c r="B1937" s="2">
        <v>4474476</v>
      </c>
      <c r="C1937" s="3">
        <v>1.44507E-2</v>
      </c>
      <c r="D1937" s="10">
        <f>C1937*Taux!$B$4</f>
        <v>0.448260714</v>
      </c>
    </row>
    <row r="1938" spans="1:4" x14ac:dyDescent="0.25">
      <c r="A1938" s="1" t="s">
        <v>3</v>
      </c>
      <c r="B1938" s="2">
        <v>4474477</v>
      </c>
      <c r="C1938" s="3">
        <v>1.44507E-2</v>
      </c>
      <c r="D1938" s="10">
        <f>C1938*Taux!$B$4</f>
        <v>0.448260714</v>
      </c>
    </row>
    <row r="1939" spans="1:4" x14ac:dyDescent="0.25">
      <c r="A1939" s="1" t="s">
        <v>3</v>
      </c>
      <c r="B1939" s="2">
        <v>4474478</v>
      </c>
      <c r="C1939" s="3">
        <v>1.44507E-2</v>
      </c>
      <c r="D1939" s="10">
        <f>C1939*Taux!$B$4</f>
        <v>0.448260714</v>
      </c>
    </row>
    <row r="1940" spans="1:4" x14ac:dyDescent="0.25">
      <c r="A1940" s="1" t="s">
        <v>3</v>
      </c>
      <c r="B1940" s="2">
        <v>4474479</v>
      </c>
      <c r="C1940" s="3">
        <v>1.44507E-2</v>
      </c>
      <c r="D1940" s="10">
        <f>C1940*Taux!$B$4</f>
        <v>0.448260714</v>
      </c>
    </row>
    <row r="1941" spans="1:4" x14ac:dyDescent="0.25">
      <c r="A1941" s="1" t="s">
        <v>3</v>
      </c>
      <c r="B1941" s="2">
        <v>4474490</v>
      </c>
      <c r="C1941" s="3">
        <v>1.44507E-2</v>
      </c>
      <c r="D1941" s="10">
        <f>C1941*Taux!$B$4</f>
        <v>0.448260714</v>
      </c>
    </row>
    <row r="1942" spans="1:4" x14ac:dyDescent="0.25">
      <c r="A1942" s="1" t="s">
        <v>3</v>
      </c>
      <c r="B1942" s="2">
        <v>4474491</v>
      </c>
      <c r="C1942" s="3">
        <v>1.44507E-2</v>
      </c>
      <c r="D1942" s="10">
        <f>C1942*Taux!$B$4</f>
        <v>0.448260714</v>
      </c>
    </row>
    <row r="1943" spans="1:4" x14ac:dyDescent="0.25">
      <c r="A1943" s="1" t="s">
        <v>3</v>
      </c>
      <c r="B1943" s="2">
        <v>4474492</v>
      </c>
      <c r="C1943" s="3">
        <v>1.44507E-2</v>
      </c>
      <c r="D1943" s="10">
        <f>C1943*Taux!$B$4</f>
        <v>0.448260714</v>
      </c>
    </row>
    <row r="1944" spans="1:4" x14ac:dyDescent="0.25">
      <c r="A1944" s="1" t="s">
        <v>3</v>
      </c>
      <c r="B1944" s="2">
        <v>4474493</v>
      </c>
      <c r="C1944" s="3">
        <v>1.44507E-2</v>
      </c>
      <c r="D1944" s="10">
        <f>C1944*Taux!$B$4</f>
        <v>0.448260714</v>
      </c>
    </row>
    <row r="1945" spans="1:4" x14ac:dyDescent="0.25">
      <c r="A1945" s="1" t="s">
        <v>3</v>
      </c>
      <c r="B1945" s="2">
        <v>4474494</v>
      </c>
      <c r="C1945" s="3">
        <v>1.44507E-2</v>
      </c>
      <c r="D1945" s="10">
        <f>C1945*Taux!$B$4</f>
        <v>0.448260714</v>
      </c>
    </row>
    <row r="1946" spans="1:4" x14ac:dyDescent="0.25">
      <c r="A1946" s="1" t="s">
        <v>3</v>
      </c>
      <c r="B1946" s="2">
        <v>4474495</v>
      </c>
      <c r="C1946" s="3">
        <v>1.44507E-2</v>
      </c>
      <c r="D1946" s="10">
        <f>C1946*Taux!$B$4</f>
        <v>0.448260714</v>
      </c>
    </row>
    <row r="1947" spans="1:4" x14ac:dyDescent="0.25">
      <c r="A1947" s="1" t="s">
        <v>3</v>
      </c>
      <c r="B1947" s="2">
        <v>4474496</v>
      </c>
      <c r="C1947" s="3">
        <v>1.44507E-2</v>
      </c>
      <c r="D1947" s="10">
        <f>C1947*Taux!$B$4</f>
        <v>0.448260714</v>
      </c>
    </row>
    <row r="1948" spans="1:4" x14ac:dyDescent="0.25">
      <c r="A1948" s="1" t="s">
        <v>3</v>
      </c>
      <c r="B1948" s="2">
        <v>4474497</v>
      </c>
      <c r="C1948" s="3">
        <v>1.44507E-2</v>
      </c>
      <c r="D1948" s="10">
        <f>C1948*Taux!$B$4</f>
        <v>0.448260714</v>
      </c>
    </row>
    <row r="1949" spans="1:4" x14ac:dyDescent="0.25">
      <c r="A1949" s="1" t="s">
        <v>3</v>
      </c>
      <c r="B1949" s="2">
        <v>4474498</v>
      </c>
      <c r="C1949" s="3">
        <v>1.44507E-2</v>
      </c>
      <c r="D1949" s="10">
        <f>C1949*Taux!$B$4</f>
        <v>0.448260714</v>
      </c>
    </row>
    <row r="1950" spans="1:4" x14ac:dyDescent="0.25">
      <c r="A1950" s="1" t="s">
        <v>3</v>
      </c>
      <c r="B1950" s="2">
        <v>4474499</v>
      </c>
      <c r="C1950" s="3">
        <v>1.44507E-2</v>
      </c>
      <c r="D1950" s="10">
        <f>C1950*Taux!$B$4</f>
        <v>0.448260714</v>
      </c>
    </row>
    <row r="1951" spans="1:4" x14ac:dyDescent="0.25">
      <c r="A1951" s="1" t="s">
        <v>3</v>
      </c>
      <c r="B1951" s="2">
        <v>4474500</v>
      </c>
      <c r="C1951" s="3">
        <v>1.44507E-2</v>
      </c>
      <c r="D1951" s="10">
        <f>C1951*Taux!$B$4</f>
        <v>0.448260714</v>
      </c>
    </row>
    <row r="1952" spans="1:4" x14ac:dyDescent="0.25">
      <c r="A1952" s="1" t="s">
        <v>3</v>
      </c>
      <c r="B1952" s="2">
        <v>4474501</v>
      </c>
      <c r="C1952" s="3">
        <v>1.44507E-2</v>
      </c>
      <c r="D1952" s="10">
        <f>C1952*Taux!$B$4</f>
        <v>0.448260714</v>
      </c>
    </row>
    <row r="1953" spans="1:4" x14ac:dyDescent="0.25">
      <c r="A1953" s="1" t="s">
        <v>3</v>
      </c>
      <c r="B1953" s="2">
        <v>4474502</v>
      </c>
      <c r="C1953" s="3">
        <v>1.44507E-2</v>
      </c>
      <c r="D1953" s="10">
        <f>C1953*Taux!$B$4</f>
        <v>0.448260714</v>
      </c>
    </row>
    <row r="1954" spans="1:4" x14ac:dyDescent="0.25">
      <c r="A1954" s="1" t="s">
        <v>3</v>
      </c>
      <c r="B1954" s="2">
        <v>4474503</v>
      </c>
      <c r="C1954" s="3">
        <v>1.44507E-2</v>
      </c>
      <c r="D1954" s="10">
        <f>C1954*Taux!$B$4</f>
        <v>0.448260714</v>
      </c>
    </row>
    <row r="1955" spans="1:4" x14ac:dyDescent="0.25">
      <c r="A1955" s="1" t="s">
        <v>3</v>
      </c>
      <c r="B1955" s="2">
        <v>4474504</v>
      </c>
      <c r="C1955" s="3">
        <v>1.44507E-2</v>
      </c>
      <c r="D1955" s="10">
        <f>C1955*Taux!$B$4</f>
        <v>0.448260714</v>
      </c>
    </row>
    <row r="1956" spans="1:4" x14ac:dyDescent="0.25">
      <c r="A1956" s="1" t="s">
        <v>3</v>
      </c>
      <c r="B1956" s="2">
        <v>4474505</v>
      </c>
      <c r="C1956" s="3">
        <v>1.44507E-2</v>
      </c>
      <c r="D1956" s="10">
        <f>C1956*Taux!$B$4</f>
        <v>0.448260714</v>
      </c>
    </row>
    <row r="1957" spans="1:4" x14ac:dyDescent="0.25">
      <c r="A1957" s="1" t="s">
        <v>3</v>
      </c>
      <c r="B1957" s="2">
        <v>4474506</v>
      </c>
      <c r="C1957" s="3">
        <v>1.44507E-2</v>
      </c>
      <c r="D1957" s="10">
        <f>C1957*Taux!$B$4</f>
        <v>0.448260714</v>
      </c>
    </row>
    <row r="1958" spans="1:4" x14ac:dyDescent="0.25">
      <c r="A1958" s="1" t="s">
        <v>3</v>
      </c>
      <c r="B1958" s="2">
        <v>4474507</v>
      </c>
      <c r="C1958" s="3">
        <v>1.44507E-2</v>
      </c>
      <c r="D1958" s="10">
        <f>C1958*Taux!$B$4</f>
        <v>0.448260714</v>
      </c>
    </row>
    <row r="1959" spans="1:4" x14ac:dyDescent="0.25">
      <c r="A1959" s="1" t="s">
        <v>3</v>
      </c>
      <c r="B1959" s="2">
        <v>4474508</v>
      </c>
      <c r="C1959" s="3">
        <v>1.44507E-2</v>
      </c>
      <c r="D1959" s="10">
        <f>C1959*Taux!$B$4</f>
        <v>0.448260714</v>
      </c>
    </row>
    <row r="1960" spans="1:4" x14ac:dyDescent="0.25">
      <c r="A1960" s="1" t="s">
        <v>3</v>
      </c>
      <c r="B1960" s="2">
        <v>4474509</v>
      </c>
      <c r="C1960" s="3">
        <v>1.44507E-2</v>
      </c>
      <c r="D1960" s="10">
        <f>C1960*Taux!$B$4</f>
        <v>0.448260714</v>
      </c>
    </row>
    <row r="1961" spans="1:4" x14ac:dyDescent="0.25">
      <c r="A1961" s="1" t="s">
        <v>3</v>
      </c>
      <c r="B1961" s="2">
        <v>4474530</v>
      </c>
      <c r="C1961" s="3">
        <v>1.44507E-2</v>
      </c>
      <c r="D1961" s="10">
        <f>C1961*Taux!$B$4</f>
        <v>0.448260714</v>
      </c>
    </row>
    <row r="1962" spans="1:4" x14ac:dyDescent="0.25">
      <c r="A1962" s="1" t="s">
        <v>3</v>
      </c>
      <c r="B1962" s="2">
        <v>4474531</v>
      </c>
      <c r="C1962" s="3">
        <v>1.44507E-2</v>
      </c>
      <c r="D1962" s="10">
        <f>C1962*Taux!$B$4</f>
        <v>0.448260714</v>
      </c>
    </row>
    <row r="1963" spans="1:4" x14ac:dyDescent="0.25">
      <c r="A1963" s="1" t="s">
        <v>3</v>
      </c>
      <c r="B1963" s="2">
        <v>4474532</v>
      </c>
      <c r="C1963" s="3">
        <v>1.44507E-2</v>
      </c>
      <c r="D1963" s="10">
        <f>C1963*Taux!$B$4</f>
        <v>0.448260714</v>
      </c>
    </row>
    <row r="1964" spans="1:4" x14ac:dyDescent="0.25">
      <c r="A1964" s="1" t="s">
        <v>3</v>
      </c>
      <c r="B1964" s="2">
        <v>4474533</v>
      </c>
      <c r="C1964" s="3">
        <v>1.44507E-2</v>
      </c>
      <c r="D1964" s="10">
        <f>C1964*Taux!$B$4</f>
        <v>0.448260714</v>
      </c>
    </row>
    <row r="1965" spans="1:4" x14ac:dyDescent="0.25">
      <c r="A1965" s="1" t="s">
        <v>3</v>
      </c>
      <c r="B1965" s="2">
        <v>4474534</v>
      </c>
      <c r="C1965" s="3">
        <v>1.44507E-2</v>
      </c>
      <c r="D1965" s="10">
        <f>C1965*Taux!$B$4</f>
        <v>0.448260714</v>
      </c>
    </row>
    <row r="1966" spans="1:4" x14ac:dyDescent="0.25">
      <c r="A1966" s="1" t="s">
        <v>3</v>
      </c>
      <c r="B1966" s="2">
        <v>4474535</v>
      </c>
      <c r="C1966" s="3">
        <v>1.44507E-2</v>
      </c>
      <c r="D1966" s="10">
        <f>C1966*Taux!$B$4</f>
        <v>0.448260714</v>
      </c>
    </row>
    <row r="1967" spans="1:4" x14ac:dyDescent="0.25">
      <c r="A1967" s="1" t="s">
        <v>3</v>
      </c>
      <c r="B1967" s="2">
        <v>4474536</v>
      </c>
      <c r="C1967" s="3">
        <v>1.44507E-2</v>
      </c>
      <c r="D1967" s="10">
        <f>C1967*Taux!$B$4</f>
        <v>0.448260714</v>
      </c>
    </row>
    <row r="1968" spans="1:4" x14ac:dyDescent="0.25">
      <c r="A1968" s="1" t="s">
        <v>3</v>
      </c>
      <c r="B1968" s="2">
        <v>4474537</v>
      </c>
      <c r="C1968" s="3">
        <v>1.44507E-2</v>
      </c>
      <c r="D1968" s="10">
        <f>C1968*Taux!$B$4</f>
        <v>0.448260714</v>
      </c>
    </row>
    <row r="1969" spans="1:4" x14ac:dyDescent="0.25">
      <c r="A1969" s="1" t="s">
        <v>3</v>
      </c>
      <c r="B1969" s="2">
        <v>4474538</v>
      </c>
      <c r="C1969" s="3">
        <v>1.44507E-2</v>
      </c>
      <c r="D1969" s="10">
        <f>C1969*Taux!$B$4</f>
        <v>0.448260714</v>
      </c>
    </row>
    <row r="1970" spans="1:4" x14ac:dyDescent="0.25">
      <c r="A1970" s="1" t="s">
        <v>3</v>
      </c>
      <c r="B1970" s="2">
        <v>4474539</v>
      </c>
      <c r="C1970" s="3">
        <v>1.44507E-2</v>
      </c>
      <c r="D1970" s="10">
        <f>C1970*Taux!$B$4</f>
        <v>0.448260714</v>
      </c>
    </row>
    <row r="1971" spans="1:4" x14ac:dyDescent="0.25">
      <c r="A1971" s="1" t="s">
        <v>3</v>
      </c>
      <c r="B1971" s="2">
        <v>4474540</v>
      </c>
      <c r="C1971" s="3">
        <v>1.44507E-2</v>
      </c>
      <c r="D1971" s="10">
        <f>C1971*Taux!$B$4</f>
        <v>0.448260714</v>
      </c>
    </row>
    <row r="1972" spans="1:4" x14ac:dyDescent="0.25">
      <c r="A1972" s="1" t="s">
        <v>3</v>
      </c>
      <c r="B1972" s="2">
        <v>4474541</v>
      </c>
      <c r="C1972" s="3">
        <v>1.44507E-2</v>
      </c>
      <c r="D1972" s="10">
        <f>C1972*Taux!$B$4</f>
        <v>0.448260714</v>
      </c>
    </row>
    <row r="1973" spans="1:4" x14ac:dyDescent="0.25">
      <c r="A1973" s="1" t="s">
        <v>3</v>
      </c>
      <c r="B1973" s="2">
        <v>4474542</v>
      </c>
      <c r="C1973" s="3">
        <v>1.44507E-2</v>
      </c>
      <c r="D1973" s="10">
        <f>C1973*Taux!$B$4</f>
        <v>0.448260714</v>
      </c>
    </row>
    <row r="1974" spans="1:4" x14ac:dyDescent="0.25">
      <c r="A1974" s="1" t="s">
        <v>3</v>
      </c>
      <c r="B1974" s="2">
        <v>4474543</v>
      </c>
      <c r="C1974" s="3">
        <v>1.44507E-2</v>
      </c>
      <c r="D1974" s="10">
        <f>C1974*Taux!$B$4</f>
        <v>0.448260714</v>
      </c>
    </row>
    <row r="1975" spans="1:4" x14ac:dyDescent="0.25">
      <c r="A1975" s="1" t="s">
        <v>3</v>
      </c>
      <c r="B1975" s="2">
        <v>4474544</v>
      </c>
      <c r="C1975" s="3">
        <v>1.44507E-2</v>
      </c>
      <c r="D1975" s="10">
        <f>C1975*Taux!$B$4</f>
        <v>0.448260714</v>
      </c>
    </row>
    <row r="1976" spans="1:4" x14ac:dyDescent="0.25">
      <c r="A1976" s="1" t="s">
        <v>3</v>
      </c>
      <c r="B1976" s="2">
        <v>4474545</v>
      </c>
      <c r="C1976" s="3">
        <v>1.44507E-2</v>
      </c>
      <c r="D1976" s="10">
        <f>C1976*Taux!$B$4</f>
        <v>0.448260714</v>
      </c>
    </row>
    <row r="1977" spans="1:4" x14ac:dyDescent="0.25">
      <c r="A1977" s="1" t="s">
        <v>3</v>
      </c>
      <c r="B1977" s="2">
        <v>4474546</v>
      </c>
      <c r="C1977" s="3">
        <v>1.44507E-2</v>
      </c>
      <c r="D1977" s="10">
        <f>C1977*Taux!$B$4</f>
        <v>0.448260714</v>
      </c>
    </row>
    <row r="1978" spans="1:4" x14ac:dyDescent="0.25">
      <c r="A1978" s="1" t="s">
        <v>3</v>
      </c>
      <c r="B1978" s="2">
        <v>4474547</v>
      </c>
      <c r="C1978" s="3">
        <v>1.44507E-2</v>
      </c>
      <c r="D1978" s="10">
        <f>C1978*Taux!$B$4</f>
        <v>0.448260714</v>
      </c>
    </row>
    <row r="1979" spans="1:4" x14ac:dyDescent="0.25">
      <c r="A1979" s="1" t="s">
        <v>3</v>
      </c>
      <c r="B1979" s="2">
        <v>4474548</v>
      </c>
      <c r="C1979" s="3">
        <v>1.44507E-2</v>
      </c>
      <c r="D1979" s="10">
        <f>C1979*Taux!$B$4</f>
        <v>0.448260714</v>
      </c>
    </row>
    <row r="1980" spans="1:4" x14ac:dyDescent="0.25">
      <c r="A1980" s="1" t="s">
        <v>3</v>
      </c>
      <c r="B1980" s="2">
        <v>4474549</v>
      </c>
      <c r="C1980" s="3">
        <v>1.44507E-2</v>
      </c>
      <c r="D1980" s="10">
        <f>C1980*Taux!$B$4</f>
        <v>0.448260714</v>
      </c>
    </row>
    <row r="1981" spans="1:4" x14ac:dyDescent="0.25">
      <c r="A1981" s="1" t="s">
        <v>3</v>
      </c>
      <c r="B1981" s="2">
        <v>4474550</v>
      </c>
      <c r="C1981" s="3">
        <v>1.44507E-2</v>
      </c>
      <c r="D1981" s="10">
        <f>C1981*Taux!$B$4</f>
        <v>0.448260714</v>
      </c>
    </row>
    <row r="1982" spans="1:4" x14ac:dyDescent="0.25">
      <c r="A1982" s="1" t="s">
        <v>3</v>
      </c>
      <c r="B1982" s="2">
        <v>4474551</v>
      </c>
      <c r="C1982" s="3">
        <v>1.44507E-2</v>
      </c>
      <c r="D1982" s="10">
        <f>C1982*Taux!$B$4</f>
        <v>0.448260714</v>
      </c>
    </row>
    <row r="1983" spans="1:4" x14ac:dyDescent="0.25">
      <c r="A1983" s="1" t="s">
        <v>3</v>
      </c>
      <c r="B1983" s="2">
        <v>4474552</v>
      </c>
      <c r="C1983" s="3">
        <v>1.44507E-2</v>
      </c>
      <c r="D1983" s="10">
        <f>C1983*Taux!$B$4</f>
        <v>0.448260714</v>
      </c>
    </row>
    <row r="1984" spans="1:4" x14ac:dyDescent="0.25">
      <c r="A1984" s="1" t="s">
        <v>3</v>
      </c>
      <c r="B1984" s="2">
        <v>4474553</v>
      </c>
      <c r="C1984" s="3">
        <v>1.44507E-2</v>
      </c>
      <c r="D1984" s="10">
        <f>C1984*Taux!$B$4</f>
        <v>0.448260714</v>
      </c>
    </row>
    <row r="1985" spans="1:4" x14ac:dyDescent="0.25">
      <c r="A1985" s="1" t="s">
        <v>3</v>
      </c>
      <c r="B1985" s="2">
        <v>4474554</v>
      </c>
      <c r="C1985" s="3">
        <v>1.44507E-2</v>
      </c>
      <c r="D1985" s="10">
        <f>C1985*Taux!$B$4</f>
        <v>0.448260714</v>
      </c>
    </row>
    <row r="1986" spans="1:4" x14ac:dyDescent="0.25">
      <c r="A1986" s="1" t="s">
        <v>3</v>
      </c>
      <c r="B1986" s="2">
        <v>4474555</v>
      </c>
      <c r="C1986" s="3">
        <v>1.44507E-2</v>
      </c>
      <c r="D1986" s="10">
        <f>C1986*Taux!$B$4</f>
        <v>0.448260714</v>
      </c>
    </row>
    <row r="1987" spans="1:4" x14ac:dyDescent="0.25">
      <c r="A1987" s="1" t="s">
        <v>3</v>
      </c>
      <c r="B1987" s="2">
        <v>4474556</v>
      </c>
      <c r="C1987" s="3">
        <v>1.44507E-2</v>
      </c>
      <c r="D1987" s="10">
        <f>C1987*Taux!$B$4</f>
        <v>0.448260714</v>
      </c>
    </row>
    <row r="1988" spans="1:4" x14ac:dyDescent="0.25">
      <c r="A1988" s="1" t="s">
        <v>3</v>
      </c>
      <c r="B1988" s="2">
        <v>4474557</v>
      </c>
      <c r="C1988" s="3">
        <v>1.44507E-2</v>
      </c>
      <c r="D1988" s="10">
        <f>C1988*Taux!$B$4</f>
        <v>0.448260714</v>
      </c>
    </row>
    <row r="1989" spans="1:4" x14ac:dyDescent="0.25">
      <c r="A1989" s="1" t="s">
        <v>3</v>
      </c>
      <c r="B1989" s="2">
        <v>4474558</v>
      </c>
      <c r="C1989" s="3">
        <v>1.44507E-2</v>
      </c>
      <c r="D1989" s="10">
        <f>C1989*Taux!$B$4</f>
        <v>0.448260714</v>
      </c>
    </row>
    <row r="1990" spans="1:4" x14ac:dyDescent="0.25">
      <c r="A1990" s="1" t="s">
        <v>3</v>
      </c>
      <c r="B1990" s="2">
        <v>4474559</v>
      </c>
      <c r="C1990" s="3">
        <v>1.44507E-2</v>
      </c>
      <c r="D1990" s="10">
        <f>C1990*Taux!$B$4</f>
        <v>0.448260714</v>
      </c>
    </row>
    <row r="1991" spans="1:4" x14ac:dyDescent="0.25">
      <c r="A1991" s="1" t="s">
        <v>3</v>
      </c>
      <c r="B1991" s="2">
        <v>4474560</v>
      </c>
      <c r="C1991" s="3">
        <v>1.44507E-2</v>
      </c>
      <c r="D1991" s="10">
        <f>C1991*Taux!$B$4</f>
        <v>0.448260714</v>
      </c>
    </row>
    <row r="1992" spans="1:4" x14ac:dyDescent="0.25">
      <c r="A1992" s="1" t="s">
        <v>3</v>
      </c>
      <c r="B1992" s="2">
        <v>4474561</v>
      </c>
      <c r="C1992" s="3">
        <v>1.44507E-2</v>
      </c>
      <c r="D1992" s="10">
        <f>C1992*Taux!$B$4</f>
        <v>0.448260714</v>
      </c>
    </row>
    <row r="1993" spans="1:4" x14ac:dyDescent="0.25">
      <c r="A1993" s="1" t="s">
        <v>3</v>
      </c>
      <c r="B1993" s="2">
        <v>4474562</v>
      </c>
      <c r="C1993" s="3">
        <v>1.44507E-2</v>
      </c>
      <c r="D1993" s="10">
        <f>C1993*Taux!$B$4</f>
        <v>0.448260714</v>
      </c>
    </row>
    <row r="1994" spans="1:4" x14ac:dyDescent="0.25">
      <c r="A1994" s="1" t="s">
        <v>3</v>
      </c>
      <c r="B1994" s="2">
        <v>4474563</v>
      </c>
      <c r="C1994" s="3">
        <v>1.44507E-2</v>
      </c>
      <c r="D1994" s="10">
        <f>C1994*Taux!$B$4</f>
        <v>0.448260714</v>
      </c>
    </row>
    <row r="1995" spans="1:4" x14ac:dyDescent="0.25">
      <c r="A1995" s="1" t="s">
        <v>3</v>
      </c>
      <c r="B1995" s="2">
        <v>4474564</v>
      </c>
      <c r="C1995" s="3">
        <v>1.44507E-2</v>
      </c>
      <c r="D1995" s="10">
        <f>C1995*Taux!$B$4</f>
        <v>0.448260714</v>
      </c>
    </row>
    <row r="1996" spans="1:4" x14ac:dyDescent="0.25">
      <c r="A1996" s="1" t="s">
        <v>3</v>
      </c>
      <c r="B1996" s="2">
        <v>4474565</v>
      </c>
      <c r="C1996" s="3">
        <v>1.44507E-2</v>
      </c>
      <c r="D1996" s="10">
        <f>C1996*Taux!$B$4</f>
        <v>0.448260714</v>
      </c>
    </row>
    <row r="1997" spans="1:4" x14ac:dyDescent="0.25">
      <c r="A1997" s="1" t="s">
        <v>3</v>
      </c>
      <c r="B1997" s="2">
        <v>4474566</v>
      </c>
      <c r="C1997" s="3">
        <v>1.44507E-2</v>
      </c>
      <c r="D1997" s="10">
        <f>C1997*Taux!$B$4</f>
        <v>0.448260714</v>
      </c>
    </row>
    <row r="1998" spans="1:4" x14ac:dyDescent="0.25">
      <c r="A1998" s="1" t="s">
        <v>3</v>
      </c>
      <c r="B1998" s="2">
        <v>4474567</v>
      </c>
      <c r="C1998" s="3">
        <v>1.44507E-2</v>
      </c>
      <c r="D1998" s="10">
        <f>C1998*Taux!$B$4</f>
        <v>0.448260714</v>
      </c>
    </row>
    <row r="1999" spans="1:4" x14ac:dyDescent="0.25">
      <c r="A1999" s="1" t="s">
        <v>3</v>
      </c>
      <c r="B1999" s="2">
        <v>4474568</v>
      </c>
      <c r="C1999" s="3">
        <v>1.44507E-2</v>
      </c>
      <c r="D1999" s="10">
        <f>C1999*Taux!$B$4</f>
        <v>0.448260714</v>
      </c>
    </row>
    <row r="2000" spans="1:4" x14ac:dyDescent="0.25">
      <c r="A2000" s="1" t="s">
        <v>3</v>
      </c>
      <c r="B2000" s="2">
        <v>4474569</v>
      </c>
      <c r="C2000" s="3">
        <v>1.44507E-2</v>
      </c>
      <c r="D2000" s="10">
        <f>C2000*Taux!$B$4</f>
        <v>0.448260714</v>
      </c>
    </row>
    <row r="2001" spans="1:4" x14ac:dyDescent="0.25">
      <c r="A2001" s="1" t="s">
        <v>3</v>
      </c>
      <c r="B2001" s="2">
        <v>4474600</v>
      </c>
      <c r="C2001" s="3">
        <v>1.44507E-2</v>
      </c>
      <c r="D2001" s="10">
        <f>C2001*Taux!$B$4</f>
        <v>0.448260714</v>
      </c>
    </row>
    <row r="2002" spans="1:4" x14ac:dyDescent="0.25">
      <c r="A2002" s="1" t="s">
        <v>3</v>
      </c>
      <c r="B2002" s="2">
        <v>4474601</v>
      </c>
      <c r="C2002" s="3">
        <v>1.44507E-2</v>
      </c>
      <c r="D2002" s="10">
        <f>C2002*Taux!$B$4</f>
        <v>0.448260714</v>
      </c>
    </row>
    <row r="2003" spans="1:4" x14ac:dyDescent="0.25">
      <c r="A2003" s="1" t="s">
        <v>3</v>
      </c>
      <c r="B2003" s="2">
        <v>4474602</v>
      </c>
      <c r="C2003" s="3">
        <v>1.44507E-2</v>
      </c>
      <c r="D2003" s="10">
        <f>C2003*Taux!$B$4</f>
        <v>0.448260714</v>
      </c>
    </row>
    <row r="2004" spans="1:4" x14ac:dyDescent="0.25">
      <c r="A2004" s="1" t="s">
        <v>3</v>
      </c>
      <c r="B2004" s="2">
        <v>4474603</v>
      </c>
      <c r="C2004" s="3">
        <v>1.44507E-2</v>
      </c>
      <c r="D2004" s="10">
        <f>C2004*Taux!$B$4</f>
        <v>0.448260714</v>
      </c>
    </row>
    <row r="2005" spans="1:4" x14ac:dyDescent="0.25">
      <c r="A2005" s="1" t="s">
        <v>3</v>
      </c>
      <c r="B2005" s="2">
        <v>4474604</v>
      </c>
      <c r="C2005" s="3">
        <v>1.44507E-2</v>
      </c>
      <c r="D2005" s="10">
        <f>C2005*Taux!$B$4</f>
        <v>0.448260714</v>
      </c>
    </row>
    <row r="2006" spans="1:4" x14ac:dyDescent="0.25">
      <c r="A2006" s="1" t="s">
        <v>3</v>
      </c>
      <c r="B2006" s="2">
        <v>4474605</v>
      </c>
      <c r="C2006" s="3">
        <v>1.44507E-2</v>
      </c>
      <c r="D2006" s="10">
        <f>C2006*Taux!$B$4</f>
        <v>0.448260714</v>
      </c>
    </row>
    <row r="2007" spans="1:4" x14ac:dyDescent="0.25">
      <c r="A2007" s="1" t="s">
        <v>3</v>
      </c>
      <c r="B2007" s="2">
        <v>4474606</v>
      </c>
      <c r="C2007" s="3">
        <v>1.44507E-2</v>
      </c>
      <c r="D2007" s="10">
        <f>C2007*Taux!$B$4</f>
        <v>0.448260714</v>
      </c>
    </row>
    <row r="2008" spans="1:4" x14ac:dyDescent="0.25">
      <c r="A2008" s="1" t="s">
        <v>3</v>
      </c>
      <c r="B2008" s="2">
        <v>4474607</v>
      </c>
      <c r="C2008" s="3">
        <v>1.44507E-2</v>
      </c>
      <c r="D2008" s="10">
        <f>C2008*Taux!$B$4</f>
        <v>0.448260714</v>
      </c>
    </row>
    <row r="2009" spans="1:4" x14ac:dyDescent="0.25">
      <c r="A2009" s="1" t="s">
        <v>3</v>
      </c>
      <c r="B2009" s="2">
        <v>4474608</v>
      </c>
      <c r="C2009" s="3">
        <v>1.44507E-2</v>
      </c>
      <c r="D2009" s="10">
        <f>C2009*Taux!$B$4</f>
        <v>0.448260714</v>
      </c>
    </row>
    <row r="2010" spans="1:4" x14ac:dyDescent="0.25">
      <c r="A2010" s="1" t="s">
        <v>3</v>
      </c>
      <c r="B2010" s="2">
        <v>4474609</v>
      </c>
      <c r="C2010" s="3">
        <v>1.44507E-2</v>
      </c>
      <c r="D2010" s="10">
        <f>C2010*Taux!$B$4</f>
        <v>0.448260714</v>
      </c>
    </row>
    <row r="2011" spans="1:4" x14ac:dyDescent="0.25">
      <c r="A2011" s="1" t="s">
        <v>3</v>
      </c>
      <c r="B2011" s="2">
        <v>4474620</v>
      </c>
      <c r="C2011" s="3">
        <v>1.44507E-2</v>
      </c>
      <c r="D2011" s="10">
        <f>C2011*Taux!$B$4</f>
        <v>0.448260714</v>
      </c>
    </row>
    <row r="2012" spans="1:4" x14ac:dyDescent="0.25">
      <c r="A2012" s="1" t="s">
        <v>3</v>
      </c>
      <c r="B2012" s="2">
        <v>4474621</v>
      </c>
      <c r="C2012" s="3">
        <v>1.44507E-2</v>
      </c>
      <c r="D2012" s="10">
        <f>C2012*Taux!$B$4</f>
        <v>0.448260714</v>
      </c>
    </row>
    <row r="2013" spans="1:4" x14ac:dyDescent="0.25">
      <c r="A2013" s="1" t="s">
        <v>3</v>
      </c>
      <c r="B2013" s="2">
        <v>4474622</v>
      </c>
      <c r="C2013" s="3">
        <v>1.44507E-2</v>
      </c>
      <c r="D2013" s="10">
        <f>C2013*Taux!$B$4</f>
        <v>0.448260714</v>
      </c>
    </row>
    <row r="2014" spans="1:4" x14ac:dyDescent="0.25">
      <c r="A2014" s="1" t="s">
        <v>3</v>
      </c>
      <c r="B2014" s="2">
        <v>4474623</v>
      </c>
      <c r="C2014" s="3">
        <v>1.44507E-2</v>
      </c>
      <c r="D2014" s="10">
        <f>C2014*Taux!$B$4</f>
        <v>0.448260714</v>
      </c>
    </row>
    <row r="2015" spans="1:4" x14ac:dyDescent="0.25">
      <c r="A2015" s="1" t="s">
        <v>3</v>
      </c>
      <c r="B2015" s="2">
        <v>4474624</v>
      </c>
      <c r="C2015" s="3">
        <v>1.44507E-2</v>
      </c>
      <c r="D2015" s="10">
        <f>C2015*Taux!$B$4</f>
        <v>0.448260714</v>
      </c>
    </row>
    <row r="2016" spans="1:4" x14ac:dyDescent="0.25">
      <c r="A2016" s="1" t="s">
        <v>3</v>
      </c>
      <c r="B2016" s="2">
        <v>4474625</v>
      </c>
      <c r="C2016" s="3">
        <v>1.44507E-2</v>
      </c>
      <c r="D2016" s="10">
        <f>C2016*Taux!$B$4</f>
        <v>0.448260714</v>
      </c>
    </row>
    <row r="2017" spans="1:4" x14ac:dyDescent="0.25">
      <c r="A2017" s="1" t="s">
        <v>3</v>
      </c>
      <c r="B2017" s="2">
        <v>4474626</v>
      </c>
      <c r="C2017" s="3">
        <v>1.44507E-2</v>
      </c>
      <c r="D2017" s="10">
        <f>C2017*Taux!$B$4</f>
        <v>0.448260714</v>
      </c>
    </row>
    <row r="2018" spans="1:4" x14ac:dyDescent="0.25">
      <c r="A2018" s="1" t="s">
        <v>3</v>
      </c>
      <c r="B2018" s="2">
        <v>4474627</v>
      </c>
      <c r="C2018" s="3">
        <v>1.44507E-2</v>
      </c>
      <c r="D2018" s="10">
        <f>C2018*Taux!$B$4</f>
        <v>0.448260714</v>
      </c>
    </row>
    <row r="2019" spans="1:4" x14ac:dyDescent="0.25">
      <c r="A2019" s="1" t="s">
        <v>3</v>
      </c>
      <c r="B2019" s="2">
        <v>4474628</v>
      </c>
      <c r="C2019" s="3">
        <v>1.44507E-2</v>
      </c>
      <c r="D2019" s="10">
        <f>C2019*Taux!$B$4</f>
        <v>0.448260714</v>
      </c>
    </row>
    <row r="2020" spans="1:4" x14ac:dyDescent="0.25">
      <c r="A2020" s="1" t="s">
        <v>3</v>
      </c>
      <c r="B2020" s="2">
        <v>4474629</v>
      </c>
      <c r="C2020" s="3">
        <v>1.44507E-2</v>
      </c>
      <c r="D2020" s="10">
        <f>C2020*Taux!$B$4</f>
        <v>0.448260714</v>
      </c>
    </row>
    <row r="2021" spans="1:4" x14ac:dyDescent="0.25">
      <c r="A2021" s="1" t="s">
        <v>3</v>
      </c>
      <c r="B2021" s="2">
        <v>4474630</v>
      </c>
      <c r="C2021" s="3">
        <v>1.44507E-2</v>
      </c>
      <c r="D2021" s="10">
        <f>C2021*Taux!$B$4</f>
        <v>0.448260714</v>
      </c>
    </row>
    <row r="2022" spans="1:4" x14ac:dyDescent="0.25">
      <c r="A2022" s="1" t="s">
        <v>3</v>
      </c>
      <c r="B2022" s="2">
        <v>4474631</v>
      </c>
      <c r="C2022" s="3">
        <v>1.44507E-2</v>
      </c>
      <c r="D2022" s="10">
        <f>C2022*Taux!$B$4</f>
        <v>0.448260714</v>
      </c>
    </row>
    <row r="2023" spans="1:4" x14ac:dyDescent="0.25">
      <c r="A2023" s="1" t="s">
        <v>3</v>
      </c>
      <c r="B2023" s="2">
        <v>4474632</v>
      </c>
      <c r="C2023" s="3">
        <v>1.44507E-2</v>
      </c>
      <c r="D2023" s="10">
        <f>C2023*Taux!$B$4</f>
        <v>0.448260714</v>
      </c>
    </row>
    <row r="2024" spans="1:4" x14ac:dyDescent="0.25">
      <c r="A2024" s="1" t="s">
        <v>3</v>
      </c>
      <c r="B2024" s="2">
        <v>4474633</v>
      </c>
      <c r="C2024" s="3">
        <v>1.44507E-2</v>
      </c>
      <c r="D2024" s="10">
        <f>C2024*Taux!$B$4</f>
        <v>0.448260714</v>
      </c>
    </row>
    <row r="2025" spans="1:4" x14ac:dyDescent="0.25">
      <c r="A2025" s="1" t="s">
        <v>3</v>
      </c>
      <c r="B2025" s="2">
        <v>4474634</v>
      </c>
      <c r="C2025" s="3">
        <v>1.44507E-2</v>
      </c>
      <c r="D2025" s="10">
        <f>C2025*Taux!$B$4</f>
        <v>0.448260714</v>
      </c>
    </row>
    <row r="2026" spans="1:4" x14ac:dyDescent="0.25">
      <c r="A2026" s="1" t="s">
        <v>3</v>
      </c>
      <c r="B2026" s="2">
        <v>4474635</v>
      </c>
      <c r="C2026" s="3">
        <v>1.44507E-2</v>
      </c>
      <c r="D2026" s="10">
        <f>C2026*Taux!$B$4</f>
        <v>0.448260714</v>
      </c>
    </row>
    <row r="2027" spans="1:4" x14ac:dyDescent="0.25">
      <c r="A2027" s="1" t="s">
        <v>3</v>
      </c>
      <c r="B2027" s="2">
        <v>4474636</v>
      </c>
      <c r="C2027" s="3">
        <v>1.44507E-2</v>
      </c>
      <c r="D2027" s="10">
        <f>C2027*Taux!$B$4</f>
        <v>0.448260714</v>
      </c>
    </row>
    <row r="2028" spans="1:4" x14ac:dyDescent="0.25">
      <c r="A2028" s="1" t="s">
        <v>3</v>
      </c>
      <c r="B2028" s="2">
        <v>4474637</v>
      </c>
      <c r="C2028" s="3">
        <v>1.44507E-2</v>
      </c>
      <c r="D2028" s="10">
        <f>C2028*Taux!$B$4</f>
        <v>0.448260714</v>
      </c>
    </row>
    <row r="2029" spans="1:4" x14ac:dyDescent="0.25">
      <c r="A2029" s="1" t="s">
        <v>3</v>
      </c>
      <c r="B2029" s="2">
        <v>4474638</v>
      </c>
      <c r="C2029" s="3">
        <v>1.44507E-2</v>
      </c>
      <c r="D2029" s="10">
        <f>C2029*Taux!$B$4</f>
        <v>0.448260714</v>
      </c>
    </row>
    <row r="2030" spans="1:4" x14ac:dyDescent="0.25">
      <c r="A2030" s="1" t="s">
        <v>3</v>
      </c>
      <c r="B2030" s="2">
        <v>4474639</v>
      </c>
      <c r="C2030" s="3">
        <v>1.44507E-2</v>
      </c>
      <c r="D2030" s="10">
        <f>C2030*Taux!$B$4</f>
        <v>0.448260714</v>
      </c>
    </row>
    <row r="2031" spans="1:4" x14ac:dyDescent="0.25">
      <c r="A2031" s="1" t="s">
        <v>4</v>
      </c>
      <c r="B2031" s="2">
        <v>447106</v>
      </c>
      <c r="C2031" s="3">
        <v>1.44507E-2</v>
      </c>
      <c r="D2031" s="10">
        <f>C2031*Taux!$B$4</f>
        <v>0.448260714</v>
      </c>
    </row>
    <row r="2032" spans="1:4" x14ac:dyDescent="0.25">
      <c r="A2032" s="1" t="s">
        <v>4</v>
      </c>
      <c r="B2032" s="2">
        <v>447107</v>
      </c>
      <c r="C2032" s="3">
        <v>1.44507E-2</v>
      </c>
      <c r="D2032" s="10">
        <f>C2032*Taux!$B$4</f>
        <v>0.448260714</v>
      </c>
    </row>
    <row r="2033" spans="1:4" x14ac:dyDescent="0.25">
      <c r="A2033" s="1" t="s">
        <v>4</v>
      </c>
      <c r="B2033" s="2">
        <v>447430</v>
      </c>
      <c r="C2033" s="3">
        <v>1.44507E-2</v>
      </c>
      <c r="D2033" s="10">
        <f>C2033*Taux!$B$4</f>
        <v>0.448260714</v>
      </c>
    </row>
    <row r="2034" spans="1:4" x14ac:dyDescent="0.25">
      <c r="A2034" s="1" t="s">
        <v>4</v>
      </c>
      <c r="B2034" s="2">
        <v>447431</v>
      </c>
      <c r="C2034" s="3">
        <v>1.44507E-2</v>
      </c>
      <c r="D2034" s="10">
        <f>C2034*Taux!$B$4</f>
        <v>0.448260714</v>
      </c>
    </row>
    <row r="2035" spans="1:4" x14ac:dyDescent="0.25">
      <c r="A2035" s="1" t="s">
        <v>4</v>
      </c>
      <c r="B2035" s="2">
        <v>447510</v>
      </c>
      <c r="C2035" s="3">
        <v>1.44507E-2</v>
      </c>
      <c r="D2035" s="10">
        <f>C2035*Taux!$B$4</f>
        <v>0.448260714</v>
      </c>
    </row>
    <row r="2036" spans="1:4" x14ac:dyDescent="0.25">
      <c r="A2036" s="1" t="s">
        <v>4</v>
      </c>
      <c r="B2036" s="2">
        <v>447511</v>
      </c>
      <c r="C2036" s="3">
        <v>1.44507E-2</v>
      </c>
      <c r="D2036" s="10">
        <f>C2036*Taux!$B$4</f>
        <v>0.448260714</v>
      </c>
    </row>
    <row r="2037" spans="1:4" x14ac:dyDescent="0.25">
      <c r="A2037" s="1" t="s">
        <v>4</v>
      </c>
      <c r="B2037" s="2">
        <v>447512</v>
      </c>
      <c r="C2037" s="3">
        <v>1.44507E-2</v>
      </c>
      <c r="D2037" s="10">
        <f>C2037*Taux!$B$4</f>
        <v>0.448260714</v>
      </c>
    </row>
    <row r="2038" spans="1:4" x14ac:dyDescent="0.25">
      <c r="A2038" s="1" t="s">
        <v>4</v>
      </c>
      <c r="B2038" s="2">
        <v>447513</v>
      </c>
      <c r="C2038" s="3">
        <v>1.44507E-2</v>
      </c>
      <c r="D2038" s="10">
        <f>C2038*Taux!$B$4</f>
        <v>0.448260714</v>
      </c>
    </row>
    <row r="2039" spans="1:4" x14ac:dyDescent="0.25">
      <c r="A2039" s="1" t="s">
        <v>4</v>
      </c>
      <c r="B2039" s="2">
        <v>447514</v>
      </c>
      <c r="C2039" s="3">
        <v>1.44507E-2</v>
      </c>
      <c r="D2039" s="10">
        <f>C2039*Taux!$B$4</f>
        <v>0.448260714</v>
      </c>
    </row>
    <row r="2040" spans="1:4" x14ac:dyDescent="0.25">
      <c r="A2040" s="1" t="s">
        <v>4</v>
      </c>
      <c r="B2040" s="2">
        <v>447515</v>
      </c>
      <c r="C2040" s="3">
        <v>1.44507E-2</v>
      </c>
      <c r="D2040" s="10">
        <f>C2040*Taux!$B$4</f>
        <v>0.448260714</v>
      </c>
    </row>
    <row r="2041" spans="1:4" x14ac:dyDescent="0.25">
      <c r="A2041" s="1" t="s">
        <v>4</v>
      </c>
      <c r="B2041" s="2">
        <v>447516</v>
      </c>
      <c r="C2041" s="3">
        <v>1.44507E-2</v>
      </c>
      <c r="D2041" s="10">
        <f>C2041*Taux!$B$4</f>
        <v>0.448260714</v>
      </c>
    </row>
    <row r="2042" spans="1:4" x14ac:dyDescent="0.25">
      <c r="A2042" s="1" t="s">
        <v>4</v>
      </c>
      <c r="B2042" s="2">
        <v>447517</v>
      </c>
      <c r="C2042" s="3">
        <v>1.44507E-2</v>
      </c>
      <c r="D2042" s="10">
        <f>C2042*Taux!$B$4</f>
        <v>0.448260714</v>
      </c>
    </row>
    <row r="2043" spans="1:4" x14ac:dyDescent="0.25">
      <c r="A2043" s="1" t="s">
        <v>4</v>
      </c>
      <c r="B2043" s="2">
        <v>447518</v>
      </c>
      <c r="C2043" s="3">
        <v>1.44507E-2</v>
      </c>
      <c r="D2043" s="10">
        <f>C2043*Taux!$B$4</f>
        <v>0.448260714</v>
      </c>
    </row>
    <row r="2044" spans="1:4" x14ac:dyDescent="0.25">
      <c r="A2044" s="1" t="s">
        <v>4</v>
      </c>
      <c r="B2044" s="2">
        <v>447519</v>
      </c>
      <c r="C2044" s="3">
        <v>1.44507E-2</v>
      </c>
      <c r="D2044" s="10">
        <f>C2044*Taux!$B$4</f>
        <v>0.448260714</v>
      </c>
    </row>
    <row r="2045" spans="1:4" x14ac:dyDescent="0.25">
      <c r="A2045" s="1" t="s">
        <v>4</v>
      </c>
      <c r="B2045" s="2">
        <v>447521</v>
      </c>
      <c r="C2045" s="3">
        <v>1.44507E-2</v>
      </c>
      <c r="D2045" s="10">
        <f>C2045*Taux!$B$4</f>
        <v>0.448260714</v>
      </c>
    </row>
    <row r="2046" spans="1:4" x14ac:dyDescent="0.25">
      <c r="A2046" s="1" t="s">
        <v>4</v>
      </c>
      <c r="B2046" s="2">
        <v>447522</v>
      </c>
      <c r="C2046" s="3">
        <v>1.44507E-2</v>
      </c>
      <c r="D2046" s="10">
        <f>C2046*Taux!$B$4</f>
        <v>0.448260714</v>
      </c>
    </row>
    <row r="2047" spans="1:4" x14ac:dyDescent="0.25">
      <c r="A2047" s="1" t="s">
        <v>4</v>
      </c>
      <c r="B2047" s="2">
        <v>447523</v>
      </c>
      <c r="C2047" s="3">
        <v>1.44507E-2</v>
      </c>
      <c r="D2047" s="10">
        <f>C2047*Taux!$B$4</f>
        <v>0.448260714</v>
      </c>
    </row>
    <row r="2048" spans="1:4" x14ac:dyDescent="0.25">
      <c r="A2048" s="1" t="s">
        <v>4</v>
      </c>
      <c r="B2048" s="2">
        <v>447525</v>
      </c>
      <c r="C2048" s="3">
        <v>1.44507E-2</v>
      </c>
      <c r="D2048" s="10">
        <f>C2048*Taux!$B$4</f>
        <v>0.448260714</v>
      </c>
    </row>
    <row r="2049" spans="1:4" x14ac:dyDescent="0.25">
      <c r="A2049" s="1" t="s">
        <v>4</v>
      </c>
      <c r="B2049" s="2">
        <v>447526</v>
      </c>
      <c r="C2049" s="3">
        <v>1.44507E-2</v>
      </c>
      <c r="D2049" s="10">
        <f>C2049*Taux!$B$4</f>
        <v>0.448260714</v>
      </c>
    </row>
    <row r="2050" spans="1:4" x14ac:dyDescent="0.25">
      <c r="A2050" s="1" t="s">
        <v>4</v>
      </c>
      <c r="B2050" s="2">
        <v>447540</v>
      </c>
      <c r="C2050" s="3">
        <v>1.44507E-2</v>
      </c>
      <c r="D2050" s="10">
        <f>C2050*Taux!$B$4</f>
        <v>0.448260714</v>
      </c>
    </row>
    <row r="2051" spans="1:4" x14ac:dyDescent="0.25">
      <c r="A2051" s="1" t="s">
        <v>4</v>
      </c>
      <c r="B2051" s="2">
        <v>447541</v>
      </c>
      <c r="C2051" s="3">
        <v>1.44507E-2</v>
      </c>
      <c r="D2051" s="10">
        <f>C2051*Taux!$B$4</f>
        <v>0.448260714</v>
      </c>
    </row>
    <row r="2052" spans="1:4" x14ac:dyDescent="0.25">
      <c r="A2052" s="1" t="s">
        <v>4</v>
      </c>
      <c r="B2052" s="2">
        <v>447542</v>
      </c>
      <c r="C2052" s="3">
        <v>1.44507E-2</v>
      </c>
      <c r="D2052" s="10">
        <f>C2052*Taux!$B$4</f>
        <v>0.448260714</v>
      </c>
    </row>
    <row r="2053" spans="1:4" x14ac:dyDescent="0.25">
      <c r="A2053" s="1" t="s">
        <v>4</v>
      </c>
      <c r="B2053" s="2">
        <v>447543</v>
      </c>
      <c r="C2053" s="3">
        <v>1.44507E-2</v>
      </c>
      <c r="D2053" s="10">
        <f>C2053*Taux!$B$4</f>
        <v>0.448260714</v>
      </c>
    </row>
    <row r="2054" spans="1:4" x14ac:dyDescent="0.25">
      <c r="A2054" s="1" t="s">
        <v>4</v>
      </c>
      <c r="B2054" s="2">
        <v>447544</v>
      </c>
      <c r="C2054" s="3">
        <v>1.44507E-2</v>
      </c>
      <c r="D2054" s="10">
        <f>C2054*Taux!$B$4</f>
        <v>0.448260714</v>
      </c>
    </row>
    <row r="2055" spans="1:4" x14ac:dyDescent="0.25">
      <c r="A2055" s="1" t="s">
        <v>4</v>
      </c>
      <c r="B2055" s="2">
        <v>447545</v>
      </c>
      <c r="C2055" s="3">
        <v>1.44507E-2</v>
      </c>
      <c r="D2055" s="10">
        <f>C2055*Taux!$B$4</f>
        <v>0.448260714</v>
      </c>
    </row>
    <row r="2056" spans="1:4" x14ac:dyDescent="0.25">
      <c r="A2056" s="1" t="s">
        <v>4</v>
      </c>
      <c r="B2056" s="2">
        <v>447546</v>
      </c>
      <c r="C2056" s="3">
        <v>1.44507E-2</v>
      </c>
      <c r="D2056" s="10">
        <f>C2056*Taux!$B$4</f>
        <v>0.448260714</v>
      </c>
    </row>
    <row r="2057" spans="1:4" x14ac:dyDescent="0.25">
      <c r="A2057" s="1" t="s">
        <v>4</v>
      </c>
      <c r="B2057" s="2">
        <v>447547</v>
      </c>
      <c r="C2057" s="3">
        <v>1.44507E-2</v>
      </c>
      <c r="D2057" s="10">
        <f>C2057*Taux!$B$4</f>
        <v>0.448260714</v>
      </c>
    </row>
    <row r="2058" spans="1:4" x14ac:dyDescent="0.25">
      <c r="A2058" s="1" t="s">
        <v>4</v>
      </c>
      <c r="B2058" s="2">
        <v>447548</v>
      </c>
      <c r="C2058" s="3">
        <v>1.44507E-2</v>
      </c>
      <c r="D2058" s="10">
        <f>C2058*Taux!$B$4</f>
        <v>0.448260714</v>
      </c>
    </row>
    <row r="2059" spans="1:4" x14ac:dyDescent="0.25">
      <c r="A2059" s="1" t="s">
        <v>4</v>
      </c>
      <c r="B2059" s="2">
        <v>447549</v>
      </c>
      <c r="C2059" s="3">
        <v>1.44507E-2</v>
      </c>
      <c r="D2059" s="10">
        <f>C2059*Taux!$B$4</f>
        <v>0.448260714</v>
      </c>
    </row>
    <row r="2060" spans="1:4" x14ac:dyDescent="0.25">
      <c r="A2060" s="1" t="s">
        <v>4</v>
      </c>
      <c r="B2060" s="2">
        <v>447560</v>
      </c>
      <c r="C2060" s="3">
        <v>1.44507E-2</v>
      </c>
      <c r="D2060" s="10">
        <f>C2060*Taux!$B$4</f>
        <v>0.448260714</v>
      </c>
    </row>
    <row r="2061" spans="1:4" x14ac:dyDescent="0.25">
      <c r="A2061" s="1" t="s">
        <v>4</v>
      </c>
      <c r="B2061" s="2">
        <v>447561</v>
      </c>
      <c r="C2061" s="3">
        <v>1.44507E-2</v>
      </c>
      <c r="D2061" s="10">
        <f>C2061*Taux!$B$4</f>
        <v>0.448260714</v>
      </c>
    </row>
    <row r="2062" spans="1:4" x14ac:dyDescent="0.25">
      <c r="A2062" s="1" t="s">
        <v>4</v>
      </c>
      <c r="B2062" s="2">
        <v>447562</v>
      </c>
      <c r="C2062" s="3">
        <v>1.44507E-2</v>
      </c>
      <c r="D2062" s="10">
        <f>C2062*Taux!$B$4</f>
        <v>0.448260714</v>
      </c>
    </row>
    <row r="2063" spans="1:4" x14ac:dyDescent="0.25">
      <c r="A2063" s="1" t="s">
        <v>4</v>
      </c>
      <c r="B2063" s="2">
        <v>447563</v>
      </c>
      <c r="C2063" s="3">
        <v>1.44507E-2</v>
      </c>
      <c r="D2063" s="10">
        <f>C2063*Taux!$B$4</f>
        <v>0.448260714</v>
      </c>
    </row>
    <row r="2064" spans="1:4" x14ac:dyDescent="0.25">
      <c r="A2064" s="1" t="s">
        <v>4</v>
      </c>
      <c r="B2064" s="2">
        <v>447564</v>
      </c>
      <c r="C2064" s="3">
        <v>1.44507E-2</v>
      </c>
      <c r="D2064" s="10">
        <f>C2064*Taux!$B$4</f>
        <v>0.448260714</v>
      </c>
    </row>
    <row r="2065" spans="1:4" x14ac:dyDescent="0.25">
      <c r="A2065" s="1" t="s">
        <v>4</v>
      </c>
      <c r="B2065" s="2">
        <v>447565</v>
      </c>
      <c r="C2065" s="3">
        <v>1.44507E-2</v>
      </c>
      <c r="D2065" s="10">
        <f>C2065*Taux!$B$4</f>
        <v>0.448260714</v>
      </c>
    </row>
    <row r="2066" spans="1:4" x14ac:dyDescent="0.25">
      <c r="A2066" s="1" t="s">
        <v>4</v>
      </c>
      <c r="B2066" s="2">
        <v>447566</v>
      </c>
      <c r="C2066" s="3">
        <v>1.44507E-2</v>
      </c>
      <c r="D2066" s="10">
        <f>C2066*Taux!$B$4</f>
        <v>0.448260714</v>
      </c>
    </row>
    <row r="2067" spans="1:4" x14ac:dyDescent="0.25">
      <c r="A2067" s="1" t="s">
        <v>4</v>
      </c>
      <c r="B2067" s="2">
        <v>447567</v>
      </c>
      <c r="C2067" s="3">
        <v>1.44507E-2</v>
      </c>
      <c r="D2067" s="10">
        <f>C2067*Taux!$B$4</f>
        <v>0.448260714</v>
      </c>
    </row>
    <row r="2068" spans="1:4" x14ac:dyDescent="0.25">
      <c r="A2068" s="1" t="s">
        <v>4</v>
      </c>
      <c r="B2068" s="2">
        <v>447568</v>
      </c>
      <c r="C2068" s="3">
        <v>1.44507E-2</v>
      </c>
      <c r="D2068" s="10">
        <f>C2068*Taux!$B$4</f>
        <v>0.448260714</v>
      </c>
    </row>
    <row r="2069" spans="1:4" x14ac:dyDescent="0.25">
      <c r="A2069" s="1" t="s">
        <v>4</v>
      </c>
      <c r="B2069" s="2">
        <v>447569</v>
      </c>
      <c r="C2069" s="3">
        <v>1.44507E-2</v>
      </c>
      <c r="D2069" s="10">
        <f>C2069*Taux!$B$4</f>
        <v>0.448260714</v>
      </c>
    </row>
    <row r="2070" spans="1:4" x14ac:dyDescent="0.25">
      <c r="A2070" s="1" t="s">
        <v>4</v>
      </c>
      <c r="B2070" s="2">
        <v>447590</v>
      </c>
      <c r="C2070" s="3">
        <v>1.44507E-2</v>
      </c>
      <c r="D2070" s="10">
        <f>C2070*Taux!$B$4</f>
        <v>0.448260714</v>
      </c>
    </row>
    <row r="2071" spans="1:4" x14ac:dyDescent="0.25">
      <c r="A2071" s="1" t="s">
        <v>4</v>
      </c>
      <c r="B2071" s="2">
        <v>447591</v>
      </c>
      <c r="C2071" s="3">
        <v>1.44507E-2</v>
      </c>
      <c r="D2071" s="10">
        <f>C2071*Taux!$B$4</f>
        <v>0.448260714</v>
      </c>
    </row>
    <row r="2072" spans="1:4" x14ac:dyDescent="0.25">
      <c r="A2072" s="1" t="s">
        <v>4</v>
      </c>
      <c r="B2072" s="2">
        <v>447592</v>
      </c>
      <c r="C2072" s="3">
        <v>1.44507E-2</v>
      </c>
      <c r="D2072" s="10">
        <f>C2072*Taux!$B$4</f>
        <v>0.448260714</v>
      </c>
    </row>
    <row r="2073" spans="1:4" x14ac:dyDescent="0.25">
      <c r="A2073" s="1" t="s">
        <v>4</v>
      </c>
      <c r="B2073" s="2">
        <v>447593</v>
      </c>
      <c r="C2073" s="3">
        <v>1.44507E-2</v>
      </c>
      <c r="D2073" s="10">
        <f>C2073*Taux!$B$4</f>
        <v>0.448260714</v>
      </c>
    </row>
    <row r="2074" spans="1:4" x14ac:dyDescent="0.25">
      <c r="A2074" s="1" t="s">
        <v>4</v>
      </c>
      <c r="B2074" s="2">
        <v>447594</v>
      </c>
      <c r="C2074" s="3">
        <v>1.44507E-2</v>
      </c>
      <c r="D2074" s="10">
        <f>C2074*Taux!$B$4</f>
        <v>0.448260714</v>
      </c>
    </row>
    <row r="2075" spans="1:4" x14ac:dyDescent="0.25">
      <c r="A2075" s="1" t="s">
        <v>4</v>
      </c>
      <c r="B2075" s="2">
        <v>447595</v>
      </c>
      <c r="C2075" s="3">
        <v>1.44507E-2</v>
      </c>
      <c r="D2075" s="10">
        <f>C2075*Taux!$B$4</f>
        <v>0.448260714</v>
      </c>
    </row>
    <row r="2076" spans="1:4" x14ac:dyDescent="0.25">
      <c r="A2076" s="1" t="s">
        <v>4</v>
      </c>
      <c r="B2076" s="2">
        <v>447596</v>
      </c>
      <c r="C2076" s="3">
        <v>1.44507E-2</v>
      </c>
      <c r="D2076" s="10">
        <f>C2076*Taux!$B$4</f>
        <v>0.448260714</v>
      </c>
    </row>
    <row r="2077" spans="1:4" x14ac:dyDescent="0.25">
      <c r="A2077" s="1" t="s">
        <v>4</v>
      </c>
      <c r="B2077" s="2">
        <v>447597</v>
      </c>
      <c r="C2077" s="3">
        <v>1.44507E-2</v>
      </c>
      <c r="D2077" s="10">
        <f>C2077*Taux!$B$4</f>
        <v>0.448260714</v>
      </c>
    </row>
    <row r="2078" spans="1:4" x14ac:dyDescent="0.25">
      <c r="A2078" s="1" t="s">
        <v>4</v>
      </c>
      <c r="B2078" s="2">
        <v>447598</v>
      </c>
      <c r="C2078" s="3">
        <v>1.44507E-2</v>
      </c>
      <c r="D2078" s="10">
        <f>C2078*Taux!$B$4</f>
        <v>0.448260714</v>
      </c>
    </row>
    <row r="2079" spans="1:4" x14ac:dyDescent="0.25">
      <c r="A2079" s="1" t="s">
        <v>4</v>
      </c>
      <c r="B2079" s="2">
        <v>447599</v>
      </c>
      <c r="C2079" s="3">
        <v>1.44507E-2</v>
      </c>
      <c r="D2079" s="10">
        <f>C2079*Taux!$B$4</f>
        <v>0.448260714</v>
      </c>
    </row>
    <row r="2080" spans="1:4" x14ac:dyDescent="0.25">
      <c r="A2080" s="1" t="s">
        <v>4</v>
      </c>
      <c r="B2080" s="2">
        <v>447701</v>
      </c>
      <c r="C2080" s="3">
        <v>1.44507E-2</v>
      </c>
      <c r="D2080" s="10">
        <f>C2080*Taux!$B$4</f>
        <v>0.448260714</v>
      </c>
    </row>
    <row r="2081" spans="1:4" x14ac:dyDescent="0.25">
      <c r="A2081" s="1" t="s">
        <v>4</v>
      </c>
      <c r="B2081" s="2">
        <v>447702</v>
      </c>
      <c r="C2081" s="3">
        <v>1.44507E-2</v>
      </c>
      <c r="D2081" s="10">
        <f>C2081*Taux!$B$4</f>
        <v>0.448260714</v>
      </c>
    </row>
    <row r="2082" spans="1:4" x14ac:dyDescent="0.25">
      <c r="A2082" s="1" t="s">
        <v>4</v>
      </c>
      <c r="B2082" s="2">
        <v>447703</v>
      </c>
      <c r="C2082" s="3">
        <v>1.44507E-2</v>
      </c>
      <c r="D2082" s="10">
        <f>C2082*Taux!$B$4</f>
        <v>0.448260714</v>
      </c>
    </row>
    <row r="2083" spans="1:4" x14ac:dyDescent="0.25">
      <c r="A2083" s="1" t="s">
        <v>4</v>
      </c>
      <c r="B2083" s="2">
        <v>447704</v>
      </c>
      <c r="C2083" s="3">
        <v>1.44507E-2</v>
      </c>
      <c r="D2083" s="10">
        <f>C2083*Taux!$B$4</f>
        <v>0.448260714</v>
      </c>
    </row>
    <row r="2084" spans="1:4" x14ac:dyDescent="0.25">
      <c r="A2084" s="1" t="s">
        <v>4</v>
      </c>
      <c r="B2084" s="2">
        <v>447705</v>
      </c>
      <c r="C2084" s="3">
        <v>1.44507E-2</v>
      </c>
      <c r="D2084" s="10">
        <f>C2084*Taux!$B$4</f>
        <v>0.448260714</v>
      </c>
    </row>
    <row r="2085" spans="1:4" x14ac:dyDescent="0.25">
      <c r="A2085" s="1" t="s">
        <v>4</v>
      </c>
      <c r="B2085" s="2">
        <v>447706</v>
      </c>
      <c r="C2085" s="3">
        <v>1.44507E-2</v>
      </c>
      <c r="D2085" s="10">
        <f>C2085*Taux!$B$4</f>
        <v>0.448260714</v>
      </c>
    </row>
    <row r="2086" spans="1:4" x14ac:dyDescent="0.25">
      <c r="A2086" s="1" t="s">
        <v>4</v>
      </c>
      <c r="B2086" s="2">
        <v>447707</v>
      </c>
      <c r="C2086" s="3">
        <v>1.44507E-2</v>
      </c>
      <c r="D2086" s="10">
        <f>C2086*Taux!$B$4</f>
        <v>0.448260714</v>
      </c>
    </row>
    <row r="2087" spans="1:4" x14ac:dyDescent="0.25">
      <c r="A2087" s="1" t="s">
        <v>4</v>
      </c>
      <c r="B2087" s="2">
        <v>447708</v>
      </c>
      <c r="C2087" s="3">
        <v>1.44507E-2</v>
      </c>
      <c r="D2087" s="10">
        <f>C2087*Taux!$B$4</f>
        <v>0.448260714</v>
      </c>
    </row>
    <row r="2088" spans="1:4" x14ac:dyDescent="0.25">
      <c r="A2088" s="1" t="s">
        <v>4</v>
      </c>
      <c r="B2088" s="2">
        <v>447709</v>
      </c>
      <c r="C2088" s="3">
        <v>1.44507E-2</v>
      </c>
      <c r="D2088" s="10">
        <f>C2088*Taux!$B$4</f>
        <v>0.448260714</v>
      </c>
    </row>
    <row r="2089" spans="1:4" x14ac:dyDescent="0.25">
      <c r="A2089" s="1" t="s">
        <v>4</v>
      </c>
      <c r="B2089" s="2">
        <v>447710</v>
      </c>
      <c r="C2089" s="3">
        <v>1.44507E-2</v>
      </c>
      <c r="D2089" s="10">
        <f>C2089*Taux!$B$4</f>
        <v>0.448260714</v>
      </c>
    </row>
    <row r="2090" spans="1:4" x14ac:dyDescent="0.25">
      <c r="A2090" s="1" t="s">
        <v>4</v>
      </c>
      <c r="B2090" s="2">
        <v>447711</v>
      </c>
      <c r="C2090" s="3">
        <v>1.44507E-2</v>
      </c>
      <c r="D2090" s="10">
        <f>C2090*Taux!$B$4</f>
        <v>0.448260714</v>
      </c>
    </row>
    <row r="2091" spans="1:4" x14ac:dyDescent="0.25">
      <c r="A2091" s="1" t="s">
        <v>4</v>
      </c>
      <c r="B2091" s="2">
        <v>447712</v>
      </c>
      <c r="C2091" s="3">
        <v>1.44507E-2</v>
      </c>
      <c r="D2091" s="10">
        <f>C2091*Taux!$B$4</f>
        <v>0.448260714</v>
      </c>
    </row>
    <row r="2092" spans="1:4" x14ac:dyDescent="0.25">
      <c r="A2092" s="1" t="s">
        <v>4</v>
      </c>
      <c r="B2092" s="2">
        <v>447713</v>
      </c>
      <c r="C2092" s="3">
        <v>1.44507E-2</v>
      </c>
      <c r="D2092" s="10">
        <f>C2092*Taux!$B$4</f>
        <v>0.448260714</v>
      </c>
    </row>
    <row r="2093" spans="1:4" x14ac:dyDescent="0.25">
      <c r="A2093" s="1" t="s">
        <v>4</v>
      </c>
      <c r="B2093" s="2">
        <v>447714</v>
      </c>
      <c r="C2093" s="3">
        <v>1.44507E-2</v>
      </c>
      <c r="D2093" s="10">
        <f>C2093*Taux!$B$4</f>
        <v>0.448260714</v>
      </c>
    </row>
    <row r="2094" spans="1:4" x14ac:dyDescent="0.25">
      <c r="A2094" s="1" t="s">
        <v>4</v>
      </c>
      <c r="B2094" s="2">
        <v>447715</v>
      </c>
      <c r="C2094" s="3">
        <v>1.44507E-2</v>
      </c>
      <c r="D2094" s="10">
        <f>C2094*Taux!$B$4</f>
        <v>0.448260714</v>
      </c>
    </row>
    <row r="2095" spans="1:4" x14ac:dyDescent="0.25">
      <c r="A2095" s="1" t="s">
        <v>4</v>
      </c>
      <c r="B2095" s="2">
        <v>447716</v>
      </c>
      <c r="C2095" s="3">
        <v>1.44507E-2</v>
      </c>
      <c r="D2095" s="10">
        <f>C2095*Taux!$B$4</f>
        <v>0.448260714</v>
      </c>
    </row>
    <row r="2096" spans="1:4" x14ac:dyDescent="0.25">
      <c r="A2096" s="1" t="s">
        <v>4</v>
      </c>
      <c r="B2096" s="2">
        <v>447718</v>
      </c>
      <c r="C2096" s="3">
        <v>1.44507E-2</v>
      </c>
      <c r="D2096" s="10">
        <f>C2096*Taux!$B$4</f>
        <v>0.448260714</v>
      </c>
    </row>
    <row r="2097" spans="1:4" x14ac:dyDescent="0.25">
      <c r="A2097" s="1" t="s">
        <v>4</v>
      </c>
      <c r="B2097" s="2">
        <v>447719</v>
      </c>
      <c r="C2097" s="3">
        <v>1.44507E-2</v>
      </c>
      <c r="D2097" s="10">
        <f>C2097*Taux!$B$4</f>
        <v>0.448260714</v>
      </c>
    </row>
    <row r="2098" spans="1:4" x14ac:dyDescent="0.25">
      <c r="A2098" s="1" t="s">
        <v>4</v>
      </c>
      <c r="B2098" s="2">
        <v>447720</v>
      </c>
      <c r="C2098" s="3">
        <v>1.44507E-2</v>
      </c>
      <c r="D2098" s="10">
        <f>C2098*Taux!$B$4</f>
        <v>0.448260714</v>
      </c>
    </row>
    <row r="2099" spans="1:4" x14ac:dyDescent="0.25">
      <c r="A2099" s="1" t="s">
        <v>4</v>
      </c>
      <c r="B2099" s="2">
        <v>447724</v>
      </c>
      <c r="C2099" s="3">
        <v>1.44507E-2</v>
      </c>
      <c r="D2099" s="10">
        <f>C2099*Taux!$B$4</f>
        <v>0.448260714</v>
      </c>
    </row>
    <row r="2100" spans="1:4" x14ac:dyDescent="0.25">
      <c r="A2100" s="1" t="s">
        <v>4</v>
      </c>
      <c r="B2100" s="2">
        <v>447725</v>
      </c>
      <c r="C2100" s="3">
        <v>1.44507E-2</v>
      </c>
      <c r="D2100" s="10">
        <f>C2100*Taux!$B$4</f>
        <v>0.448260714</v>
      </c>
    </row>
    <row r="2101" spans="1:4" x14ac:dyDescent="0.25">
      <c r="A2101" s="1" t="s">
        <v>4</v>
      </c>
      <c r="B2101" s="2">
        <v>447729</v>
      </c>
      <c r="C2101" s="3">
        <v>1.44507E-2</v>
      </c>
      <c r="D2101" s="10">
        <f>C2101*Taux!$B$4</f>
        <v>0.448260714</v>
      </c>
    </row>
    <row r="2102" spans="1:4" x14ac:dyDescent="0.25">
      <c r="A2102" s="1" t="s">
        <v>4</v>
      </c>
      <c r="B2102" s="2">
        <v>447730</v>
      </c>
      <c r="C2102" s="3">
        <v>1.44507E-2</v>
      </c>
      <c r="D2102" s="10">
        <f>C2102*Taux!$B$4</f>
        <v>0.448260714</v>
      </c>
    </row>
    <row r="2103" spans="1:4" x14ac:dyDescent="0.25">
      <c r="A2103" s="1" t="s">
        <v>4</v>
      </c>
      <c r="B2103" s="2">
        <v>447731</v>
      </c>
      <c r="C2103" s="3">
        <v>1.44507E-2</v>
      </c>
      <c r="D2103" s="10">
        <f>C2103*Taux!$B$4</f>
        <v>0.448260714</v>
      </c>
    </row>
    <row r="2104" spans="1:4" x14ac:dyDescent="0.25">
      <c r="A2104" s="1" t="s">
        <v>4</v>
      </c>
      <c r="B2104" s="2">
        <v>447732</v>
      </c>
      <c r="C2104" s="3">
        <v>1.44507E-2</v>
      </c>
      <c r="D2104" s="10">
        <f>C2104*Taux!$B$4</f>
        <v>0.448260714</v>
      </c>
    </row>
    <row r="2105" spans="1:4" x14ac:dyDescent="0.25">
      <c r="A2105" s="1" t="s">
        <v>4</v>
      </c>
      <c r="B2105" s="2">
        <v>447734</v>
      </c>
      <c r="C2105" s="3">
        <v>1.44507E-2</v>
      </c>
      <c r="D2105" s="10">
        <f>C2105*Taux!$B$4</f>
        <v>0.448260714</v>
      </c>
    </row>
    <row r="2106" spans="1:4" x14ac:dyDescent="0.25">
      <c r="A2106" s="1" t="s">
        <v>4</v>
      </c>
      <c r="B2106" s="2">
        <v>447736</v>
      </c>
      <c r="C2106" s="3">
        <v>1.44507E-2</v>
      </c>
      <c r="D2106" s="10">
        <f>C2106*Taux!$B$4</f>
        <v>0.448260714</v>
      </c>
    </row>
    <row r="2107" spans="1:4" x14ac:dyDescent="0.25">
      <c r="A2107" s="1" t="s">
        <v>4</v>
      </c>
      <c r="B2107" s="2">
        <v>447738</v>
      </c>
      <c r="C2107" s="3">
        <v>1.44507E-2</v>
      </c>
      <c r="D2107" s="10">
        <f>C2107*Taux!$B$4</f>
        <v>0.448260714</v>
      </c>
    </row>
    <row r="2108" spans="1:4" x14ac:dyDescent="0.25">
      <c r="A2108" s="1" t="s">
        <v>4</v>
      </c>
      <c r="B2108" s="2">
        <v>447739</v>
      </c>
      <c r="C2108" s="3">
        <v>1.44507E-2</v>
      </c>
      <c r="D2108" s="10">
        <f>C2108*Taux!$B$4</f>
        <v>0.448260714</v>
      </c>
    </row>
    <row r="2109" spans="1:4" x14ac:dyDescent="0.25">
      <c r="A2109" s="1" t="s">
        <v>4</v>
      </c>
      <c r="B2109" s="2">
        <v>447740</v>
      </c>
      <c r="C2109" s="3">
        <v>1.44507E-2</v>
      </c>
      <c r="D2109" s="10">
        <f>C2109*Taux!$B$4</f>
        <v>0.448260714</v>
      </c>
    </row>
    <row r="2110" spans="1:4" x14ac:dyDescent="0.25">
      <c r="A2110" s="1" t="s">
        <v>4</v>
      </c>
      <c r="B2110" s="2">
        <v>447742</v>
      </c>
      <c r="C2110" s="3">
        <v>1.44507E-2</v>
      </c>
      <c r="D2110" s="10">
        <f>C2110*Taux!$B$4</f>
        <v>0.448260714</v>
      </c>
    </row>
    <row r="2111" spans="1:4" x14ac:dyDescent="0.25">
      <c r="A2111" s="1" t="s">
        <v>4</v>
      </c>
      <c r="B2111" s="2">
        <v>447743</v>
      </c>
      <c r="C2111" s="3">
        <v>1.44507E-2</v>
      </c>
      <c r="D2111" s="10">
        <f>C2111*Taux!$B$4</f>
        <v>0.448260714</v>
      </c>
    </row>
    <row r="2112" spans="1:4" x14ac:dyDescent="0.25">
      <c r="A2112" s="1" t="s">
        <v>4</v>
      </c>
      <c r="B2112" s="2">
        <v>447745</v>
      </c>
      <c r="C2112" s="3">
        <v>1.44507E-2</v>
      </c>
      <c r="D2112" s="10">
        <f>C2112*Taux!$B$4</f>
        <v>0.448260714</v>
      </c>
    </row>
    <row r="2113" spans="1:4" x14ac:dyDescent="0.25">
      <c r="A2113" s="1" t="s">
        <v>4</v>
      </c>
      <c r="B2113" s="2">
        <v>447746</v>
      </c>
      <c r="C2113" s="3">
        <v>1.44507E-2</v>
      </c>
      <c r="D2113" s="10">
        <f>C2113*Taux!$B$4</f>
        <v>0.448260714</v>
      </c>
    </row>
    <row r="2114" spans="1:4" x14ac:dyDescent="0.25">
      <c r="A2114" s="1" t="s">
        <v>4</v>
      </c>
      <c r="B2114" s="2">
        <v>447749</v>
      </c>
      <c r="C2114" s="3">
        <v>1.44507E-2</v>
      </c>
      <c r="D2114" s="10">
        <f>C2114*Taux!$B$4</f>
        <v>0.448260714</v>
      </c>
    </row>
    <row r="2115" spans="1:4" x14ac:dyDescent="0.25">
      <c r="A2115" s="1" t="s">
        <v>4</v>
      </c>
      <c r="B2115" s="2">
        <v>447750</v>
      </c>
      <c r="C2115" s="3">
        <v>1.44507E-2</v>
      </c>
      <c r="D2115" s="10">
        <f>C2115*Taux!$B$4</f>
        <v>0.448260714</v>
      </c>
    </row>
    <row r="2116" spans="1:4" x14ac:dyDescent="0.25">
      <c r="A2116" s="1" t="s">
        <v>4</v>
      </c>
      <c r="B2116" s="2">
        <v>447751</v>
      </c>
      <c r="C2116" s="3">
        <v>1.44507E-2</v>
      </c>
      <c r="D2116" s="10">
        <f>C2116*Taux!$B$4</f>
        <v>0.448260714</v>
      </c>
    </row>
    <row r="2117" spans="1:4" x14ac:dyDescent="0.25">
      <c r="A2117" s="1" t="s">
        <v>4</v>
      </c>
      <c r="B2117" s="2">
        <v>447752</v>
      </c>
      <c r="C2117" s="3">
        <v>1.44507E-2</v>
      </c>
      <c r="D2117" s="10">
        <f>C2117*Taux!$B$4</f>
        <v>0.448260714</v>
      </c>
    </row>
    <row r="2118" spans="1:4" x14ac:dyDescent="0.25">
      <c r="A2118" s="1" t="s">
        <v>4</v>
      </c>
      <c r="B2118" s="2">
        <v>447753</v>
      </c>
      <c r="C2118" s="3">
        <v>1.44507E-2</v>
      </c>
      <c r="D2118" s="10">
        <f>C2118*Taux!$B$4</f>
        <v>0.448260714</v>
      </c>
    </row>
    <row r="2119" spans="1:4" x14ac:dyDescent="0.25">
      <c r="A2119" s="1" t="s">
        <v>4</v>
      </c>
      <c r="B2119" s="2">
        <v>447754</v>
      </c>
      <c r="C2119" s="3">
        <v>1.44507E-2</v>
      </c>
      <c r="D2119" s="10">
        <f>C2119*Taux!$B$4</f>
        <v>0.448260714</v>
      </c>
    </row>
    <row r="2120" spans="1:4" x14ac:dyDescent="0.25">
      <c r="A2120" s="1" t="s">
        <v>4</v>
      </c>
      <c r="B2120" s="2">
        <v>447756</v>
      </c>
      <c r="C2120" s="3">
        <v>1.44507E-2</v>
      </c>
      <c r="D2120" s="10">
        <f>C2120*Taux!$B$4</f>
        <v>0.448260714</v>
      </c>
    </row>
    <row r="2121" spans="1:4" x14ac:dyDescent="0.25">
      <c r="A2121" s="1" t="s">
        <v>4</v>
      </c>
      <c r="B2121" s="2">
        <v>447759</v>
      </c>
      <c r="C2121" s="3">
        <v>1.44507E-2</v>
      </c>
      <c r="D2121" s="10">
        <f>C2121*Taux!$B$4</f>
        <v>0.448260714</v>
      </c>
    </row>
    <row r="2122" spans="1:4" x14ac:dyDescent="0.25">
      <c r="A2122" s="1" t="s">
        <v>4</v>
      </c>
      <c r="B2122" s="2">
        <v>447761</v>
      </c>
      <c r="C2122" s="3">
        <v>1.44507E-2</v>
      </c>
      <c r="D2122" s="10">
        <f>C2122*Taux!$B$4</f>
        <v>0.448260714</v>
      </c>
    </row>
    <row r="2123" spans="1:4" x14ac:dyDescent="0.25">
      <c r="A2123" s="1" t="s">
        <v>4</v>
      </c>
      <c r="B2123" s="2">
        <v>447762</v>
      </c>
      <c r="C2123" s="3">
        <v>1.44507E-2</v>
      </c>
      <c r="D2123" s="10">
        <f>C2123*Taux!$B$4</f>
        <v>0.448260714</v>
      </c>
    </row>
    <row r="2124" spans="1:4" x14ac:dyDescent="0.25">
      <c r="A2124" s="1" t="s">
        <v>4</v>
      </c>
      <c r="B2124" s="2">
        <v>447763</v>
      </c>
      <c r="C2124" s="3">
        <v>1.44507E-2</v>
      </c>
      <c r="D2124" s="10">
        <f>C2124*Taux!$B$4</f>
        <v>0.448260714</v>
      </c>
    </row>
    <row r="2125" spans="1:4" x14ac:dyDescent="0.25">
      <c r="A2125" s="1" t="s">
        <v>4</v>
      </c>
      <c r="B2125" s="2">
        <v>447764</v>
      </c>
      <c r="C2125" s="3">
        <v>1.44507E-2</v>
      </c>
      <c r="D2125" s="10">
        <f>C2125*Taux!$B$4</f>
        <v>0.448260714</v>
      </c>
    </row>
    <row r="2126" spans="1:4" x14ac:dyDescent="0.25">
      <c r="A2126" s="1" t="s">
        <v>4</v>
      </c>
      <c r="B2126" s="2">
        <v>447783</v>
      </c>
      <c r="C2126" s="3">
        <v>1.44507E-2</v>
      </c>
      <c r="D2126" s="10">
        <f>C2126*Taux!$B$4</f>
        <v>0.448260714</v>
      </c>
    </row>
    <row r="2127" spans="1:4" x14ac:dyDescent="0.25">
      <c r="A2127" s="1" t="s">
        <v>4</v>
      </c>
      <c r="B2127" s="2">
        <v>447784</v>
      </c>
      <c r="C2127" s="3">
        <v>1.44507E-2</v>
      </c>
      <c r="D2127" s="10">
        <f>C2127*Taux!$B$4</f>
        <v>0.448260714</v>
      </c>
    </row>
    <row r="2128" spans="1:4" x14ac:dyDescent="0.25">
      <c r="A2128" s="1" t="s">
        <v>4</v>
      </c>
      <c r="B2128" s="2">
        <v>447793</v>
      </c>
      <c r="C2128" s="3">
        <v>1.44507E-2</v>
      </c>
      <c r="D2128" s="10">
        <f>C2128*Taux!$B$4</f>
        <v>0.448260714</v>
      </c>
    </row>
    <row r="2129" spans="1:4" x14ac:dyDescent="0.25">
      <c r="A2129" s="1" t="s">
        <v>4</v>
      </c>
      <c r="B2129" s="2">
        <v>447801</v>
      </c>
      <c r="C2129" s="3">
        <v>1.44507E-2</v>
      </c>
      <c r="D2129" s="10">
        <f>C2129*Taux!$B$4</f>
        <v>0.448260714</v>
      </c>
    </row>
    <row r="2130" spans="1:4" x14ac:dyDescent="0.25">
      <c r="A2130" s="1" t="s">
        <v>4</v>
      </c>
      <c r="B2130" s="2">
        <v>447802</v>
      </c>
      <c r="C2130" s="3">
        <v>1.44507E-2</v>
      </c>
      <c r="D2130" s="10">
        <f>C2130*Taux!$B$4</f>
        <v>0.448260714</v>
      </c>
    </row>
    <row r="2131" spans="1:4" x14ac:dyDescent="0.25">
      <c r="A2131" s="1" t="s">
        <v>4</v>
      </c>
      <c r="B2131" s="2">
        <v>447803</v>
      </c>
      <c r="C2131" s="3">
        <v>1.44507E-2</v>
      </c>
      <c r="D2131" s="10">
        <f>C2131*Taux!$B$4</f>
        <v>0.448260714</v>
      </c>
    </row>
    <row r="2132" spans="1:4" x14ac:dyDescent="0.25">
      <c r="A2132" s="1" t="s">
        <v>4</v>
      </c>
      <c r="B2132" s="2">
        <v>447808</v>
      </c>
      <c r="C2132" s="3">
        <v>1.44507E-2</v>
      </c>
      <c r="D2132" s="10">
        <f>C2132*Taux!$B$4</f>
        <v>0.448260714</v>
      </c>
    </row>
    <row r="2133" spans="1:4" x14ac:dyDescent="0.25">
      <c r="A2133" s="1" t="s">
        <v>4</v>
      </c>
      <c r="B2133" s="2">
        <v>447809</v>
      </c>
      <c r="C2133" s="3">
        <v>1.44507E-2</v>
      </c>
      <c r="D2133" s="10">
        <f>C2133*Taux!$B$4</f>
        <v>0.448260714</v>
      </c>
    </row>
    <row r="2134" spans="1:4" x14ac:dyDescent="0.25">
      <c r="A2134" s="1" t="s">
        <v>4</v>
      </c>
      <c r="B2134" s="2">
        <v>447819</v>
      </c>
      <c r="C2134" s="3">
        <v>1.44507E-2</v>
      </c>
      <c r="D2134" s="10">
        <f>C2134*Taux!$B$4</f>
        <v>0.448260714</v>
      </c>
    </row>
    <row r="2135" spans="1:4" x14ac:dyDescent="0.25">
      <c r="A2135" s="1" t="s">
        <v>4</v>
      </c>
      <c r="B2135" s="2">
        <v>447820</v>
      </c>
      <c r="C2135" s="3">
        <v>1.44507E-2</v>
      </c>
      <c r="D2135" s="10">
        <f>C2135*Taux!$B$4</f>
        <v>0.448260714</v>
      </c>
    </row>
    <row r="2136" spans="1:4" x14ac:dyDescent="0.25">
      <c r="A2136" s="1" t="s">
        <v>4</v>
      </c>
      <c r="B2136" s="2">
        <v>447821</v>
      </c>
      <c r="C2136" s="3">
        <v>1.44507E-2</v>
      </c>
      <c r="D2136" s="10">
        <f>C2136*Taux!$B$4</f>
        <v>0.448260714</v>
      </c>
    </row>
    <row r="2137" spans="1:4" x14ac:dyDescent="0.25">
      <c r="A2137" s="1" t="s">
        <v>4</v>
      </c>
      <c r="B2137" s="2">
        <v>447834</v>
      </c>
      <c r="C2137" s="3">
        <v>1.44507E-2</v>
      </c>
      <c r="D2137" s="10">
        <f>C2137*Taux!$B$4</f>
        <v>0.448260714</v>
      </c>
    </row>
    <row r="2138" spans="1:4" x14ac:dyDescent="0.25">
      <c r="A2138" s="1" t="s">
        <v>4</v>
      </c>
      <c r="B2138" s="2">
        <v>447835</v>
      </c>
      <c r="C2138" s="3">
        <v>1.44507E-2</v>
      </c>
      <c r="D2138" s="10">
        <f>C2138*Taux!$B$4</f>
        <v>0.448260714</v>
      </c>
    </row>
    <row r="2139" spans="1:4" x14ac:dyDescent="0.25">
      <c r="A2139" s="1" t="s">
        <v>4</v>
      </c>
      <c r="B2139" s="2">
        <v>447840</v>
      </c>
      <c r="C2139" s="3">
        <v>1.44507E-2</v>
      </c>
      <c r="D2139" s="10">
        <f>C2139*Taux!$B$4</f>
        <v>0.448260714</v>
      </c>
    </row>
    <row r="2140" spans="1:4" x14ac:dyDescent="0.25">
      <c r="A2140" s="1" t="s">
        <v>4</v>
      </c>
      <c r="B2140" s="2">
        <v>447841</v>
      </c>
      <c r="C2140" s="3">
        <v>1.44507E-2</v>
      </c>
      <c r="D2140" s="10">
        <f>C2140*Taux!$B$4</f>
        <v>0.448260714</v>
      </c>
    </row>
    <row r="2141" spans="1:4" x14ac:dyDescent="0.25">
      <c r="A2141" s="1" t="s">
        <v>4</v>
      </c>
      <c r="B2141" s="2">
        <v>447842</v>
      </c>
      <c r="C2141" s="3">
        <v>1.44507E-2</v>
      </c>
      <c r="D2141" s="10">
        <f>C2141*Taux!$B$4</f>
        <v>0.448260714</v>
      </c>
    </row>
    <row r="2142" spans="1:4" x14ac:dyDescent="0.25">
      <c r="A2142" s="1" t="s">
        <v>4</v>
      </c>
      <c r="B2142" s="2">
        <v>447843</v>
      </c>
      <c r="C2142" s="3">
        <v>1.44507E-2</v>
      </c>
      <c r="D2142" s="10">
        <f>C2142*Taux!$B$4</f>
        <v>0.448260714</v>
      </c>
    </row>
    <row r="2143" spans="1:4" x14ac:dyDescent="0.25">
      <c r="A2143" s="1" t="s">
        <v>4</v>
      </c>
      <c r="B2143" s="2">
        <v>447844</v>
      </c>
      <c r="C2143" s="3">
        <v>1.44507E-2</v>
      </c>
      <c r="D2143" s="10">
        <f>C2143*Taux!$B$4</f>
        <v>0.448260714</v>
      </c>
    </row>
    <row r="2144" spans="1:4" x14ac:dyDescent="0.25">
      <c r="A2144" s="1" t="s">
        <v>4</v>
      </c>
      <c r="B2144" s="2">
        <v>447845</v>
      </c>
      <c r="C2144" s="3">
        <v>1.44507E-2</v>
      </c>
      <c r="D2144" s="10">
        <f>C2144*Taux!$B$4</f>
        <v>0.448260714</v>
      </c>
    </row>
    <row r="2145" spans="1:4" x14ac:dyDescent="0.25">
      <c r="A2145" s="1" t="s">
        <v>4</v>
      </c>
      <c r="B2145" s="2">
        <v>447849</v>
      </c>
      <c r="C2145" s="3">
        <v>1.44507E-2</v>
      </c>
      <c r="D2145" s="10">
        <f>C2145*Taux!$B$4</f>
        <v>0.448260714</v>
      </c>
    </row>
    <row r="2146" spans="1:4" x14ac:dyDescent="0.25">
      <c r="A2146" s="1" t="s">
        <v>4</v>
      </c>
      <c r="B2146" s="2">
        <v>447850</v>
      </c>
      <c r="C2146" s="3">
        <v>1.44507E-2</v>
      </c>
      <c r="D2146" s="10">
        <f>C2146*Taux!$B$4</f>
        <v>0.448260714</v>
      </c>
    </row>
    <row r="2147" spans="1:4" x14ac:dyDescent="0.25">
      <c r="A2147" s="1" t="s">
        <v>4</v>
      </c>
      <c r="B2147" s="2">
        <v>447851</v>
      </c>
      <c r="C2147" s="3">
        <v>1.44507E-2</v>
      </c>
      <c r="D2147" s="10">
        <f>C2147*Taux!$B$4</f>
        <v>0.448260714</v>
      </c>
    </row>
    <row r="2148" spans="1:4" x14ac:dyDescent="0.25">
      <c r="A2148" s="1" t="s">
        <v>4</v>
      </c>
      <c r="B2148" s="2">
        <v>447856</v>
      </c>
      <c r="C2148" s="3">
        <v>1.44507E-2</v>
      </c>
      <c r="D2148" s="10">
        <f>C2148*Taux!$B$4</f>
        <v>0.448260714</v>
      </c>
    </row>
    <row r="2149" spans="1:4" x14ac:dyDescent="0.25">
      <c r="A2149" s="1" t="s">
        <v>4</v>
      </c>
      <c r="B2149" s="2">
        <v>447857</v>
      </c>
      <c r="C2149" s="3">
        <v>1.44507E-2</v>
      </c>
      <c r="D2149" s="10">
        <f>C2149*Taux!$B$4</f>
        <v>0.448260714</v>
      </c>
    </row>
    <row r="2150" spans="1:4" x14ac:dyDescent="0.25">
      <c r="A2150" s="1" t="s">
        <v>4</v>
      </c>
      <c r="B2150" s="2">
        <v>447858</v>
      </c>
      <c r="C2150" s="3">
        <v>1.44507E-2</v>
      </c>
      <c r="D2150" s="10">
        <f>C2150*Taux!$B$4</f>
        <v>0.448260714</v>
      </c>
    </row>
    <row r="2151" spans="1:4" x14ac:dyDescent="0.25">
      <c r="A2151" s="1" t="s">
        <v>4</v>
      </c>
      <c r="B2151" s="2">
        <v>447860</v>
      </c>
      <c r="C2151" s="3">
        <v>1.44507E-2</v>
      </c>
      <c r="D2151" s="10">
        <f>C2151*Taux!$B$4</f>
        <v>0.448260714</v>
      </c>
    </row>
    <row r="2152" spans="1:4" x14ac:dyDescent="0.25">
      <c r="A2152" s="1" t="s">
        <v>4</v>
      </c>
      <c r="B2152" s="2">
        <v>447871</v>
      </c>
      <c r="C2152" s="3">
        <v>1.44507E-2</v>
      </c>
      <c r="D2152" s="10">
        <f>C2152*Taux!$B$4</f>
        <v>0.448260714</v>
      </c>
    </row>
    <row r="2153" spans="1:4" x14ac:dyDescent="0.25">
      <c r="A2153" s="1" t="s">
        <v>4</v>
      </c>
      <c r="B2153" s="2">
        <v>447885</v>
      </c>
      <c r="C2153" s="3">
        <v>1.44507E-2</v>
      </c>
      <c r="D2153" s="10">
        <f>C2153*Taux!$B$4</f>
        <v>0.448260714</v>
      </c>
    </row>
    <row r="2154" spans="1:4" x14ac:dyDescent="0.25">
      <c r="A2154" s="1" t="s">
        <v>4</v>
      </c>
      <c r="B2154" s="2">
        <v>447889</v>
      </c>
      <c r="C2154" s="3">
        <v>1.44507E-2</v>
      </c>
      <c r="D2154" s="10">
        <f>C2154*Taux!$B$4</f>
        <v>0.448260714</v>
      </c>
    </row>
    <row r="2155" spans="1:4" x14ac:dyDescent="0.25">
      <c r="A2155" s="1" t="s">
        <v>4</v>
      </c>
      <c r="B2155" s="2">
        <v>447894</v>
      </c>
      <c r="C2155" s="3">
        <v>1.44507E-2</v>
      </c>
      <c r="D2155" s="10">
        <f>C2155*Taux!$B$4</f>
        <v>0.448260714</v>
      </c>
    </row>
    <row r="2156" spans="1:4" x14ac:dyDescent="0.25">
      <c r="A2156" s="1" t="s">
        <v>4</v>
      </c>
      <c r="B2156" s="2">
        <v>447895</v>
      </c>
      <c r="C2156" s="3">
        <v>1.44507E-2</v>
      </c>
      <c r="D2156" s="10">
        <f>C2156*Taux!$B$4</f>
        <v>0.448260714</v>
      </c>
    </row>
    <row r="2157" spans="1:4" x14ac:dyDescent="0.25">
      <c r="A2157" s="1" t="s">
        <v>4</v>
      </c>
      <c r="B2157" s="2">
        <v>447902</v>
      </c>
      <c r="C2157" s="3">
        <v>1.44507E-2</v>
      </c>
      <c r="D2157" s="10">
        <f>C2157*Taux!$B$4</f>
        <v>0.448260714</v>
      </c>
    </row>
    <row r="2158" spans="1:4" x14ac:dyDescent="0.25">
      <c r="A2158" s="1" t="s">
        <v>4</v>
      </c>
      <c r="B2158" s="2">
        <v>447907</v>
      </c>
      <c r="C2158" s="3">
        <v>1.44507E-2</v>
      </c>
      <c r="D2158" s="10">
        <f>C2158*Taux!$B$4</f>
        <v>0.448260714</v>
      </c>
    </row>
    <row r="2159" spans="1:4" x14ac:dyDescent="0.25">
      <c r="A2159" s="1" t="s">
        <v>4</v>
      </c>
      <c r="B2159" s="2">
        <v>447912</v>
      </c>
      <c r="C2159" s="3">
        <v>1.44507E-2</v>
      </c>
      <c r="D2159" s="10">
        <f>C2159*Taux!$B$4</f>
        <v>0.448260714</v>
      </c>
    </row>
    <row r="2160" spans="1:4" x14ac:dyDescent="0.25">
      <c r="A2160" s="1" t="s">
        <v>4</v>
      </c>
      <c r="B2160" s="2">
        <v>447921</v>
      </c>
      <c r="C2160" s="3">
        <v>1.44507E-2</v>
      </c>
      <c r="D2160" s="10">
        <f>C2160*Taux!$B$4</f>
        <v>0.448260714</v>
      </c>
    </row>
    <row r="2161" spans="1:4" x14ac:dyDescent="0.25">
      <c r="A2161" s="1" t="s">
        <v>4</v>
      </c>
      <c r="B2161" s="2">
        <v>447922</v>
      </c>
      <c r="C2161" s="3">
        <v>1.44507E-2</v>
      </c>
      <c r="D2161" s="10">
        <f>C2161*Taux!$B$4</f>
        <v>0.448260714</v>
      </c>
    </row>
    <row r="2162" spans="1:4" x14ac:dyDescent="0.25">
      <c r="A2162" s="1" t="s">
        <v>4</v>
      </c>
      <c r="B2162" s="2">
        <v>447923</v>
      </c>
      <c r="C2162" s="3">
        <v>1.44507E-2</v>
      </c>
      <c r="D2162" s="10">
        <f>C2162*Taux!$B$4</f>
        <v>0.448260714</v>
      </c>
    </row>
    <row r="2163" spans="1:4" x14ac:dyDescent="0.25">
      <c r="A2163" s="1" t="s">
        <v>4</v>
      </c>
      <c r="B2163" s="2">
        <v>447925</v>
      </c>
      <c r="C2163" s="3">
        <v>1.44507E-2</v>
      </c>
      <c r="D2163" s="10">
        <f>C2163*Taux!$B$4</f>
        <v>0.448260714</v>
      </c>
    </row>
    <row r="2164" spans="1:4" x14ac:dyDescent="0.25">
      <c r="A2164" s="1" t="s">
        <v>4</v>
      </c>
      <c r="B2164" s="2">
        <v>447926</v>
      </c>
      <c r="C2164" s="3">
        <v>1.44507E-2</v>
      </c>
      <c r="D2164" s="10">
        <f>C2164*Taux!$B$4</f>
        <v>0.448260714</v>
      </c>
    </row>
    <row r="2165" spans="1:4" x14ac:dyDescent="0.25">
      <c r="A2165" s="1" t="s">
        <v>4</v>
      </c>
      <c r="B2165" s="2">
        <v>447927</v>
      </c>
      <c r="C2165" s="3">
        <v>1.44507E-2</v>
      </c>
      <c r="D2165" s="10">
        <f>C2165*Taux!$B$4</f>
        <v>0.448260714</v>
      </c>
    </row>
    <row r="2166" spans="1:4" x14ac:dyDescent="0.25">
      <c r="A2166" s="1" t="s">
        <v>4</v>
      </c>
      <c r="B2166" s="2">
        <v>447928</v>
      </c>
      <c r="C2166" s="3">
        <v>1.44507E-2</v>
      </c>
      <c r="D2166" s="10">
        <f>C2166*Taux!$B$4</f>
        <v>0.448260714</v>
      </c>
    </row>
    <row r="2167" spans="1:4" x14ac:dyDescent="0.25">
      <c r="A2167" s="1" t="s">
        <v>4</v>
      </c>
      <c r="B2167" s="2">
        <v>447933</v>
      </c>
      <c r="C2167" s="3">
        <v>1.44507E-2</v>
      </c>
      <c r="D2167" s="10">
        <f>C2167*Taux!$B$4</f>
        <v>0.448260714</v>
      </c>
    </row>
    <row r="2168" spans="1:4" x14ac:dyDescent="0.25">
      <c r="A2168" s="1" t="s">
        <v>4</v>
      </c>
      <c r="B2168" s="2">
        <v>447934</v>
      </c>
      <c r="C2168" s="3">
        <v>1.44507E-2</v>
      </c>
      <c r="D2168" s="10">
        <f>C2168*Taux!$B$4</f>
        <v>0.448260714</v>
      </c>
    </row>
    <row r="2169" spans="1:4" x14ac:dyDescent="0.25">
      <c r="A2169" s="1" t="s">
        <v>4</v>
      </c>
      <c r="B2169" s="2">
        <v>447935</v>
      </c>
      <c r="C2169" s="3">
        <v>1.44507E-2</v>
      </c>
      <c r="D2169" s="10">
        <f>C2169*Taux!$B$4</f>
        <v>0.448260714</v>
      </c>
    </row>
    <row r="2170" spans="1:4" x14ac:dyDescent="0.25">
      <c r="A2170" s="1" t="s">
        <v>4</v>
      </c>
      <c r="B2170" s="2">
        <v>447936</v>
      </c>
      <c r="C2170" s="3">
        <v>1.44507E-2</v>
      </c>
      <c r="D2170" s="10">
        <f>C2170*Taux!$B$4</f>
        <v>0.448260714</v>
      </c>
    </row>
    <row r="2171" spans="1:4" x14ac:dyDescent="0.25">
      <c r="A2171" s="1" t="s">
        <v>4</v>
      </c>
      <c r="B2171" s="2">
        <v>447938</v>
      </c>
      <c r="C2171" s="3">
        <v>1.44507E-2</v>
      </c>
      <c r="D2171" s="10">
        <f>C2171*Taux!$B$4</f>
        <v>0.448260714</v>
      </c>
    </row>
    <row r="2172" spans="1:4" x14ac:dyDescent="0.25">
      <c r="A2172" s="1" t="s">
        <v>4</v>
      </c>
      <c r="B2172" s="2">
        <v>447955</v>
      </c>
      <c r="C2172" s="3">
        <v>1.44507E-2</v>
      </c>
      <c r="D2172" s="10">
        <f>C2172*Taux!$B$4</f>
        <v>0.448260714</v>
      </c>
    </row>
    <row r="2173" spans="1:4" x14ac:dyDescent="0.25">
      <c r="A2173" s="1" t="s">
        <v>4</v>
      </c>
      <c r="B2173" s="2">
        <v>447999</v>
      </c>
      <c r="C2173" s="3">
        <v>1.44507E-2</v>
      </c>
      <c r="D2173" s="10">
        <f>C2173*Taux!$B$4</f>
        <v>0.448260714</v>
      </c>
    </row>
    <row r="2174" spans="1:4" x14ac:dyDescent="0.25">
      <c r="A2174" s="1" t="s">
        <v>4</v>
      </c>
      <c r="B2174" s="2">
        <v>4474610</v>
      </c>
      <c r="C2174" s="3">
        <v>1.44507E-2</v>
      </c>
      <c r="D2174" s="10">
        <f>C2174*Taux!$B$4</f>
        <v>0.448260714</v>
      </c>
    </row>
    <row r="2175" spans="1:4" x14ac:dyDescent="0.25">
      <c r="A2175" s="1" t="s">
        <v>4</v>
      </c>
      <c r="B2175" s="2">
        <v>4474611</v>
      </c>
      <c r="C2175" s="3">
        <v>1.44507E-2</v>
      </c>
      <c r="D2175" s="10">
        <f>C2175*Taux!$B$4</f>
        <v>0.448260714</v>
      </c>
    </row>
    <row r="2176" spans="1:4" x14ac:dyDescent="0.25">
      <c r="A2176" s="1" t="s">
        <v>4</v>
      </c>
      <c r="B2176" s="2">
        <v>4474612</v>
      </c>
      <c r="C2176" s="3">
        <v>1.44507E-2</v>
      </c>
      <c r="D2176" s="10">
        <f>C2176*Taux!$B$4</f>
        <v>0.448260714</v>
      </c>
    </row>
    <row r="2177" spans="1:4" x14ac:dyDescent="0.25">
      <c r="A2177" s="1" t="s">
        <v>4</v>
      </c>
      <c r="B2177" s="2">
        <v>4474613</v>
      </c>
      <c r="C2177" s="3">
        <v>1.44507E-2</v>
      </c>
      <c r="D2177" s="10">
        <f>C2177*Taux!$B$4</f>
        <v>0.448260714</v>
      </c>
    </row>
    <row r="2178" spans="1:4" x14ac:dyDescent="0.25">
      <c r="A2178" s="1" t="s">
        <v>4</v>
      </c>
      <c r="B2178" s="2">
        <v>4474614</v>
      </c>
      <c r="C2178" s="3">
        <v>1.44507E-2</v>
      </c>
      <c r="D2178" s="10">
        <f>C2178*Taux!$B$4</f>
        <v>0.448260714</v>
      </c>
    </row>
    <row r="2179" spans="1:4" x14ac:dyDescent="0.25">
      <c r="A2179" s="1" t="s">
        <v>4</v>
      </c>
      <c r="B2179" s="2">
        <v>4474615</v>
      </c>
      <c r="C2179" s="3">
        <v>1.44507E-2</v>
      </c>
      <c r="D2179" s="10">
        <f>C2179*Taux!$B$4</f>
        <v>0.448260714</v>
      </c>
    </row>
    <row r="2180" spans="1:4" x14ac:dyDescent="0.25">
      <c r="A2180" s="1" t="s">
        <v>4</v>
      </c>
      <c r="B2180" s="2">
        <v>4474616</v>
      </c>
      <c r="C2180" s="3">
        <v>1.44507E-2</v>
      </c>
      <c r="D2180" s="10">
        <f>C2180*Taux!$B$4</f>
        <v>0.448260714</v>
      </c>
    </row>
    <row r="2181" spans="1:4" x14ac:dyDescent="0.25">
      <c r="A2181" s="1" t="s">
        <v>4</v>
      </c>
      <c r="B2181" s="2">
        <v>4474617</v>
      </c>
      <c r="C2181" s="3">
        <v>1.44507E-2</v>
      </c>
      <c r="D2181" s="10">
        <f>C2181*Taux!$B$4</f>
        <v>0.448260714</v>
      </c>
    </row>
    <row r="2182" spans="1:4" x14ac:dyDescent="0.25">
      <c r="A2182" s="1" t="s">
        <v>4</v>
      </c>
      <c r="B2182" s="2">
        <v>4474618</v>
      </c>
      <c r="C2182" s="3">
        <v>1.44507E-2</v>
      </c>
      <c r="D2182" s="10">
        <f>C2182*Taux!$B$4</f>
        <v>0.448260714</v>
      </c>
    </row>
    <row r="2183" spans="1:4" x14ac:dyDescent="0.25">
      <c r="A2183" s="1" t="s">
        <v>4</v>
      </c>
      <c r="B2183" s="2">
        <v>4474619</v>
      </c>
      <c r="C2183" s="3">
        <v>1.44507E-2</v>
      </c>
      <c r="D2183" s="10">
        <f>C2183*Taux!$B$4</f>
        <v>0.448260714</v>
      </c>
    </row>
    <row r="2184" spans="1:4" x14ac:dyDescent="0.25">
      <c r="A2184" s="1" t="s">
        <v>4</v>
      </c>
      <c r="B2184" s="2">
        <v>4478640</v>
      </c>
      <c r="C2184" s="3">
        <v>1.44507E-2</v>
      </c>
      <c r="D2184" s="10">
        <f>C2184*Taux!$B$4</f>
        <v>0.448260714</v>
      </c>
    </row>
    <row r="2185" spans="1:4" x14ac:dyDescent="0.25">
      <c r="A2185" s="1" t="s">
        <v>4</v>
      </c>
      <c r="B2185" s="2">
        <v>4478641</v>
      </c>
      <c r="C2185" s="3">
        <v>1.44507E-2</v>
      </c>
      <c r="D2185" s="10">
        <f>C2185*Taux!$B$4</f>
        <v>0.448260714</v>
      </c>
    </row>
    <row r="2186" spans="1:4" x14ac:dyDescent="0.25">
      <c r="A2186" s="1" t="s">
        <v>4</v>
      </c>
      <c r="B2186" s="2">
        <v>4478642</v>
      </c>
      <c r="C2186" s="3">
        <v>1.44507E-2</v>
      </c>
      <c r="D2186" s="10">
        <f>C2186*Taux!$B$4</f>
        <v>0.448260714</v>
      </c>
    </row>
    <row r="2187" spans="1:4" x14ac:dyDescent="0.25">
      <c r="A2187" s="1" t="s">
        <v>4</v>
      </c>
      <c r="B2187" s="2">
        <v>4478643</v>
      </c>
      <c r="C2187" s="3">
        <v>1.44507E-2</v>
      </c>
      <c r="D2187" s="10">
        <f>C2187*Taux!$B$4</f>
        <v>0.448260714</v>
      </c>
    </row>
    <row r="2188" spans="1:4" x14ac:dyDescent="0.25">
      <c r="A2188" s="1" t="s">
        <v>4</v>
      </c>
      <c r="B2188" s="2">
        <v>4478645</v>
      </c>
      <c r="C2188" s="3">
        <v>1.44507E-2</v>
      </c>
      <c r="D2188" s="10">
        <f>C2188*Taux!$B$4</f>
        <v>0.448260714</v>
      </c>
    </row>
    <row r="2189" spans="1:4" x14ac:dyDescent="0.25">
      <c r="A2189" s="1" t="s">
        <v>4</v>
      </c>
      <c r="B2189" s="2">
        <v>4478646</v>
      </c>
      <c r="C2189" s="3">
        <v>1.44507E-2</v>
      </c>
      <c r="D2189" s="10">
        <f>C2189*Taux!$B$4</f>
        <v>0.448260714</v>
      </c>
    </row>
    <row r="2190" spans="1:4" x14ac:dyDescent="0.25">
      <c r="A2190" s="1" t="s">
        <v>4</v>
      </c>
      <c r="B2190" s="2">
        <v>4478647</v>
      </c>
      <c r="C2190" s="3">
        <v>1.44507E-2</v>
      </c>
      <c r="D2190" s="10">
        <f>C2190*Taux!$B$4</f>
        <v>0.448260714</v>
      </c>
    </row>
    <row r="2191" spans="1:4" x14ac:dyDescent="0.25">
      <c r="A2191" s="1" t="s">
        <v>4</v>
      </c>
      <c r="B2191" s="2">
        <v>4478648</v>
      </c>
      <c r="C2191" s="3">
        <v>1.44507E-2</v>
      </c>
      <c r="D2191" s="10">
        <f>C2191*Taux!$B$4</f>
        <v>0.448260714</v>
      </c>
    </row>
    <row r="2192" spans="1:4" x14ac:dyDescent="0.25">
      <c r="A2192" s="1" t="s">
        <v>4</v>
      </c>
      <c r="B2192" s="2">
        <v>4478649</v>
      </c>
      <c r="C2192" s="3">
        <v>1.44507E-2</v>
      </c>
      <c r="D2192" s="10">
        <f>C2192*Taux!$B$4</f>
        <v>0.448260714</v>
      </c>
    </row>
    <row r="2193" spans="1:4" x14ac:dyDescent="0.25">
      <c r="A2193" s="1" t="s">
        <v>4</v>
      </c>
      <c r="B2193" s="2">
        <v>4478720</v>
      </c>
      <c r="C2193" s="3">
        <v>1.44507E-2</v>
      </c>
      <c r="D2193" s="10">
        <f>C2193*Taux!$B$4</f>
        <v>0.448260714</v>
      </c>
    </row>
    <row r="2194" spans="1:4" x14ac:dyDescent="0.25">
      <c r="A2194" s="1" t="s">
        <v>4</v>
      </c>
      <c r="B2194" s="2">
        <v>4478721</v>
      </c>
      <c r="C2194" s="3">
        <v>1.44507E-2</v>
      </c>
      <c r="D2194" s="10">
        <f>C2194*Taux!$B$4</f>
        <v>0.448260714</v>
      </c>
    </row>
    <row r="2195" spans="1:4" x14ac:dyDescent="0.25">
      <c r="A2195" s="1" t="s">
        <v>4</v>
      </c>
      <c r="B2195" s="2">
        <v>4478723</v>
      </c>
      <c r="C2195" s="3">
        <v>1.44507E-2</v>
      </c>
      <c r="D2195" s="10">
        <f>C2195*Taux!$B$4</f>
        <v>0.448260714</v>
      </c>
    </row>
    <row r="2196" spans="1:4" x14ac:dyDescent="0.25">
      <c r="A2196" s="1" t="s">
        <v>4</v>
      </c>
      <c r="B2196" s="2">
        <v>4478724</v>
      </c>
      <c r="C2196" s="3">
        <v>1.44507E-2</v>
      </c>
      <c r="D2196" s="10">
        <f>C2196*Taux!$B$4</f>
        <v>0.448260714</v>
      </c>
    </row>
    <row r="2197" spans="1:4" x14ac:dyDescent="0.25">
      <c r="A2197" s="1" t="s">
        <v>4</v>
      </c>
      <c r="B2197" s="2">
        <v>4478725</v>
      </c>
      <c r="C2197" s="3">
        <v>1.44507E-2</v>
      </c>
      <c r="D2197" s="10">
        <f>C2197*Taux!$B$4</f>
        <v>0.448260714</v>
      </c>
    </row>
    <row r="2198" spans="1:4" x14ac:dyDescent="0.25">
      <c r="A2198" s="1" t="s">
        <v>4</v>
      </c>
      <c r="B2198" s="2">
        <v>4478726</v>
      </c>
      <c r="C2198" s="3">
        <v>1.44507E-2</v>
      </c>
      <c r="D2198" s="10">
        <f>C2198*Taux!$B$4</f>
        <v>0.448260714</v>
      </c>
    </row>
    <row r="2199" spans="1:4" x14ac:dyDescent="0.25">
      <c r="A2199" s="1" t="s">
        <v>4</v>
      </c>
      <c r="B2199" s="2">
        <v>4478728</v>
      </c>
      <c r="C2199" s="3">
        <v>1.44507E-2</v>
      </c>
      <c r="D2199" s="10">
        <f>C2199*Taux!$B$4</f>
        <v>0.448260714</v>
      </c>
    </row>
    <row r="2200" spans="1:4" x14ac:dyDescent="0.25">
      <c r="A2200" s="1" t="s">
        <v>4</v>
      </c>
      <c r="B2200" s="2">
        <v>4478729</v>
      </c>
      <c r="C2200" s="3">
        <v>1.44507E-2</v>
      </c>
      <c r="D2200" s="10">
        <f>C2200*Taux!$B$4</f>
        <v>0.448260714</v>
      </c>
    </row>
    <row r="2201" spans="1:4" x14ac:dyDescent="0.25">
      <c r="A2201" s="1" t="s">
        <v>4</v>
      </c>
      <c r="B2201" s="2">
        <v>4478731</v>
      </c>
      <c r="C2201" s="3">
        <v>1.44507E-2</v>
      </c>
      <c r="D2201" s="10">
        <f>C2201*Taux!$B$4</f>
        <v>0.448260714</v>
      </c>
    </row>
    <row r="2202" spans="1:4" x14ac:dyDescent="0.25">
      <c r="A2202" s="1" t="s">
        <v>4</v>
      </c>
      <c r="B2202" s="2">
        <v>4478732</v>
      </c>
      <c r="C2202" s="3">
        <v>1.44507E-2</v>
      </c>
      <c r="D2202" s="10">
        <f>C2202*Taux!$B$4</f>
        <v>0.448260714</v>
      </c>
    </row>
    <row r="2203" spans="1:4" x14ac:dyDescent="0.25">
      <c r="A2203" s="1" t="s">
        <v>4</v>
      </c>
      <c r="B2203" s="2">
        <v>4478733</v>
      </c>
      <c r="C2203" s="3">
        <v>1.44507E-2</v>
      </c>
      <c r="D2203" s="10">
        <f>C2203*Taux!$B$4</f>
        <v>0.448260714</v>
      </c>
    </row>
    <row r="2204" spans="1:4" x14ac:dyDescent="0.25">
      <c r="A2204" s="1" t="s">
        <v>4</v>
      </c>
      <c r="B2204" s="2">
        <v>4478734</v>
      </c>
      <c r="C2204" s="3">
        <v>1.44507E-2</v>
      </c>
      <c r="D2204" s="10">
        <f>C2204*Taux!$B$4</f>
        <v>0.448260714</v>
      </c>
    </row>
    <row r="2205" spans="1:4" x14ac:dyDescent="0.25">
      <c r="A2205" s="1" t="s">
        <v>4</v>
      </c>
      <c r="B2205" s="2">
        <v>4478735</v>
      </c>
      <c r="C2205" s="3">
        <v>1.44507E-2</v>
      </c>
      <c r="D2205" s="10">
        <f>C2205*Taux!$B$4</f>
        <v>0.448260714</v>
      </c>
    </row>
    <row r="2206" spans="1:4" x14ac:dyDescent="0.25">
      <c r="A2206" s="1" t="s">
        <v>4</v>
      </c>
      <c r="B2206" s="2">
        <v>4478736</v>
      </c>
      <c r="C2206" s="3">
        <v>1.44507E-2</v>
      </c>
      <c r="D2206" s="10">
        <f>C2206*Taux!$B$4</f>
        <v>0.448260714</v>
      </c>
    </row>
    <row r="2207" spans="1:4" x14ac:dyDescent="0.25">
      <c r="A2207" s="1" t="s">
        <v>4</v>
      </c>
      <c r="B2207" s="2">
        <v>4478737</v>
      </c>
      <c r="C2207" s="3">
        <v>1.44507E-2</v>
      </c>
      <c r="D2207" s="10">
        <f>C2207*Taux!$B$4</f>
        <v>0.448260714</v>
      </c>
    </row>
    <row r="2208" spans="1:4" x14ac:dyDescent="0.25">
      <c r="A2208" s="1" t="s">
        <v>4</v>
      </c>
      <c r="B2208" s="2">
        <v>4478738</v>
      </c>
      <c r="C2208" s="3">
        <v>1.44507E-2</v>
      </c>
      <c r="D2208" s="10">
        <f>C2208*Taux!$B$4</f>
        <v>0.448260714</v>
      </c>
    </row>
    <row r="2209" spans="1:4" x14ac:dyDescent="0.25">
      <c r="A2209" s="1" t="s">
        <v>4</v>
      </c>
      <c r="B2209" s="2">
        <v>4478739</v>
      </c>
      <c r="C2209" s="3">
        <v>1.44507E-2</v>
      </c>
      <c r="D2209" s="10">
        <f>C2209*Taux!$B$4</f>
        <v>0.448260714</v>
      </c>
    </row>
    <row r="2210" spans="1:4" x14ac:dyDescent="0.25">
      <c r="A2210" s="1" t="s">
        <v>4</v>
      </c>
      <c r="B2210" s="2">
        <v>4478740</v>
      </c>
      <c r="C2210" s="3">
        <v>1.44507E-2</v>
      </c>
      <c r="D2210" s="10">
        <f>C2210*Taux!$B$4</f>
        <v>0.448260714</v>
      </c>
    </row>
    <row r="2211" spans="1:4" x14ac:dyDescent="0.25">
      <c r="A2211" s="1" t="s">
        <v>4</v>
      </c>
      <c r="B2211" s="2">
        <v>4478741</v>
      </c>
      <c r="C2211" s="3">
        <v>1.44507E-2</v>
      </c>
      <c r="D2211" s="10">
        <f>C2211*Taux!$B$4</f>
        <v>0.448260714</v>
      </c>
    </row>
    <row r="2212" spans="1:4" x14ac:dyDescent="0.25">
      <c r="A2212" s="1" t="s">
        <v>4</v>
      </c>
      <c r="B2212" s="2">
        <v>4478742</v>
      </c>
      <c r="C2212" s="3">
        <v>1.44507E-2</v>
      </c>
      <c r="D2212" s="10">
        <f>C2212*Taux!$B$4</f>
        <v>0.448260714</v>
      </c>
    </row>
    <row r="2213" spans="1:4" x14ac:dyDescent="0.25">
      <c r="A2213" s="1" t="s">
        <v>4</v>
      </c>
      <c r="B2213" s="2">
        <v>4478743</v>
      </c>
      <c r="C2213" s="3">
        <v>1.44507E-2</v>
      </c>
      <c r="D2213" s="10">
        <f>C2213*Taux!$B$4</f>
        <v>0.448260714</v>
      </c>
    </row>
    <row r="2214" spans="1:4" x14ac:dyDescent="0.25">
      <c r="A2214" s="1" t="s">
        <v>4</v>
      </c>
      <c r="B2214" s="2">
        <v>4478746</v>
      </c>
      <c r="C2214" s="3">
        <v>1.44507E-2</v>
      </c>
      <c r="D2214" s="10">
        <f>C2214*Taux!$B$4</f>
        <v>0.448260714</v>
      </c>
    </row>
    <row r="2215" spans="1:4" x14ac:dyDescent="0.25">
      <c r="A2215" s="1" t="s">
        <v>4</v>
      </c>
      <c r="B2215" s="2">
        <v>4478747</v>
      </c>
      <c r="C2215" s="3">
        <v>1.44507E-2</v>
      </c>
      <c r="D2215" s="10">
        <f>C2215*Taux!$B$4</f>
        <v>0.448260714</v>
      </c>
    </row>
    <row r="2216" spans="1:4" x14ac:dyDescent="0.25">
      <c r="A2216" s="1" t="s">
        <v>4</v>
      </c>
      <c r="B2216" s="2">
        <v>4478748</v>
      </c>
      <c r="C2216" s="3">
        <v>1.44507E-2</v>
      </c>
      <c r="D2216" s="10">
        <f>C2216*Taux!$B$4</f>
        <v>0.448260714</v>
      </c>
    </row>
    <row r="2217" spans="1:4" x14ac:dyDescent="0.25">
      <c r="A2217" s="1" t="s">
        <v>4</v>
      </c>
      <c r="B2217" s="2">
        <v>4478749</v>
      </c>
      <c r="C2217" s="3">
        <v>1.44507E-2</v>
      </c>
      <c r="D2217" s="10">
        <f>C2217*Taux!$B$4</f>
        <v>0.448260714</v>
      </c>
    </row>
    <row r="2218" spans="1:4" x14ac:dyDescent="0.25">
      <c r="A2218" s="1" t="s">
        <v>4</v>
      </c>
      <c r="B2218" s="2">
        <v>4478923</v>
      </c>
      <c r="C2218" s="3">
        <v>1.44507E-2</v>
      </c>
      <c r="D2218" s="10">
        <f>C2218*Taux!$B$4</f>
        <v>0.448260714</v>
      </c>
    </row>
    <row r="2219" spans="1:4" x14ac:dyDescent="0.25">
      <c r="A2219" s="1" t="s">
        <v>4</v>
      </c>
      <c r="B2219" s="2">
        <v>4478924</v>
      </c>
      <c r="C2219" s="3">
        <v>1.44507E-2</v>
      </c>
      <c r="D2219" s="10">
        <f>C2219*Taux!$B$4</f>
        <v>0.448260714</v>
      </c>
    </row>
    <row r="2220" spans="1:4" x14ac:dyDescent="0.25">
      <c r="A2220" s="1" t="s">
        <v>4</v>
      </c>
      <c r="B2220" s="2">
        <v>4478926</v>
      </c>
      <c r="C2220" s="3">
        <v>1.44507E-2</v>
      </c>
      <c r="D2220" s="10">
        <f>C2220*Taux!$B$4</f>
        <v>0.448260714</v>
      </c>
    </row>
    <row r="2221" spans="1:4" x14ac:dyDescent="0.25">
      <c r="A2221" s="1" t="s">
        <v>4</v>
      </c>
      <c r="B2221" s="2">
        <v>4478927</v>
      </c>
      <c r="C2221" s="3">
        <v>1.44507E-2</v>
      </c>
      <c r="D2221" s="10">
        <f>C2221*Taux!$B$4</f>
        <v>0.448260714</v>
      </c>
    </row>
    <row r="2222" spans="1:4" x14ac:dyDescent="0.25">
      <c r="A2222" s="1" t="s">
        <v>4</v>
      </c>
      <c r="B2222" s="2">
        <v>4478928</v>
      </c>
      <c r="C2222" s="3">
        <v>1.44507E-2</v>
      </c>
      <c r="D2222" s="10">
        <f>C2222*Taux!$B$4</f>
        <v>0.448260714</v>
      </c>
    </row>
    <row r="2223" spans="1:4" x14ac:dyDescent="0.25">
      <c r="A2223" s="1" t="s">
        <v>4</v>
      </c>
      <c r="B2223" s="2">
        <v>4478929</v>
      </c>
      <c r="C2223" s="3">
        <v>1.44507E-2</v>
      </c>
      <c r="D2223" s="10">
        <f>C2223*Taux!$B$4</f>
        <v>0.448260714</v>
      </c>
    </row>
    <row r="2224" spans="1:4" x14ac:dyDescent="0.25">
      <c r="A2224" s="1" t="s">
        <v>4</v>
      </c>
      <c r="B2224" s="2">
        <v>4478932</v>
      </c>
      <c r="C2224" s="3">
        <v>1.44507E-2</v>
      </c>
      <c r="D2224" s="10">
        <f>C2224*Taux!$B$4</f>
        <v>0.448260714</v>
      </c>
    </row>
    <row r="2225" spans="1:4" x14ac:dyDescent="0.25">
      <c r="A2225" s="1" t="s">
        <v>4</v>
      </c>
      <c r="B2225" s="2">
        <v>4478934</v>
      </c>
      <c r="C2225" s="3">
        <v>1.44507E-2</v>
      </c>
      <c r="D2225" s="10">
        <f>C2225*Taux!$B$4</f>
        <v>0.448260714</v>
      </c>
    </row>
    <row r="2226" spans="1:4" x14ac:dyDescent="0.25">
      <c r="A2226" s="1" t="s">
        <v>4</v>
      </c>
      <c r="B2226" s="2">
        <v>4478935</v>
      </c>
      <c r="C2226" s="3">
        <v>1.44507E-2</v>
      </c>
      <c r="D2226" s="10">
        <f>C2226*Taux!$B$4</f>
        <v>0.448260714</v>
      </c>
    </row>
    <row r="2227" spans="1:4" x14ac:dyDescent="0.25">
      <c r="A2227" s="1" t="s">
        <v>4</v>
      </c>
      <c r="B2227" s="2">
        <v>4478936</v>
      </c>
      <c r="C2227" s="3">
        <v>1.44507E-2</v>
      </c>
      <c r="D2227" s="10">
        <f>C2227*Taux!$B$4</f>
        <v>0.448260714</v>
      </c>
    </row>
    <row r="2228" spans="1:4" x14ac:dyDescent="0.25">
      <c r="A2228" s="1" t="s">
        <v>4</v>
      </c>
      <c r="B2228" s="2">
        <v>4478937</v>
      </c>
      <c r="C2228" s="3">
        <v>1.44507E-2</v>
      </c>
      <c r="D2228" s="10">
        <f>C2228*Taux!$B$4</f>
        <v>0.448260714</v>
      </c>
    </row>
    <row r="2229" spans="1:4" x14ac:dyDescent="0.25">
      <c r="A2229" s="1" t="s">
        <v>5</v>
      </c>
      <c r="B2229" s="2">
        <v>447409</v>
      </c>
      <c r="C2229" s="3">
        <v>1.44507E-2</v>
      </c>
      <c r="D2229" s="10">
        <f>C2229*Taux!$B$4</f>
        <v>0.448260714</v>
      </c>
    </row>
    <row r="2230" spans="1:4" x14ac:dyDescent="0.25">
      <c r="A2230" s="1" t="s">
        <v>5</v>
      </c>
      <c r="B2230" s="2">
        <v>447410</v>
      </c>
      <c r="C2230" s="3">
        <v>1.44507E-2</v>
      </c>
      <c r="D2230" s="10">
        <f>C2230*Taux!$B$4</f>
        <v>0.448260714</v>
      </c>
    </row>
    <row r="2231" spans="1:4" x14ac:dyDescent="0.25">
      <c r="A2231" s="1" t="s">
        <v>5</v>
      </c>
      <c r="B2231" s="2">
        <v>447416</v>
      </c>
      <c r="C2231" s="3">
        <v>1.44507E-2</v>
      </c>
      <c r="D2231" s="10">
        <f>C2231*Taux!$B$4</f>
        <v>0.448260714</v>
      </c>
    </row>
    <row r="2232" spans="1:4" x14ac:dyDescent="0.25">
      <c r="A2232" s="1" t="s">
        <v>5</v>
      </c>
      <c r="B2232" s="2">
        <v>447419</v>
      </c>
      <c r="C2232" s="3">
        <v>1.44507E-2</v>
      </c>
      <c r="D2232" s="10">
        <f>C2232*Taux!$B$4</f>
        <v>0.448260714</v>
      </c>
    </row>
    <row r="2233" spans="1:4" x14ac:dyDescent="0.25">
      <c r="A2233" s="1" t="s">
        <v>5</v>
      </c>
      <c r="B2233" s="2">
        <v>447420</v>
      </c>
      <c r="C2233" s="3">
        <v>1.44507E-2</v>
      </c>
      <c r="D2233" s="10">
        <f>C2233*Taux!$B$4</f>
        <v>0.448260714</v>
      </c>
    </row>
    <row r="2234" spans="1:4" x14ac:dyDescent="0.25">
      <c r="A2234" s="1" t="s">
        <v>5</v>
      </c>
      <c r="B2234" s="2">
        <v>447421</v>
      </c>
      <c r="C2234" s="3">
        <v>1.44507E-2</v>
      </c>
      <c r="D2234" s="10">
        <f>C2234*Taux!$B$4</f>
        <v>0.448260714</v>
      </c>
    </row>
    <row r="2235" spans="1:4" x14ac:dyDescent="0.25">
      <c r="A2235" s="1" t="s">
        <v>5</v>
      </c>
      <c r="B2235" s="2">
        <v>447422</v>
      </c>
      <c r="C2235" s="3">
        <v>1.44507E-2</v>
      </c>
      <c r="D2235" s="10">
        <f>C2235*Taux!$B$4</f>
        <v>0.448260714</v>
      </c>
    </row>
    <row r="2236" spans="1:4" x14ac:dyDescent="0.25">
      <c r="A2236" s="1" t="s">
        <v>5</v>
      </c>
      <c r="B2236" s="2">
        <v>447527</v>
      </c>
      <c r="C2236" s="3">
        <v>1.44507E-2</v>
      </c>
      <c r="D2236" s="10">
        <f>C2236*Taux!$B$4</f>
        <v>0.448260714</v>
      </c>
    </row>
    <row r="2237" spans="1:4" x14ac:dyDescent="0.25">
      <c r="A2237" s="1" t="s">
        <v>5</v>
      </c>
      <c r="B2237" s="2">
        <v>447528</v>
      </c>
      <c r="C2237" s="3">
        <v>1.44507E-2</v>
      </c>
      <c r="D2237" s="10">
        <f>C2237*Taux!$B$4</f>
        <v>0.448260714</v>
      </c>
    </row>
    <row r="2238" spans="1:4" x14ac:dyDescent="0.25">
      <c r="A2238" s="1" t="s">
        <v>5</v>
      </c>
      <c r="B2238" s="2">
        <v>447529</v>
      </c>
      <c r="C2238" s="3">
        <v>1.44507E-2</v>
      </c>
      <c r="D2238" s="10">
        <f>C2238*Taux!$B$4</f>
        <v>0.448260714</v>
      </c>
    </row>
    <row r="2239" spans="1:4" x14ac:dyDescent="0.25">
      <c r="A2239" s="1" t="s">
        <v>5</v>
      </c>
      <c r="B2239" s="2">
        <v>447530</v>
      </c>
      <c r="C2239" s="3">
        <v>1.44507E-2</v>
      </c>
      <c r="D2239" s="10">
        <f>C2239*Taux!$B$4</f>
        <v>0.448260714</v>
      </c>
    </row>
    <row r="2240" spans="1:4" x14ac:dyDescent="0.25">
      <c r="A2240" s="1" t="s">
        <v>5</v>
      </c>
      <c r="B2240" s="2">
        <v>447531</v>
      </c>
      <c r="C2240" s="3">
        <v>1.44507E-2</v>
      </c>
      <c r="D2240" s="10">
        <f>C2240*Taux!$B$4</f>
        <v>0.448260714</v>
      </c>
    </row>
    <row r="2241" spans="1:4" x14ac:dyDescent="0.25">
      <c r="A2241" s="1" t="s">
        <v>5</v>
      </c>
      <c r="B2241" s="2">
        <v>447536</v>
      </c>
      <c r="C2241" s="3">
        <v>1.44507E-2</v>
      </c>
      <c r="D2241" s="10">
        <f>C2241*Taux!$B$4</f>
        <v>0.448260714</v>
      </c>
    </row>
    <row r="2242" spans="1:4" x14ac:dyDescent="0.25">
      <c r="A2242" s="1" t="s">
        <v>5</v>
      </c>
      <c r="B2242" s="2">
        <v>447556</v>
      </c>
      <c r="C2242" s="3">
        <v>1.44507E-2</v>
      </c>
      <c r="D2242" s="10">
        <f>C2242*Taux!$B$4</f>
        <v>0.448260714</v>
      </c>
    </row>
    <row r="2243" spans="1:4" x14ac:dyDescent="0.25">
      <c r="A2243" s="1" t="s">
        <v>5</v>
      </c>
      <c r="B2243" s="2">
        <v>447579</v>
      </c>
      <c r="C2243" s="3">
        <v>1.44507E-2</v>
      </c>
      <c r="D2243" s="10">
        <f>C2243*Taux!$B$4</f>
        <v>0.448260714</v>
      </c>
    </row>
    <row r="2244" spans="1:4" x14ac:dyDescent="0.25">
      <c r="A2244" s="1" t="s">
        <v>5</v>
      </c>
      <c r="B2244" s="2">
        <v>447580</v>
      </c>
      <c r="C2244" s="3">
        <v>1.44507E-2</v>
      </c>
      <c r="D2244" s="10">
        <f>C2244*Taux!$B$4</f>
        <v>0.448260714</v>
      </c>
    </row>
    <row r="2245" spans="1:4" x14ac:dyDescent="0.25">
      <c r="A2245" s="1" t="s">
        <v>5</v>
      </c>
      <c r="B2245" s="2">
        <v>447581</v>
      </c>
      <c r="C2245" s="3">
        <v>1.44507E-2</v>
      </c>
      <c r="D2245" s="10">
        <f>C2245*Taux!$B$4</f>
        <v>0.448260714</v>
      </c>
    </row>
    <row r="2246" spans="1:4" x14ac:dyDescent="0.25">
      <c r="A2246" s="1" t="s">
        <v>5</v>
      </c>
      <c r="B2246" s="2">
        <v>447582</v>
      </c>
      <c r="C2246" s="3">
        <v>1.44507E-2</v>
      </c>
      <c r="D2246" s="10">
        <f>C2246*Taux!$B$4</f>
        <v>0.448260714</v>
      </c>
    </row>
    <row r="2247" spans="1:4" x14ac:dyDescent="0.25">
      <c r="A2247" s="1" t="s">
        <v>5</v>
      </c>
      <c r="B2247" s="2">
        <v>447583</v>
      </c>
      <c r="C2247" s="3">
        <v>1.44507E-2</v>
      </c>
      <c r="D2247" s="10">
        <f>C2247*Taux!$B$4</f>
        <v>0.448260714</v>
      </c>
    </row>
    <row r="2248" spans="1:4" x14ac:dyDescent="0.25">
      <c r="A2248" s="1" t="s">
        <v>5</v>
      </c>
      <c r="B2248" s="2">
        <v>447772</v>
      </c>
      <c r="C2248" s="3">
        <v>1.44507E-2</v>
      </c>
      <c r="D2248" s="10">
        <f>C2248*Taux!$B$4</f>
        <v>0.448260714</v>
      </c>
    </row>
    <row r="2249" spans="1:4" x14ac:dyDescent="0.25">
      <c r="A2249" s="1" t="s">
        <v>5</v>
      </c>
      <c r="B2249" s="2">
        <v>447773</v>
      </c>
      <c r="C2249" s="3">
        <v>1.44507E-2</v>
      </c>
      <c r="D2249" s="10">
        <f>C2249*Taux!$B$4</f>
        <v>0.448260714</v>
      </c>
    </row>
    <row r="2250" spans="1:4" x14ac:dyDescent="0.25">
      <c r="A2250" s="1" t="s">
        <v>5</v>
      </c>
      <c r="B2250" s="2">
        <v>447779</v>
      </c>
      <c r="C2250" s="3">
        <v>1.44507E-2</v>
      </c>
      <c r="D2250" s="10">
        <f>C2250*Taux!$B$4</f>
        <v>0.448260714</v>
      </c>
    </row>
    <row r="2251" spans="1:4" x14ac:dyDescent="0.25">
      <c r="A2251" s="1" t="s">
        <v>5</v>
      </c>
      <c r="B2251" s="2">
        <v>447790</v>
      </c>
      <c r="C2251" s="3">
        <v>1.44507E-2</v>
      </c>
      <c r="D2251" s="10">
        <f>C2251*Taux!$B$4</f>
        <v>0.448260714</v>
      </c>
    </row>
    <row r="2252" spans="1:4" x14ac:dyDescent="0.25">
      <c r="A2252" s="1" t="s">
        <v>5</v>
      </c>
      <c r="B2252" s="2">
        <v>447791</v>
      </c>
      <c r="C2252" s="3">
        <v>1.44507E-2</v>
      </c>
      <c r="D2252" s="10">
        <f>C2252*Taux!$B$4</f>
        <v>0.448260714</v>
      </c>
    </row>
    <row r="2253" spans="1:4" x14ac:dyDescent="0.25">
      <c r="A2253" s="1" t="s">
        <v>5</v>
      </c>
      <c r="B2253" s="2">
        <v>447792</v>
      </c>
      <c r="C2253" s="3">
        <v>1.44507E-2</v>
      </c>
      <c r="D2253" s="10">
        <f>C2253*Taux!$B$4</f>
        <v>0.448260714</v>
      </c>
    </row>
    <row r="2254" spans="1:4" x14ac:dyDescent="0.25">
      <c r="A2254" s="1" t="s">
        <v>5</v>
      </c>
      <c r="B2254" s="2">
        <v>447794</v>
      </c>
      <c r="C2254" s="3">
        <v>1.44507E-2</v>
      </c>
      <c r="D2254" s="10">
        <f>C2254*Taux!$B$4</f>
        <v>0.448260714</v>
      </c>
    </row>
    <row r="2255" spans="1:4" x14ac:dyDescent="0.25">
      <c r="A2255" s="1" t="s">
        <v>5</v>
      </c>
      <c r="B2255" s="2">
        <v>447800</v>
      </c>
      <c r="C2255" s="3">
        <v>1.44507E-2</v>
      </c>
      <c r="D2255" s="10">
        <f>C2255*Taux!$B$4</f>
        <v>0.448260714</v>
      </c>
    </row>
    <row r="2256" spans="1:4" x14ac:dyDescent="0.25">
      <c r="A2256" s="1" t="s">
        <v>5</v>
      </c>
      <c r="B2256" s="2">
        <v>447805</v>
      </c>
      <c r="C2256" s="3">
        <v>1.44507E-2</v>
      </c>
      <c r="D2256" s="10">
        <f>C2256*Taux!$B$4</f>
        <v>0.448260714</v>
      </c>
    </row>
    <row r="2257" spans="1:4" x14ac:dyDescent="0.25">
      <c r="A2257" s="1" t="s">
        <v>5</v>
      </c>
      <c r="B2257" s="2">
        <v>447807</v>
      </c>
      <c r="C2257" s="3">
        <v>1.44507E-2</v>
      </c>
      <c r="D2257" s="10">
        <f>C2257*Taux!$B$4</f>
        <v>0.448260714</v>
      </c>
    </row>
    <row r="2258" spans="1:4" x14ac:dyDescent="0.25">
      <c r="A2258" s="1" t="s">
        <v>5</v>
      </c>
      <c r="B2258" s="2">
        <v>447811</v>
      </c>
      <c r="C2258" s="3">
        <v>1.44507E-2</v>
      </c>
      <c r="D2258" s="10">
        <f>C2258*Taux!$B$4</f>
        <v>0.448260714</v>
      </c>
    </row>
    <row r="2259" spans="1:4" x14ac:dyDescent="0.25">
      <c r="A2259" s="1" t="s">
        <v>5</v>
      </c>
      <c r="B2259" s="2">
        <v>447812</v>
      </c>
      <c r="C2259" s="3">
        <v>1.44507E-2</v>
      </c>
      <c r="D2259" s="10">
        <f>C2259*Taux!$B$4</f>
        <v>0.448260714</v>
      </c>
    </row>
    <row r="2260" spans="1:4" x14ac:dyDescent="0.25">
      <c r="A2260" s="1" t="s">
        <v>5</v>
      </c>
      <c r="B2260" s="2">
        <v>447813</v>
      </c>
      <c r="C2260" s="3">
        <v>1.44507E-2</v>
      </c>
      <c r="D2260" s="10">
        <f>C2260*Taux!$B$4</f>
        <v>0.448260714</v>
      </c>
    </row>
    <row r="2261" spans="1:4" x14ac:dyDescent="0.25">
      <c r="A2261" s="1" t="s">
        <v>5</v>
      </c>
      <c r="B2261" s="2">
        <v>447814</v>
      </c>
      <c r="C2261" s="3">
        <v>1.44507E-2</v>
      </c>
      <c r="D2261" s="10">
        <f>C2261*Taux!$B$4</f>
        <v>0.448260714</v>
      </c>
    </row>
    <row r="2262" spans="1:4" x14ac:dyDescent="0.25">
      <c r="A2262" s="1" t="s">
        <v>5</v>
      </c>
      <c r="B2262" s="2">
        <v>447815</v>
      </c>
      <c r="C2262" s="3">
        <v>1.44507E-2</v>
      </c>
      <c r="D2262" s="10">
        <f>C2262*Taux!$B$4</f>
        <v>0.448260714</v>
      </c>
    </row>
    <row r="2263" spans="1:4" x14ac:dyDescent="0.25">
      <c r="A2263" s="1" t="s">
        <v>5</v>
      </c>
      <c r="B2263" s="2">
        <v>447816</v>
      </c>
      <c r="C2263" s="3">
        <v>1.44507E-2</v>
      </c>
      <c r="D2263" s="10">
        <f>C2263*Taux!$B$4</f>
        <v>0.448260714</v>
      </c>
    </row>
    <row r="2264" spans="1:4" x14ac:dyDescent="0.25">
      <c r="A2264" s="1" t="s">
        <v>5</v>
      </c>
      <c r="B2264" s="2">
        <v>447817</v>
      </c>
      <c r="C2264" s="3">
        <v>1.44507E-2</v>
      </c>
      <c r="D2264" s="10">
        <f>C2264*Taux!$B$4</f>
        <v>0.448260714</v>
      </c>
    </row>
    <row r="2265" spans="1:4" x14ac:dyDescent="0.25">
      <c r="A2265" s="1" t="s">
        <v>5</v>
      </c>
      <c r="B2265" s="2">
        <v>447837</v>
      </c>
      <c r="C2265" s="3">
        <v>1.44507E-2</v>
      </c>
      <c r="D2265" s="10">
        <f>C2265*Taux!$B$4</f>
        <v>0.448260714</v>
      </c>
    </row>
    <row r="2266" spans="1:4" x14ac:dyDescent="0.25">
      <c r="A2266" s="1" t="s">
        <v>5</v>
      </c>
      <c r="B2266" s="2">
        <v>447854</v>
      </c>
      <c r="C2266" s="3">
        <v>1.44507E-2</v>
      </c>
      <c r="D2266" s="10">
        <f>C2266*Taux!$B$4</f>
        <v>0.448260714</v>
      </c>
    </row>
    <row r="2267" spans="1:4" x14ac:dyDescent="0.25">
      <c r="A2267" s="1" t="s">
        <v>5</v>
      </c>
      <c r="B2267" s="2">
        <v>447855</v>
      </c>
      <c r="C2267" s="3">
        <v>1.44507E-2</v>
      </c>
      <c r="D2267" s="10">
        <f>C2267*Taux!$B$4</f>
        <v>0.448260714</v>
      </c>
    </row>
    <row r="2268" spans="1:4" x14ac:dyDescent="0.25">
      <c r="A2268" s="1" t="s">
        <v>5</v>
      </c>
      <c r="B2268" s="2">
        <v>447866</v>
      </c>
      <c r="C2268" s="3">
        <v>1.44507E-2</v>
      </c>
      <c r="D2268" s="10">
        <f>C2268*Taux!$B$4</f>
        <v>0.448260714</v>
      </c>
    </row>
    <row r="2269" spans="1:4" x14ac:dyDescent="0.25">
      <c r="A2269" s="1" t="s">
        <v>5</v>
      </c>
      <c r="B2269" s="2">
        <v>447870</v>
      </c>
      <c r="C2269" s="3">
        <v>1.44507E-2</v>
      </c>
      <c r="D2269" s="10">
        <f>C2269*Taux!$B$4</f>
        <v>0.448260714</v>
      </c>
    </row>
    <row r="2270" spans="1:4" x14ac:dyDescent="0.25">
      <c r="A2270" s="1" t="s">
        <v>5</v>
      </c>
      <c r="B2270" s="2">
        <v>447875</v>
      </c>
      <c r="C2270" s="3">
        <v>1.44507E-2</v>
      </c>
      <c r="D2270" s="10">
        <f>C2270*Taux!$B$4</f>
        <v>0.448260714</v>
      </c>
    </row>
    <row r="2271" spans="1:4" x14ac:dyDescent="0.25">
      <c r="A2271" s="1" t="s">
        <v>5</v>
      </c>
      <c r="B2271" s="2">
        <v>447890</v>
      </c>
      <c r="C2271" s="3">
        <v>1.44507E-2</v>
      </c>
      <c r="D2271" s="10">
        <f>C2271*Taux!$B$4</f>
        <v>0.448260714</v>
      </c>
    </row>
    <row r="2272" spans="1:4" x14ac:dyDescent="0.25">
      <c r="A2272" s="1" t="s">
        <v>5</v>
      </c>
      <c r="B2272" s="2">
        <v>447891</v>
      </c>
      <c r="C2272" s="3">
        <v>1.44507E-2</v>
      </c>
      <c r="D2272" s="10">
        <f>C2272*Taux!$B$4</f>
        <v>0.448260714</v>
      </c>
    </row>
    <row r="2273" spans="1:4" x14ac:dyDescent="0.25">
      <c r="A2273" s="1" t="s">
        <v>5</v>
      </c>
      <c r="B2273" s="2">
        <v>447896</v>
      </c>
      <c r="C2273" s="3">
        <v>1.44507E-2</v>
      </c>
      <c r="D2273" s="10">
        <f>C2273*Taux!$B$4</f>
        <v>0.448260714</v>
      </c>
    </row>
    <row r="2274" spans="1:4" x14ac:dyDescent="0.25">
      <c r="A2274" s="1" t="s">
        <v>5</v>
      </c>
      <c r="B2274" s="2">
        <v>447929</v>
      </c>
      <c r="C2274" s="3">
        <v>1.44507E-2</v>
      </c>
      <c r="D2274" s="10">
        <f>C2274*Taux!$B$4</f>
        <v>0.448260714</v>
      </c>
    </row>
    <row r="2275" spans="1:4" x14ac:dyDescent="0.25">
      <c r="A2275" s="1" t="s">
        <v>5</v>
      </c>
      <c r="B2275" s="2">
        <v>447964</v>
      </c>
      <c r="C2275" s="3">
        <v>1.44507E-2</v>
      </c>
      <c r="D2275" s="10">
        <f>C2275*Taux!$B$4</f>
        <v>0.448260714</v>
      </c>
    </row>
    <row r="2276" spans="1:4" x14ac:dyDescent="0.25">
      <c r="A2276" s="1" t="s">
        <v>5</v>
      </c>
      <c r="B2276" s="2">
        <v>447965</v>
      </c>
      <c r="C2276" s="3">
        <v>1.44507E-2</v>
      </c>
      <c r="D2276" s="10">
        <f>C2276*Taux!$B$4</f>
        <v>0.448260714</v>
      </c>
    </row>
    <row r="2277" spans="1:4" x14ac:dyDescent="0.25">
      <c r="A2277" s="1" t="s">
        <v>5</v>
      </c>
      <c r="B2277" s="2">
        <v>447966</v>
      </c>
      <c r="C2277" s="3">
        <v>1.44507E-2</v>
      </c>
      <c r="D2277" s="10">
        <f>C2277*Taux!$B$4</f>
        <v>0.448260714</v>
      </c>
    </row>
    <row r="2278" spans="1:4" x14ac:dyDescent="0.25">
      <c r="A2278" s="1" t="s">
        <v>5</v>
      </c>
      <c r="B2278" s="2">
        <v>447967</v>
      </c>
      <c r="C2278" s="3">
        <v>1.44507E-2</v>
      </c>
      <c r="D2278" s="10">
        <f>C2278*Taux!$B$4</f>
        <v>0.448260714</v>
      </c>
    </row>
    <row r="2279" spans="1:4" x14ac:dyDescent="0.25">
      <c r="A2279" s="1" t="s">
        <v>5</v>
      </c>
      <c r="B2279" s="2">
        <v>447968</v>
      </c>
      <c r="C2279" s="3">
        <v>1.44507E-2</v>
      </c>
      <c r="D2279" s="10">
        <f>C2279*Taux!$B$4</f>
        <v>0.448260714</v>
      </c>
    </row>
    <row r="2280" spans="1:4" x14ac:dyDescent="0.25">
      <c r="A2280" s="1" t="s">
        <v>5</v>
      </c>
      <c r="B2280" s="2">
        <v>447969</v>
      </c>
      <c r="C2280" s="3">
        <v>1.44507E-2</v>
      </c>
      <c r="D2280" s="10">
        <f>C2280*Taux!$B$4</f>
        <v>0.448260714</v>
      </c>
    </row>
    <row r="2281" spans="1:4" x14ac:dyDescent="0.25">
      <c r="A2281" s="1" t="s">
        <v>5</v>
      </c>
      <c r="B2281" s="2">
        <v>447970</v>
      </c>
      <c r="C2281" s="3">
        <v>1.44507E-2</v>
      </c>
      <c r="D2281" s="10">
        <f>C2281*Taux!$B$4</f>
        <v>0.448260714</v>
      </c>
    </row>
    <row r="2282" spans="1:4" x14ac:dyDescent="0.25">
      <c r="A2282" s="1" t="s">
        <v>5</v>
      </c>
      <c r="B2282" s="2">
        <v>447971</v>
      </c>
      <c r="C2282" s="3">
        <v>1.44507E-2</v>
      </c>
      <c r="D2282" s="10">
        <f>C2282*Taux!$B$4</f>
        <v>0.448260714</v>
      </c>
    </row>
    <row r="2283" spans="1:4" x14ac:dyDescent="0.25">
      <c r="A2283" s="1" t="s">
        <v>5</v>
      </c>
      <c r="B2283" s="2">
        <v>447972</v>
      </c>
      <c r="C2283" s="3">
        <v>1.44507E-2</v>
      </c>
      <c r="D2283" s="10">
        <f>C2283*Taux!$B$4</f>
        <v>0.448260714</v>
      </c>
    </row>
    <row r="2284" spans="1:4" x14ac:dyDescent="0.25">
      <c r="A2284" s="1" t="s">
        <v>5</v>
      </c>
      <c r="B2284" s="2">
        <v>447973</v>
      </c>
      <c r="C2284" s="3">
        <v>1.44507E-2</v>
      </c>
      <c r="D2284" s="10">
        <f>C2284*Taux!$B$4</f>
        <v>0.448260714</v>
      </c>
    </row>
    <row r="2285" spans="1:4" x14ac:dyDescent="0.25">
      <c r="A2285" s="1" t="s">
        <v>5</v>
      </c>
      <c r="B2285" s="2">
        <v>447974</v>
      </c>
      <c r="C2285" s="3">
        <v>1.44507E-2</v>
      </c>
      <c r="D2285" s="10">
        <f>C2285*Taux!$B$4</f>
        <v>0.448260714</v>
      </c>
    </row>
    <row r="2286" spans="1:4" x14ac:dyDescent="0.25">
      <c r="A2286" s="1" t="s">
        <v>5</v>
      </c>
      <c r="B2286" s="2">
        <v>447975</v>
      </c>
      <c r="C2286" s="3">
        <v>1.44507E-2</v>
      </c>
      <c r="D2286" s="10">
        <f>C2286*Taux!$B$4</f>
        <v>0.448260714</v>
      </c>
    </row>
    <row r="2287" spans="1:4" x14ac:dyDescent="0.25">
      <c r="A2287" s="1" t="s">
        <v>5</v>
      </c>
      <c r="B2287" s="2">
        <v>447976</v>
      </c>
      <c r="C2287" s="3">
        <v>1.44507E-2</v>
      </c>
      <c r="D2287" s="10">
        <f>C2287*Taux!$B$4</f>
        <v>0.448260714</v>
      </c>
    </row>
    <row r="2288" spans="1:4" x14ac:dyDescent="0.25">
      <c r="A2288" s="1" t="s">
        <v>5</v>
      </c>
      <c r="B2288" s="2">
        <v>447977</v>
      </c>
      <c r="C2288" s="3">
        <v>1.44507E-2</v>
      </c>
      <c r="D2288" s="10">
        <f>C2288*Taux!$B$4</f>
        <v>0.448260714</v>
      </c>
    </row>
    <row r="2289" spans="1:4" x14ac:dyDescent="0.25">
      <c r="A2289" s="1" t="s">
        <v>5</v>
      </c>
      <c r="B2289" s="2">
        <v>447980</v>
      </c>
      <c r="C2289" s="3">
        <v>1.44507E-2</v>
      </c>
      <c r="D2289" s="10">
        <f>C2289*Taux!$B$4</f>
        <v>0.448260714</v>
      </c>
    </row>
    <row r="2290" spans="1:4" x14ac:dyDescent="0.25">
      <c r="A2290" s="1" t="s">
        <v>5</v>
      </c>
      <c r="B2290" s="2">
        <v>447989</v>
      </c>
      <c r="C2290" s="3">
        <v>1.44507E-2</v>
      </c>
      <c r="D2290" s="10">
        <f>C2290*Taux!$B$4</f>
        <v>0.448260714</v>
      </c>
    </row>
    <row r="2291" spans="1:4" x14ac:dyDescent="0.25">
      <c r="A2291" s="1" t="s">
        <v>5</v>
      </c>
      <c r="B2291" s="2">
        <v>4475320</v>
      </c>
      <c r="C2291" s="3">
        <v>1.44507E-2</v>
      </c>
      <c r="D2291" s="10">
        <f>C2291*Taux!$B$4</f>
        <v>0.448260714</v>
      </c>
    </row>
    <row r="2292" spans="1:4" x14ac:dyDescent="0.25">
      <c r="A2292" s="1" t="s">
        <v>5</v>
      </c>
      <c r="B2292" s="2">
        <v>4475321</v>
      </c>
      <c r="C2292" s="3">
        <v>1.44507E-2</v>
      </c>
      <c r="D2292" s="10">
        <f>C2292*Taux!$B$4</f>
        <v>0.448260714</v>
      </c>
    </row>
    <row r="2293" spans="1:4" x14ac:dyDescent="0.25">
      <c r="A2293" s="1" t="s">
        <v>5</v>
      </c>
      <c r="B2293" s="2">
        <v>4475322</v>
      </c>
      <c r="C2293" s="3">
        <v>1.44507E-2</v>
      </c>
      <c r="D2293" s="10">
        <f>C2293*Taux!$B$4</f>
        <v>0.448260714</v>
      </c>
    </row>
    <row r="2294" spans="1:4" x14ac:dyDescent="0.25">
      <c r="A2294" s="1" t="s">
        <v>5</v>
      </c>
      <c r="B2294" s="2">
        <v>4475323</v>
      </c>
      <c r="C2294" s="3">
        <v>1.44507E-2</v>
      </c>
      <c r="D2294" s="10">
        <f>C2294*Taux!$B$4</f>
        <v>0.448260714</v>
      </c>
    </row>
    <row r="2295" spans="1:4" x14ac:dyDescent="0.25">
      <c r="A2295" s="1" t="s">
        <v>5</v>
      </c>
      <c r="B2295" s="2">
        <v>4475324</v>
      </c>
      <c r="C2295" s="3">
        <v>1.44507E-2</v>
      </c>
      <c r="D2295" s="10">
        <f>C2295*Taux!$B$4</f>
        <v>0.448260714</v>
      </c>
    </row>
    <row r="2296" spans="1:4" x14ac:dyDescent="0.25">
      <c r="A2296" s="1" t="s">
        <v>1006</v>
      </c>
      <c r="B2296" s="2">
        <v>447624</v>
      </c>
      <c r="C2296" s="3">
        <v>0.1900184</v>
      </c>
      <c r="D2296" s="10">
        <f>C2296*Taux!$B$4</f>
        <v>5.8943707679999999</v>
      </c>
    </row>
    <row r="2297" spans="1:4" x14ac:dyDescent="0.25">
      <c r="A2297" s="1" t="s">
        <v>1006</v>
      </c>
      <c r="B2297" s="2">
        <v>447624</v>
      </c>
      <c r="C2297" s="3">
        <v>0.19001840000000003</v>
      </c>
      <c r="D2297" s="10">
        <f>C2297*Taux!$B$4</f>
        <v>5.8943707680000008</v>
      </c>
    </row>
    <row r="2298" spans="1:4" x14ac:dyDescent="0.25">
      <c r="A2298" s="1" t="s">
        <v>1006</v>
      </c>
      <c r="B2298" s="2">
        <v>447700</v>
      </c>
      <c r="C2298" s="3">
        <v>0.19001840000000003</v>
      </c>
      <c r="D2298" s="10">
        <f>C2298*Taux!$B$4</f>
        <v>5.8943707680000008</v>
      </c>
    </row>
    <row r="2299" spans="1:4" x14ac:dyDescent="0.25">
      <c r="A2299" s="1" t="s">
        <v>1006</v>
      </c>
      <c r="B2299" s="2">
        <v>447781</v>
      </c>
      <c r="C2299" s="3">
        <v>0.19001840000000003</v>
      </c>
      <c r="D2299" s="10">
        <f>C2299*Taux!$B$4</f>
        <v>5.8943707680000008</v>
      </c>
    </row>
    <row r="2300" spans="1:4" x14ac:dyDescent="0.25">
      <c r="A2300" s="1" t="s">
        <v>1006</v>
      </c>
      <c r="B2300" s="2">
        <v>447829</v>
      </c>
      <c r="C2300" s="3">
        <v>0.19001840000000003</v>
      </c>
      <c r="D2300" s="10">
        <f>C2300*Taux!$B$4</f>
        <v>5.8943707680000008</v>
      </c>
    </row>
    <row r="2301" spans="1:4" x14ac:dyDescent="0.25">
      <c r="A2301" s="1" t="s">
        <v>1006</v>
      </c>
      <c r="B2301" s="2">
        <v>447924</v>
      </c>
      <c r="C2301" s="3">
        <v>0.19001840000000003</v>
      </c>
      <c r="D2301" s="10">
        <f>C2301*Taux!$B$4</f>
        <v>5.8943707680000008</v>
      </c>
    </row>
    <row r="2302" spans="1:4" x14ac:dyDescent="0.25">
      <c r="A2302" s="1" t="s">
        <v>1006</v>
      </c>
      <c r="B2302" s="2">
        <v>447937</v>
      </c>
      <c r="C2302" s="3">
        <v>0.19001840000000003</v>
      </c>
      <c r="D2302" s="10">
        <f>C2302*Taux!$B$4</f>
        <v>5.8943707680000008</v>
      </c>
    </row>
    <row r="2303" spans="1:4" x14ac:dyDescent="0.25">
      <c r="A2303" s="1" t="s">
        <v>1006</v>
      </c>
      <c r="B2303" s="2">
        <v>4474060</v>
      </c>
      <c r="C2303" s="3">
        <v>0.19001840000000003</v>
      </c>
      <c r="D2303" s="10">
        <f>C2303*Taux!$B$4</f>
        <v>5.8943707680000008</v>
      </c>
    </row>
    <row r="2304" spans="1:4" x14ac:dyDescent="0.25">
      <c r="A2304" s="1" t="s">
        <v>1006</v>
      </c>
      <c r="B2304" s="2">
        <v>4474061</v>
      </c>
      <c r="C2304" s="3">
        <v>0.19001840000000003</v>
      </c>
      <c r="D2304" s="10">
        <f>C2304*Taux!$B$4</f>
        <v>5.8943707680000008</v>
      </c>
    </row>
    <row r="2305" spans="1:4" x14ac:dyDescent="0.25">
      <c r="A2305" s="1" t="s">
        <v>1006</v>
      </c>
      <c r="B2305" s="2">
        <v>4474062</v>
      </c>
      <c r="C2305" s="3">
        <v>0.19001840000000003</v>
      </c>
      <c r="D2305" s="10">
        <f>C2305*Taux!$B$4</f>
        <v>5.8943707680000008</v>
      </c>
    </row>
    <row r="2306" spans="1:4" x14ac:dyDescent="0.25">
      <c r="A2306" s="1" t="s">
        <v>1006</v>
      </c>
      <c r="B2306" s="2">
        <v>4474065</v>
      </c>
      <c r="C2306" s="3">
        <v>0.19001840000000003</v>
      </c>
      <c r="D2306" s="10">
        <f>C2306*Taux!$B$4</f>
        <v>5.8943707680000008</v>
      </c>
    </row>
    <row r="2307" spans="1:4" x14ac:dyDescent="0.25">
      <c r="A2307" s="1" t="s">
        <v>1006</v>
      </c>
      <c r="B2307" s="2">
        <v>4474069</v>
      </c>
      <c r="C2307" s="3">
        <v>0.19001840000000003</v>
      </c>
      <c r="D2307" s="10">
        <f>C2307*Taux!$B$4</f>
        <v>5.8943707680000008</v>
      </c>
    </row>
    <row r="2308" spans="1:4" x14ac:dyDescent="0.25">
      <c r="A2308" s="1" t="s">
        <v>1006</v>
      </c>
      <c r="B2308" s="2">
        <v>4474080</v>
      </c>
      <c r="C2308" s="3">
        <v>0.19001840000000003</v>
      </c>
      <c r="D2308" s="10">
        <f>C2308*Taux!$B$4</f>
        <v>5.8943707680000008</v>
      </c>
    </row>
    <row r="2309" spans="1:4" x14ac:dyDescent="0.25">
      <c r="A2309" s="1" t="s">
        <v>1006</v>
      </c>
      <c r="B2309" s="2">
        <v>4474081</v>
      </c>
      <c r="C2309" s="3">
        <v>0.19001840000000003</v>
      </c>
      <c r="D2309" s="10">
        <f>C2309*Taux!$B$4</f>
        <v>5.8943707680000008</v>
      </c>
    </row>
    <row r="2310" spans="1:4" x14ac:dyDescent="0.25">
      <c r="A2310" s="1" t="s">
        <v>1006</v>
      </c>
      <c r="B2310" s="2">
        <v>4474082</v>
      </c>
      <c r="C2310" s="3">
        <v>0.19001840000000003</v>
      </c>
      <c r="D2310" s="10">
        <f>C2310*Taux!$B$4</f>
        <v>5.8943707680000008</v>
      </c>
    </row>
    <row r="2311" spans="1:4" x14ac:dyDescent="0.25">
      <c r="A2311" s="1" t="s">
        <v>1006</v>
      </c>
      <c r="B2311" s="2">
        <v>4474088</v>
      </c>
      <c r="C2311" s="3">
        <v>0.19001840000000003</v>
      </c>
      <c r="D2311" s="10">
        <f>C2311*Taux!$B$4</f>
        <v>5.8943707680000008</v>
      </c>
    </row>
    <row r="2312" spans="1:4" x14ac:dyDescent="0.25">
      <c r="A2312" s="1" t="s">
        <v>1006</v>
      </c>
      <c r="B2312" s="2">
        <v>4474089</v>
      </c>
      <c r="C2312" s="3">
        <v>0.19001840000000003</v>
      </c>
      <c r="D2312" s="10">
        <f>C2312*Taux!$B$4</f>
        <v>5.8943707680000008</v>
      </c>
    </row>
    <row r="2313" spans="1:4" x14ac:dyDescent="0.25">
      <c r="A2313" s="1" t="s">
        <v>1006</v>
      </c>
      <c r="B2313" s="2">
        <v>4474171</v>
      </c>
      <c r="C2313" s="3">
        <v>0.19001840000000003</v>
      </c>
      <c r="D2313" s="10">
        <f>C2313*Taux!$B$4</f>
        <v>5.8943707680000008</v>
      </c>
    </row>
    <row r="2314" spans="1:4" x14ac:dyDescent="0.25">
      <c r="A2314" s="1" t="s">
        <v>1006</v>
      </c>
      <c r="B2314" s="2">
        <v>4474178</v>
      </c>
      <c r="C2314" s="3">
        <v>0.19001840000000003</v>
      </c>
      <c r="D2314" s="10">
        <f>C2314*Taux!$B$4</f>
        <v>5.8943707680000008</v>
      </c>
    </row>
    <row r="2315" spans="1:4" x14ac:dyDescent="0.25">
      <c r="A2315" s="1" t="s">
        <v>1006</v>
      </c>
      <c r="B2315" s="2">
        <v>4474179</v>
      </c>
      <c r="C2315" s="3">
        <v>0.19001840000000003</v>
      </c>
      <c r="D2315" s="10">
        <f>C2315*Taux!$B$4</f>
        <v>5.8943707680000008</v>
      </c>
    </row>
    <row r="2316" spans="1:4" x14ac:dyDescent="0.25">
      <c r="A2316" s="1" t="s">
        <v>1006</v>
      </c>
      <c r="B2316" s="2">
        <v>4474180</v>
      </c>
      <c r="C2316" s="3">
        <v>0.19001840000000003</v>
      </c>
      <c r="D2316" s="10">
        <f>C2316*Taux!$B$4</f>
        <v>5.8943707680000008</v>
      </c>
    </row>
    <row r="2317" spans="1:4" x14ac:dyDescent="0.25">
      <c r="A2317" s="1" t="s">
        <v>1006</v>
      </c>
      <c r="B2317" s="2">
        <v>4474181</v>
      </c>
      <c r="C2317" s="3">
        <v>0.19001840000000003</v>
      </c>
      <c r="D2317" s="10">
        <f>C2317*Taux!$B$4</f>
        <v>5.8943707680000008</v>
      </c>
    </row>
    <row r="2318" spans="1:4" x14ac:dyDescent="0.25">
      <c r="A2318" s="1" t="s">
        <v>1006</v>
      </c>
      <c r="B2318" s="2">
        <v>4474184</v>
      </c>
      <c r="C2318" s="3">
        <v>0.19001840000000003</v>
      </c>
      <c r="D2318" s="10">
        <f>C2318*Taux!$B$4</f>
        <v>5.8943707680000008</v>
      </c>
    </row>
    <row r="2319" spans="1:4" x14ac:dyDescent="0.25">
      <c r="A2319" s="1" t="s">
        <v>1006</v>
      </c>
      <c r="B2319" s="2">
        <v>4474187</v>
      </c>
      <c r="C2319" s="3">
        <v>0.19001840000000003</v>
      </c>
      <c r="D2319" s="10">
        <f>C2319*Taux!$B$4</f>
        <v>5.8943707680000008</v>
      </c>
    </row>
    <row r="2320" spans="1:4" x14ac:dyDescent="0.25">
      <c r="A2320" s="1" t="s">
        <v>1006</v>
      </c>
      <c r="B2320" s="2">
        <v>4474189</v>
      </c>
      <c r="C2320" s="3">
        <v>0.19001840000000003</v>
      </c>
      <c r="D2320" s="10">
        <f>C2320*Taux!$B$4</f>
        <v>5.8943707680000008</v>
      </c>
    </row>
    <row r="2321" spans="1:4" x14ac:dyDescent="0.25">
      <c r="A2321" s="1" t="s">
        <v>1006</v>
      </c>
      <c r="B2321" s="2">
        <v>4474408</v>
      </c>
      <c r="C2321" s="3">
        <v>0.19001840000000003</v>
      </c>
      <c r="D2321" s="10">
        <f>C2321*Taux!$B$4</f>
        <v>5.8943707680000008</v>
      </c>
    </row>
    <row r="2322" spans="1:4" x14ac:dyDescent="0.25">
      <c r="A2322" s="1" t="s">
        <v>1006</v>
      </c>
      <c r="B2322" s="2">
        <v>4474410</v>
      </c>
      <c r="C2322" s="3">
        <v>0.19001840000000003</v>
      </c>
      <c r="D2322" s="10">
        <f>C2322*Taux!$B$4</f>
        <v>5.8943707680000008</v>
      </c>
    </row>
    <row r="2323" spans="1:4" x14ac:dyDescent="0.25">
      <c r="A2323" s="1" t="s">
        <v>1006</v>
      </c>
      <c r="B2323" s="2">
        <v>4474412</v>
      </c>
      <c r="C2323" s="3">
        <v>0.19001840000000003</v>
      </c>
      <c r="D2323" s="10">
        <f>C2323*Taux!$B$4</f>
        <v>5.8943707680000008</v>
      </c>
    </row>
    <row r="2324" spans="1:4" x14ac:dyDescent="0.25">
      <c r="A2324" s="1" t="s">
        <v>1006</v>
      </c>
      <c r="B2324" s="2">
        <v>4474414</v>
      </c>
      <c r="C2324" s="3">
        <v>0.19001840000000003</v>
      </c>
      <c r="D2324" s="10">
        <f>C2324*Taux!$B$4</f>
        <v>5.8943707680000008</v>
      </c>
    </row>
    <row r="2325" spans="1:4" x14ac:dyDescent="0.25">
      <c r="A2325" s="1" t="s">
        <v>1006</v>
      </c>
      <c r="B2325" s="2">
        <v>4474415</v>
      </c>
      <c r="C2325" s="3">
        <v>0.19001840000000003</v>
      </c>
      <c r="D2325" s="10">
        <f>C2325*Taux!$B$4</f>
        <v>5.8943707680000008</v>
      </c>
    </row>
    <row r="2326" spans="1:4" x14ac:dyDescent="0.25">
      <c r="A2326" s="1" t="s">
        <v>1006</v>
      </c>
      <c r="B2326" s="2">
        <v>4474417</v>
      </c>
      <c r="C2326" s="3">
        <v>0.19001840000000003</v>
      </c>
      <c r="D2326" s="10">
        <f>C2326*Taux!$B$4</f>
        <v>5.8943707680000008</v>
      </c>
    </row>
    <row r="2327" spans="1:4" x14ac:dyDescent="0.25">
      <c r="A2327" s="1" t="s">
        <v>1006</v>
      </c>
      <c r="B2327" s="2">
        <v>4474419</v>
      </c>
      <c r="C2327" s="3">
        <v>0.19001840000000003</v>
      </c>
      <c r="D2327" s="10">
        <f>C2327*Taux!$B$4</f>
        <v>5.8943707680000008</v>
      </c>
    </row>
    <row r="2328" spans="1:4" x14ac:dyDescent="0.25">
      <c r="A2328" s="1" t="s">
        <v>1006</v>
      </c>
      <c r="B2328" s="2">
        <v>4474510</v>
      </c>
      <c r="C2328" s="3">
        <v>0.19001840000000003</v>
      </c>
      <c r="D2328" s="10">
        <f>C2328*Taux!$B$4</f>
        <v>5.8943707680000008</v>
      </c>
    </row>
    <row r="2329" spans="1:4" x14ac:dyDescent="0.25">
      <c r="A2329" s="1" t="s">
        <v>1006</v>
      </c>
      <c r="B2329" s="2">
        <v>4474511</v>
      </c>
      <c r="C2329" s="3">
        <v>0.19001840000000003</v>
      </c>
      <c r="D2329" s="10">
        <f>C2329*Taux!$B$4</f>
        <v>5.8943707680000008</v>
      </c>
    </row>
    <row r="2330" spans="1:4" x14ac:dyDescent="0.25">
      <c r="A2330" s="1" t="s">
        <v>1006</v>
      </c>
      <c r="B2330" s="2">
        <v>4474513</v>
      </c>
      <c r="C2330" s="3">
        <v>0.19001840000000003</v>
      </c>
      <c r="D2330" s="10">
        <f>C2330*Taux!$B$4</f>
        <v>5.8943707680000008</v>
      </c>
    </row>
    <row r="2331" spans="1:4" x14ac:dyDescent="0.25">
      <c r="A2331" s="1" t="s">
        <v>1006</v>
      </c>
      <c r="B2331" s="2">
        <v>4474514</v>
      </c>
      <c r="C2331" s="3">
        <v>0.19001840000000003</v>
      </c>
      <c r="D2331" s="10">
        <f>C2331*Taux!$B$4</f>
        <v>5.8943707680000008</v>
      </c>
    </row>
    <row r="2332" spans="1:4" x14ac:dyDescent="0.25">
      <c r="A2332" s="1" t="s">
        <v>1006</v>
      </c>
      <c r="B2332" s="2">
        <v>4474515</v>
      </c>
      <c r="C2332" s="3">
        <v>0.19001840000000003</v>
      </c>
      <c r="D2332" s="10">
        <f>C2332*Taux!$B$4</f>
        <v>5.8943707680000008</v>
      </c>
    </row>
    <row r="2333" spans="1:4" x14ac:dyDescent="0.25">
      <c r="A2333" s="1" t="s">
        <v>1006</v>
      </c>
      <c r="B2333" s="2">
        <v>4474516</v>
      </c>
      <c r="C2333" s="3">
        <v>0.19001840000000003</v>
      </c>
      <c r="D2333" s="10">
        <f>C2333*Taux!$B$4</f>
        <v>5.8943707680000008</v>
      </c>
    </row>
    <row r="2334" spans="1:4" x14ac:dyDescent="0.25">
      <c r="A2334" s="1" t="s">
        <v>1006</v>
      </c>
      <c r="B2334" s="2">
        <v>4474517</v>
      </c>
      <c r="C2334" s="3">
        <v>0.19001840000000003</v>
      </c>
      <c r="D2334" s="10">
        <f>C2334*Taux!$B$4</f>
        <v>5.8943707680000008</v>
      </c>
    </row>
    <row r="2335" spans="1:4" x14ac:dyDescent="0.25">
      <c r="A2335" s="1" t="s">
        <v>1006</v>
      </c>
      <c r="B2335" s="2">
        <v>4474520</v>
      </c>
      <c r="C2335" s="3">
        <v>0.19001840000000003</v>
      </c>
      <c r="D2335" s="10">
        <f>C2335*Taux!$B$4</f>
        <v>5.8943707680000008</v>
      </c>
    </row>
    <row r="2336" spans="1:4" x14ac:dyDescent="0.25">
      <c r="A2336" s="1" t="s">
        <v>1006</v>
      </c>
      <c r="B2336" s="2">
        <v>4474521</v>
      </c>
      <c r="C2336" s="3">
        <v>0.19001840000000003</v>
      </c>
      <c r="D2336" s="10">
        <f>C2336*Taux!$B$4</f>
        <v>5.8943707680000008</v>
      </c>
    </row>
    <row r="2337" spans="1:4" x14ac:dyDescent="0.25">
      <c r="A2337" s="1" t="s">
        <v>1006</v>
      </c>
      <c r="B2337" s="2">
        <v>4474522</v>
      </c>
      <c r="C2337" s="3">
        <v>0.19001840000000003</v>
      </c>
      <c r="D2337" s="10">
        <f>C2337*Taux!$B$4</f>
        <v>5.8943707680000008</v>
      </c>
    </row>
    <row r="2338" spans="1:4" x14ac:dyDescent="0.25">
      <c r="A2338" s="1" t="s">
        <v>1006</v>
      </c>
      <c r="B2338" s="2">
        <v>4474523</v>
      </c>
      <c r="C2338" s="3">
        <v>0.19001840000000003</v>
      </c>
      <c r="D2338" s="10">
        <f>C2338*Taux!$B$4</f>
        <v>5.8943707680000008</v>
      </c>
    </row>
    <row r="2339" spans="1:4" x14ac:dyDescent="0.25">
      <c r="A2339" s="1" t="s">
        <v>1006</v>
      </c>
      <c r="B2339" s="2">
        <v>4474524</v>
      </c>
      <c r="C2339" s="3">
        <v>0.19001840000000003</v>
      </c>
      <c r="D2339" s="10">
        <f>C2339*Taux!$B$4</f>
        <v>5.8943707680000008</v>
      </c>
    </row>
    <row r="2340" spans="1:4" x14ac:dyDescent="0.25">
      <c r="A2340" s="1" t="s">
        <v>1006</v>
      </c>
      <c r="B2340" s="2">
        <v>4474525</v>
      </c>
      <c r="C2340" s="3">
        <v>0.19001840000000003</v>
      </c>
      <c r="D2340" s="10">
        <f>C2340*Taux!$B$4</f>
        <v>5.8943707680000008</v>
      </c>
    </row>
    <row r="2341" spans="1:4" x14ac:dyDescent="0.25">
      <c r="A2341" s="1" t="s">
        <v>1006</v>
      </c>
      <c r="B2341" s="2">
        <v>4474526</v>
      </c>
      <c r="C2341" s="3">
        <v>0.19001840000000003</v>
      </c>
      <c r="D2341" s="10">
        <f>C2341*Taux!$B$4</f>
        <v>5.8943707680000008</v>
      </c>
    </row>
    <row r="2342" spans="1:4" x14ac:dyDescent="0.25">
      <c r="A2342" s="1" t="s">
        <v>1006</v>
      </c>
      <c r="B2342" s="2">
        <v>4474571</v>
      </c>
      <c r="C2342" s="3">
        <v>0.19001840000000003</v>
      </c>
      <c r="D2342" s="10">
        <f>C2342*Taux!$B$4</f>
        <v>5.8943707680000008</v>
      </c>
    </row>
    <row r="2343" spans="1:4" x14ac:dyDescent="0.25">
      <c r="A2343" s="1" t="s">
        <v>1006</v>
      </c>
      <c r="B2343" s="2">
        <v>4474572</v>
      </c>
      <c r="C2343" s="3">
        <v>0.19001840000000003</v>
      </c>
      <c r="D2343" s="10">
        <f>C2343*Taux!$B$4</f>
        <v>5.8943707680000008</v>
      </c>
    </row>
    <row r="2344" spans="1:4" x14ac:dyDescent="0.25">
      <c r="A2344" s="1" t="s">
        <v>1006</v>
      </c>
      <c r="B2344" s="2">
        <v>4474573</v>
      </c>
      <c r="C2344" s="3">
        <v>0.19001840000000003</v>
      </c>
      <c r="D2344" s="10">
        <f>C2344*Taux!$B$4</f>
        <v>5.8943707680000008</v>
      </c>
    </row>
    <row r="2345" spans="1:4" x14ac:dyDescent="0.25">
      <c r="A2345" s="1" t="s">
        <v>1006</v>
      </c>
      <c r="B2345" s="2">
        <v>4474574</v>
      </c>
      <c r="C2345" s="3">
        <v>0.19001840000000003</v>
      </c>
      <c r="D2345" s="10">
        <f>C2345*Taux!$B$4</f>
        <v>5.8943707680000008</v>
      </c>
    </row>
    <row r="2346" spans="1:4" x14ac:dyDescent="0.25">
      <c r="A2346" s="1" t="s">
        <v>1006</v>
      </c>
      <c r="B2346" s="2">
        <v>4474575</v>
      </c>
      <c r="C2346" s="3">
        <v>0.19001840000000003</v>
      </c>
      <c r="D2346" s="10">
        <f>C2346*Taux!$B$4</f>
        <v>5.8943707680000008</v>
      </c>
    </row>
    <row r="2347" spans="1:4" x14ac:dyDescent="0.25">
      <c r="A2347" s="1" t="s">
        <v>1006</v>
      </c>
      <c r="B2347" s="2">
        <v>4474576</v>
      </c>
      <c r="C2347" s="3">
        <v>0.19001840000000003</v>
      </c>
      <c r="D2347" s="10">
        <f>C2347*Taux!$B$4</f>
        <v>5.8943707680000008</v>
      </c>
    </row>
    <row r="2348" spans="1:4" x14ac:dyDescent="0.25">
      <c r="A2348" s="1" t="s">
        <v>1006</v>
      </c>
      <c r="B2348" s="2">
        <v>4474577</v>
      </c>
      <c r="C2348" s="3">
        <v>0.19001840000000003</v>
      </c>
      <c r="D2348" s="10">
        <f>C2348*Taux!$B$4</f>
        <v>5.8943707680000008</v>
      </c>
    </row>
    <row r="2349" spans="1:4" x14ac:dyDescent="0.25">
      <c r="A2349" s="1" t="s">
        <v>1006</v>
      </c>
      <c r="B2349" s="2">
        <v>4474578</v>
      </c>
      <c r="C2349" s="3">
        <v>0.19001840000000003</v>
      </c>
      <c r="D2349" s="10">
        <f>C2349*Taux!$B$4</f>
        <v>5.8943707680000008</v>
      </c>
    </row>
    <row r="2350" spans="1:4" x14ac:dyDescent="0.25">
      <c r="A2350" s="1" t="s">
        <v>1006</v>
      </c>
      <c r="B2350" s="2">
        <v>4474579</v>
      </c>
      <c r="C2350" s="3">
        <v>0.19001840000000003</v>
      </c>
      <c r="D2350" s="10">
        <f>C2350*Taux!$B$4</f>
        <v>5.8943707680000008</v>
      </c>
    </row>
    <row r="2351" spans="1:4" x14ac:dyDescent="0.25">
      <c r="A2351" s="1" t="s">
        <v>1006</v>
      </c>
      <c r="B2351" s="2">
        <v>4474580</v>
      </c>
      <c r="C2351" s="3">
        <v>0.19001840000000003</v>
      </c>
      <c r="D2351" s="10">
        <f>C2351*Taux!$B$4</f>
        <v>5.8943707680000008</v>
      </c>
    </row>
    <row r="2352" spans="1:4" x14ac:dyDescent="0.25">
      <c r="A2352" s="1" t="s">
        <v>1006</v>
      </c>
      <c r="B2352" s="2">
        <v>4474581</v>
      </c>
      <c r="C2352" s="3">
        <v>0.19001840000000003</v>
      </c>
      <c r="D2352" s="10">
        <f>C2352*Taux!$B$4</f>
        <v>5.8943707680000008</v>
      </c>
    </row>
    <row r="2353" spans="1:4" x14ac:dyDescent="0.25">
      <c r="A2353" s="1" t="s">
        <v>1006</v>
      </c>
      <c r="B2353" s="2">
        <v>4474582</v>
      </c>
      <c r="C2353" s="3">
        <v>0.19001840000000003</v>
      </c>
      <c r="D2353" s="10">
        <f>C2353*Taux!$B$4</f>
        <v>5.8943707680000008</v>
      </c>
    </row>
    <row r="2354" spans="1:4" x14ac:dyDescent="0.25">
      <c r="A2354" s="1" t="s">
        <v>1006</v>
      </c>
      <c r="B2354" s="2">
        <v>4474583</v>
      </c>
      <c r="C2354" s="3">
        <v>0.19001840000000003</v>
      </c>
      <c r="D2354" s="10">
        <f>C2354*Taux!$B$4</f>
        <v>5.8943707680000008</v>
      </c>
    </row>
    <row r="2355" spans="1:4" x14ac:dyDescent="0.25">
      <c r="A2355" s="1" t="s">
        <v>1006</v>
      </c>
      <c r="B2355" s="9">
        <v>4474588</v>
      </c>
      <c r="C2355" s="3">
        <v>0.1900184</v>
      </c>
      <c r="D2355" s="10">
        <f>C2355*Taux!$B$4</f>
        <v>5.8943707679999999</v>
      </c>
    </row>
    <row r="2356" spans="1:4" x14ac:dyDescent="0.25">
      <c r="A2356" s="1" t="s">
        <v>1006</v>
      </c>
      <c r="B2356" s="2">
        <v>4474588</v>
      </c>
      <c r="C2356" s="3">
        <v>0.19001840000000003</v>
      </c>
      <c r="D2356" s="10">
        <f>C2356*Taux!$B$4</f>
        <v>5.8943707680000008</v>
      </c>
    </row>
    <row r="2357" spans="1:4" x14ac:dyDescent="0.25">
      <c r="A2357" s="1" t="s">
        <v>1006</v>
      </c>
      <c r="B2357" s="2">
        <v>4474650</v>
      </c>
      <c r="C2357" s="3">
        <v>0.19001840000000003</v>
      </c>
      <c r="D2357" s="10">
        <f>C2357*Taux!$B$4</f>
        <v>5.8943707680000008</v>
      </c>
    </row>
    <row r="2358" spans="1:4" x14ac:dyDescent="0.25">
      <c r="A2358" s="1" t="s">
        <v>1006</v>
      </c>
      <c r="B2358" s="2">
        <v>4474651</v>
      </c>
      <c r="C2358" s="3">
        <v>0.19001840000000003</v>
      </c>
      <c r="D2358" s="10">
        <f>C2358*Taux!$B$4</f>
        <v>5.8943707680000008</v>
      </c>
    </row>
    <row r="2359" spans="1:4" x14ac:dyDescent="0.25">
      <c r="A2359" s="1" t="s">
        <v>1006</v>
      </c>
      <c r="B2359" s="2">
        <v>4474653</v>
      </c>
      <c r="C2359" s="3">
        <v>0.19001840000000003</v>
      </c>
      <c r="D2359" s="10">
        <f>C2359*Taux!$B$4</f>
        <v>5.8943707680000008</v>
      </c>
    </row>
    <row r="2360" spans="1:4" x14ac:dyDescent="0.25">
      <c r="A2360" s="1" t="s">
        <v>1006</v>
      </c>
      <c r="B2360" s="2">
        <v>4474655</v>
      </c>
      <c r="C2360" s="3">
        <v>0.19001840000000003</v>
      </c>
      <c r="D2360" s="10">
        <f>C2360*Taux!$B$4</f>
        <v>5.8943707680000008</v>
      </c>
    </row>
    <row r="2361" spans="1:4" x14ac:dyDescent="0.25">
      <c r="A2361" s="1" t="s">
        <v>1006</v>
      </c>
      <c r="B2361" s="2">
        <v>4475090</v>
      </c>
      <c r="C2361" s="3">
        <v>0.19001840000000003</v>
      </c>
      <c r="D2361" s="10">
        <f>C2361*Taux!$B$4</f>
        <v>5.8943707680000008</v>
      </c>
    </row>
    <row r="2362" spans="1:4" x14ac:dyDescent="0.25">
      <c r="A2362" s="1" t="s">
        <v>1006</v>
      </c>
      <c r="B2362" s="2">
        <v>4475091</v>
      </c>
      <c r="C2362" s="3">
        <v>0.19001840000000003</v>
      </c>
      <c r="D2362" s="10">
        <f>C2362*Taux!$B$4</f>
        <v>5.8943707680000008</v>
      </c>
    </row>
    <row r="2363" spans="1:4" x14ac:dyDescent="0.25">
      <c r="A2363" s="1" t="s">
        <v>1006</v>
      </c>
      <c r="B2363" s="2">
        <v>4475092</v>
      </c>
      <c r="C2363" s="3">
        <v>0.19001840000000003</v>
      </c>
      <c r="D2363" s="10">
        <f>C2363*Taux!$B$4</f>
        <v>5.8943707680000008</v>
      </c>
    </row>
    <row r="2364" spans="1:4" x14ac:dyDescent="0.25">
      <c r="A2364" s="1" t="s">
        <v>1006</v>
      </c>
      <c r="B2364" s="2">
        <v>4475093</v>
      </c>
      <c r="C2364" s="3">
        <v>0.19001840000000003</v>
      </c>
      <c r="D2364" s="10">
        <f>C2364*Taux!$B$4</f>
        <v>5.8943707680000008</v>
      </c>
    </row>
    <row r="2365" spans="1:4" x14ac:dyDescent="0.25">
      <c r="A2365" s="1" t="s">
        <v>1006</v>
      </c>
      <c r="B2365" s="2">
        <v>4475094</v>
      </c>
      <c r="C2365" s="3">
        <v>0.19001840000000003</v>
      </c>
      <c r="D2365" s="10">
        <f>C2365*Taux!$B$4</f>
        <v>5.8943707680000008</v>
      </c>
    </row>
    <row r="2366" spans="1:4" x14ac:dyDescent="0.25">
      <c r="A2366" s="1" t="s">
        <v>1006</v>
      </c>
      <c r="B2366" s="2">
        <v>4475095</v>
      </c>
      <c r="C2366" s="3">
        <v>0.19001840000000003</v>
      </c>
      <c r="D2366" s="10">
        <f>C2366*Taux!$B$4</f>
        <v>5.8943707680000008</v>
      </c>
    </row>
    <row r="2367" spans="1:4" x14ac:dyDescent="0.25">
      <c r="A2367" s="1" t="s">
        <v>1006</v>
      </c>
      <c r="B2367" s="2">
        <v>4475096</v>
      </c>
      <c r="C2367" s="3">
        <v>0.19001840000000003</v>
      </c>
      <c r="D2367" s="10">
        <f>C2367*Taux!$B$4</f>
        <v>5.8943707680000008</v>
      </c>
    </row>
    <row r="2368" spans="1:4" x14ac:dyDescent="0.25">
      <c r="A2368" s="1" t="s">
        <v>1006</v>
      </c>
      <c r="B2368" s="2">
        <v>4475097</v>
      </c>
      <c r="C2368" s="3">
        <v>0.19001840000000003</v>
      </c>
      <c r="D2368" s="10">
        <f>C2368*Taux!$B$4</f>
        <v>5.8943707680000008</v>
      </c>
    </row>
    <row r="2369" spans="1:4" x14ac:dyDescent="0.25">
      <c r="A2369" s="1" t="s">
        <v>1006</v>
      </c>
      <c r="B2369" s="2">
        <v>4475201</v>
      </c>
      <c r="C2369" s="3">
        <v>0.19001840000000003</v>
      </c>
      <c r="D2369" s="10">
        <f>C2369*Taux!$B$4</f>
        <v>5.8943707680000008</v>
      </c>
    </row>
    <row r="2370" spans="1:4" x14ac:dyDescent="0.25">
      <c r="A2370" s="1" t="s">
        <v>1006</v>
      </c>
      <c r="B2370" s="2">
        <v>4475204</v>
      </c>
      <c r="C2370" s="3">
        <v>0.19001840000000003</v>
      </c>
      <c r="D2370" s="10">
        <f>C2370*Taux!$B$4</f>
        <v>5.8943707680000008</v>
      </c>
    </row>
    <row r="2371" spans="1:4" x14ac:dyDescent="0.25">
      <c r="A2371" s="1" t="s">
        <v>1006</v>
      </c>
      <c r="B2371" s="2">
        <v>4475205</v>
      </c>
      <c r="C2371" s="3">
        <v>0.19001840000000003</v>
      </c>
      <c r="D2371" s="10">
        <f>C2371*Taux!$B$4</f>
        <v>5.8943707680000008</v>
      </c>
    </row>
    <row r="2372" spans="1:4" x14ac:dyDescent="0.25">
      <c r="A2372" s="1" t="s">
        <v>1006</v>
      </c>
      <c r="B2372" s="2">
        <v>4475370</v>
      </c>
      <c r="C2372" s="3">
        <v>0.19001840000000003</v>
      </c>
      <c r="D2372" s="10">
        <f>C2372*Taux!$B$4</f>
        <v>5.8943707680000008</v>
      </c>
    </row>
    <row r="2373" spans="1:4" x14ac:dyDescent="0.25">
      <c r="A2373" s="1" t="s">
        <v>1006</v>
      </c>
      <c r="B2373" s="2">
        <v>4475375</v>
      </c>
      <c r="C2373" s="3">
        <v>0.19001840000000003</v>
      </c>
      <c r="D2373" s="10">
        <f>C2373*Taux!$B$4</f>
        <v>5.8943707680000008</v>
      </c>
    </row>
    <row r="2374" spans="1:4" x14ac:dyDescent="0.25">
      <c r="A2374" s="1" t="s">
        <v>1006</v>
      </c>
      <c r="B2374" s="2">
        <v>4475376</v>
      </c>
      <c r="C2374" s="3">
        <v>0.19001840000000003</v>
      </c>
      <c r="D2374" s="10">
        <f>C2374*Taux!$B$4</f>
        <v>5.8943707680000008</v>
      </c>
    </row>
    <row r="2375" spans="1:4" x14ac:dyDescent="0.25">
      <c r="A2375" s="1" t="s">
        <v>1006</v>
      </c>
      <c r="B2375" s="2">
        <v>4475377</v>
      </c>
      <c r="C2375" s="3">
        <v>0.19001840000000003</v>
      </c>
      <c r="D2375" s="10">
        <f>C2375*Taux!$B$4</f>
        <v>5.8943707680000008</v>
      </c>
    </row>
    <row r="2376" spans="1:4" x14ac:dyDescent="0.25">
      <c r="A2376" s="1" t="s">
        <v>1006</v>
      </c>
      <c r="B2376" s="2">
        <v>4475378</v>
      </c>
      <c r="C2376" s="3">
        <v>0.19001840000000003</v>
      </c>
      <c r="D2376" s="10">
        <f>C2376*Taux!$B$4</f>
        <v>5.8943707680000008</v>
      </c>
    </row>
    <row r="2377" spans="1:4" x14ac:dyDescent="0.25">
      <c r="A2377" s="1" t="s">
        <v>1006</v>
      </c>
      <c r="B2377" s="2">
        <v>4475379</v>
      </c>
      <c r="C2377" s="3">
        <v>0.19001840000000003</v>
      </c>
      <c r="D2377" s="10">
        <f>C2377*Taux!$B$4</f>
        <v>5.8943707680000008</v>
      </c>
    </row>
    <row r="2378" spans="1:4" x14ac:dyDescent="0.25">
      <c r="A2378" s="1" t="s">
        <v>1006</v>
      </c>
      <c r="B2378" s="2">
        <v>4475590</v>
      </c>
      <c r="C2378" s="3">
        <v>0.19001840000000003</v>
      </c>
      <c r="D2378" s="10">
        <f>C2378*Taux!$B$4</f>
        <v>5.8943707680000008</v>
      </c>
    </row>
    <row r="2379" spans="1:4" x14ac:dyDescent="0.25">
      <c r="A2379" s="1" t="s">
        <v>1006</v>
      </c>
      <c r="B2379" s="2">
        <v>4475591</v>
      </c>
      <c r="C2379" s="3">
        <v>0.19001840000000003</v>
      </c>
      <c r="D2379" s="10">
        <f>C2379*Taux!$B$4</f>
        <v>5.8943707680000008</v>
      </c>
    </row>
    <row r="2380" spans="1:4" x14ac:dyDescent="0.25">
      <c r="A2380" s="1" t="s">
        <v>1006</v>
      </c>
      <c r="B2380" s="2">
        <v>4475592</v>
      </c>
      <c r="C2380" s="3">
        <v>0.19001840000000003</v>
      </c>
      <c r="D2380" s="10">
        <f>C2380*Taux!$B$4</f>
        <v>5.8943707680000008</v>
      </c>
    </row>
    <row r="2381" spans="1:4" x14ac:dyDescent="0.25">
      <c r="A2381" s="1" t="s">
        <v>1006</v>
      </c>
      <c r="B2381" s="2">
        <v>4475594</v>
      </c>
      <c r="C2381" s="3">
        <v>0.19001840000000003</v>
      </c>
      <c r="D2381" s="10">
        <f>C2381*Taux!$B$4</f>
        <v>5.8943707680000008</v>
      </c>
    </row>
    <row r="2382" spans="1:4" x14ac:dyDescent="0.25">
      <c r="A2382" s="1" t="s">
        <v>1006</v>
      </c>
      <c r="B2382" s="2">
        <v>4475595</v>
      </c>
      <c r="C2382" s="3">
        <v>0.19001840000000003</v>
      </c>
      <c r="D2382" s="10">
        <f>C2382*Taux!$B$4</f>
        <v>5.8943707680000008</v>
      </c>
    </row>
    <row r="2383" spans="1:4" x14ac:dyDescent="0.25">
      <c r="A2383" s="1" t="s">
        <v>1006</v>
      </c>
      <c r="B2383" s="2">
        <v>4475596</v>
      </c>
      <c r="C2383" s="3">
        <v>0.19001840000000003</v>
      </c>
      <c r="D2383" s="10">
        <f>C2383*Taux!$B$4</f>
        <v>5.8943707680000008</v>
      </c>
    </row>
    <row r="2384" spans="1:4" x14ac:dyDescent="0.25">
      <c r="A2384" s="1" t="s">
        <v>1006</v>
      </c>
      <c r="B2384" s="2">
        <v>4475597</v>
      </c>
      <c r="C2384" s="3">
        <v>0.19001840000000003</v>
      </c>
      <c r="D2384" s="10">
        <f>C2384*Taux!$B$4</f>
        <v>5.8943707680000008</v>
      </c>
    </row>
    <row r="2385" spans="1:4" x14ac:dyDescent="0.25">
      <c r="A2385" s="1" t="s">
        <v>1006</v>
      </c>
      <c r="B2385" s="2">
        <v>4475598</v>
      </c>
      <c r="C2385" s="3">
        <v>0.19001840000000003</v>
      </c>
      <c r="D2385" s="10">
        <f>C2385*Taux!$B$4</f>
        <v>5.8943707680000008</v>
      </c>
    </row>
    <row r="2386" spans="1:4" x14ac:dyDescent="0.25">
      <c r="A2386" s="1" t="s">
        <v>1006</v>
      </c>
      <c r="B2386" s="2">
        <v>4475890</v>
      </c>
      <c r="C2386" s="3">
        <v>0.19001840000000003</v>
      </c>
      <c r="D2386" s="10">
        <f>C2386*Taux!$B$4</f>
        <v>5.8943707680000008</v>
      </c>
    </row>
    <row r="2387" spans="1:4" x14ac:dyDescent="0.25">
      <c r="A2387" s="1" t="s">
        <v>1006</v>
      </c>
      <c r="B2387" s="2">
        <v>4475891</v>
      </c>
      <c r="C2387" s="3">
        <v>0.19001840000000003</v>
      </c>
      <c r="D2387" s="10">
        <f>C2387*Taux!$B$4</f>
        <v>5.8943707680000008</v>
      </c>
    </row>
    <row r="2388" spans="1:4" x14ac:dyDescent="0.25">
      <c r="A2388" s="1" t="s">
        <v>1006</v>
      </c>
      <c r="B2388" s="2">
        <v>4475892</v>
      </c>
      <c r="C2388" s="3">
        <v>0.19001840000000003</v>
      </c>
      <c r="D2388" s="10">
        <f>C2388*Taux!$B$4</f>
        <v>5.8943707680000008</v>
      </c>
    </row>
    <row r="2389" spans="1:4" x14ac:dyDescent="0.25">
      <c r="A2389" s="1" t="s">
        <v>1006</v>
      </c>
      <c r="B2389" s="2">
        <v>4475893</v>
      </c>
      <c r="C2389" s="3">
        <v>0.19001840000000003</v>
      </c>
      <c r="D2389" s="10">
        <f>C2389*Taux!$B$4</f>
        <v>5.8943707680000008</v>
      </c>
    </row>
    <row r="2390" spans="1:4" x14ac:dyDescent="0.25">
      <c r="A2390" s="1" t="s">
        <v>1006</v>
      </c>
      <c r="B2390" s="2">
        <v>4475898</v>
      </c>
      <c r="C2390" s="3">
        <v>0.19001840000000003</v>
      </c>
      <c r="D2390" s="10">
        <f>C2390*Taux!$B$4</f>
        <v>5.8943707680000008</v>
      </c>
    </row>
    <row r="2391" spans="1:4" x14ac:dyDescent="0.25">
      <c r="A2391" s="1" t="s">
        <v>1006</v>
      </c>
      <c r="B2391" s="2">
        <v>4475899</v>
      </c>
      <c r="C2391" s="3">
        <v>0.19001840000000003</v>
      </c>
      <c r="D2391" s="10">
        <f>C2391*Taux!$B$4</f>
        <v>5.8943707680000008</v>
      </c>
    </row>
    <row r="2392" spans="1:4" x14ac:dyDescent="0.25">
      <c r="A2392" s="1" t="s">
        <v>1006</v>
      </c>
      <c r="B2392" s="2">
        <v>4477000</v>
      </c>
      <c r="C2392" s="3">
        <v>0.19001840000000003</v>
      </c>
      <c r="D2392" s="10">
        <f>C2392*Taux!$B$4</f>
        <v>5.8943707680000008</v>
      </c>
    </row>
    <row r="2393" spans="1:4" x14ac:dyDescent="0.25">
      <c r="A2393" s="1" t="s">
        <v>1006</v>
      </c>
      <c r="B2393" s="2">
        <v>4477442</v>
      </c>
      <c r="C2393" s="3">
        <v>0.19001840000000003</v>
      </c>
      <c r="D2393" s="10">
        <f>C2393*Taux!$B$4</f>
        <v>5.8943707680000008</v>
      </c>
    </row>
    <row r="2394" spans="1:4" x14ac:dyDescent="0.25">
      <c r="A2394" s="1" t="s">
        <v>1006</v>
      </c>
      <c r="B2394" s="2">
        <v>4477443</v>
      </c>
      <c r="C2394" s="3">
        <v>0.19001840000000003</v>
      </c>
      <c r="D2394" s="10">
        <f>C2394*Taux!$B$4</f>
        <v>5.8943707680000008</v>
      </c>
    </row>
    <row r="2395" spans="1:4" x14ac:dyDescent="0.25">
      <c r="A2395" s="1" t="s">
        <v>1006</v>
      </c>
      <c r="B2395" s="2">
        <v>4477444</v>
      </c>
      <c r="C2395" s="3">
        <v>0.19001840000000003</v>
      </c>
      <c r="D2395" s="10">
        <f>C2395*Taux!$B$4</f>
        <v>5.8943707680000008</v>
      </c>
    </row>
    <row r="2396" spans="1:4" x14ac:dyDescent="0.25">
      <c r="A2396" s="1" t="s">
        <v>1006</v>
      </c>
      <c r="B2396" s="2">
        <v>4477445</v>
      </c>
      <c r="C2396" s="3">
        <v>0.19001840000000003</v>
      </c>
      <c r="D2396" s="10">
        <f>C2396*Taux!$B$4</f>
        <v>5.8943707680000008</v>
      </c>
    </row>
    <row r="2397" spans="1:4" x14ac:dyDescent="0.25">
      <c r="A2397" s="1" t="s">
        <v>1006</v>
      </c>
      <c r="B2397" s="2">
        <v>4477446</v>
      </c>
      <c r="C2397" s="3">
        <v>0.19001840000000003</v>
      </c>
      <c r="D2397" s="10">
        <f>C2397*Taux!$B$4</f>
        <v>5.8943707680000008</v>
      </c>
    </row>
    <row r="2398" spans="1:4" x14ac:dyDescent="0.25">
      <c r="A2398" s="1" t="s">
        <v>1006</v>
      </c>
      <c r="B2398" s="2">
        <v>4477447</v>
      </c>
      <c r="C2398" s="3">
        <v>0.19001840000000003</v>
      </c>
      <c r="D2398" s="10">
        <f>C2398*Taux!$B$4</f>
        <v>5.8943707680000008</v>
      </c>
    </row>
    <row r="2399" spans="1:4" x14ac:dyDescent="0.25">
      <c r="A2399" s="1" t="s">
        <v>1006</v>
      </c>
      <c r="B2399" s="2">
        <v>4477448</v>
      </c>
      <c r="C2399" s="3">
        <v>0.19001840000000003</v>
      </c>
      <c r="D2399" s="10">
        <f>C2399*Taux!$B$4</f>
        <v>5.8943707680000008</v>
      </c>
    </row>
    <row r="2400" spans="1:4" x14ac:dyDescent="0.25">
      <c r="A2400" s="1" t="s">
        <v>1006</v>
      </c>
      <c r="B2400" s="2">
        <v>4477449</v>
      </c>
      <c r="C2400" s="3">
        <v>0.19001840000000003</v>
      </c>
      <c r="D2400" s="10">
        <f>C2400*Taux!$B$4</f>
        <v>5.8943707680000008</v>
      </c>
    </row>
    <row r="2401" spans="1:4" x14ac:dyDescent="0.25">
      <c r="A2401" s="1" t="s">
        <v>1006</v>
      </c>
      <c r="B2401" s="2">
        <v>4477552</v>
      </c>
      <c r="C2401" s="3">
        <v>0.19001840000000003</v>
      </c>
      <c r="D2401" s="10">
        <f>C2401*Taux!$B$4</f>
        <v>5.8943707680000008</v>
      </c>
    </row>
    <row r="2402" spans="1:4" x14ac:dyDescent="0.25">
      <c r="A2402" s="1" t="s">
        <v>1006</v>
      </c>
      <c r="B2402" s="2">
        <v>4477553</v>
      </c>
      <c r="C2402" s="3">
        <v>0.19001840000000003</v>
      </c>
      <c r="D2402" s="10">
        <f>C2402*Taux!$B$4</f>
        <v>5.8943707680000008</v>
      </c>
    </row>
    <row r="2403" spans="1:4" x14ac:dyDescent="0.25">
      <c r="A2403" s="1" t="s">
        <v>1006</v>
      </c>
      <c r="B2403" s="2">
        <v>4477554</v>
      </c>
      <c r="C2403" s="3">
        <v>0.19001840000000003</v>
      </c>
      <c r="D2403" s="10">
        <f>C2403*Taux!$B$4</f>
        <v>5.8943707680000008</v>
      </c>
    </row>
    <row r="2404" spans="1:4" x14ac:dyDescent="0.25">
      <c r="A2404" s="1" t="s">
        <v>1006</v>
      </c>
      <c r="B2404" s="2">
        <v>4477555</v>
      </c>
      <c r="C2404" s="3">
        <v>0.19001840000000003</v>
      </c>
      <c r="D2404" s="10">
        <f>C2404*Taux!$B$4</f>
        <v>5.8943707680000008</v>
      </c>
    </row>
    <row r="2405" spans="1:4" x14ac:dyDescent="0.25">
      <c r="A2405" s="1" t="s">
        <v>1006</v>
      </c>
      <c r="B2405" s="2">
        <v>4477977</v>
      </c>
      <c r="C2405" s="3">
        <v>0.19001840000000003</v>
      </c>
      <c r="D2405" s="10">
        <f>C2405*Taux!$B$4</f>
        <v>5.8943707680000008</v>
      </c>
    </row>
    <row r="2406" spans="1:4" x14ac:dyDescent="0.25">
      <c r="A2406" s="1" t="s">
        <v>1006</v>
      </c>
      <c r="B2406" s="2">
        <v>4477978</v>
      </c>
      <c r="C2406" s="3">
        <v>0.19001840000000003</v>
      </c>
      <c r="D2406" s="10">
        <f>C2406*Taux!$B$4</f>
        <v>5.8943707680000008</v>
      </c>
    </row>
    <row r="2407" spans="1:4" x14ac:dyDescent="0.25">
      <c r="A2407" s="1" t="s">
        <v>1006</v>
      </c>
      <c r="B2407" s="2">
        <v>4477979</v>
      </c>
      <c r="C2407" s="3">
        <v>0.19001840000000003</v>
      </c>
      <c r="D2407" s="10">
        <f>C2407*Taux!$B$4</f>
        <v>5.8943707680000008</v>
      </c>
    </row>
    <row r="2408" spans="1:4" x14ac:dyDescent="0.25">
      <c r="A2408" s="1" t="s">
        <v>1006</v>
      </c>
      <c r="B2408" s="2">
        <v>4478221</v>
      </c>
      <c r="C2408" s="3">
        <v>0.19001840000000003</v>
      </c>
      <c r="D2408" s="10">
        <f>C2408*Taux!$B$4</f>
        <v>5.8943707680000008</v>
      </c>
    </row>
    <row r="2409" spans="1:4" x14ac:dyDescent="0.25">
      <c r="A2409" s="1" t="s">
        <v>1006</v>
      </c>
      <c r="B2409" s="2">
        <v>4478225</v>
      </c>
      <c r="C2409" s="3">
        <v>0.19001840000000003</v>
      </c>
      <c r="D2409" s="10">
        <f>C2409*Taux!$B$4</f>
        <v>5.8943707680000008</v>
      </c>
    </row>
    <row r="2410" spans="1:4" x14ac:dyDescent="0.25">
      <c r="A2410" s="1" t="s">
        <v>1006</v>
      </c>
      <c r="B2410" s="2">
        <v>4478227</v>
      </c>
      <c r="C2410" s="3">
        <v>0.19001840000000003</v>
      </c>
      <c r="D2410" s="10">
        <f>C2410*Taux!$B$4</f>
        <v>5.8943707680000008</v>
      </c>
    </row>
    <row r="2411" spans="1:4" x14ac:dyDescent="0.25">
      <c r="A2411" s="1" t="s">
        <v>1006</v>
      </c>
      <c r="B2411" s="2">
        <v>4478229</v>
      </c>
      <c r="C2411" s="3">
        <v>0.19001840000000003</v>
      </c>
      <c r="D2411" s="10">
        <f>C2411*Taux!$B$4</f>
        <v>5.8943707680000008</v>
      </c>
    </row>
    <row r="2412" spans="1:4" x14ac:dyDescent="0.25">
      <c r="A2412" s="1" t="s">
        <v>1006</v>
      </c>
      <c r="B2412" s="2">
        <v>4478391</v>
      </c>
      <c r="C2412" s="3">
        <v>0.19001840000000003</v>
      </c>
      <c r="D2412" s="10">
        <f>C2412*Taux!$B$4</f>
        <v>5.8943707680000008</v>
      </c>
    </row>
    <row r="2413" spans="1:4" x14ac:dyDescent="0.25">
      <c r="A2413" s="1" t="s">
        <v>1006</v>
      </c>
      <c r="B2413" s="2">
        <v>4478392</v>
      </c>
      <c r="C2413" s="3">
        <v>0.19001840000000003</v>
      </c>
      <c r="D2413" s="10">
        <f>C2413*Taux!$B$4</f>
        <v>5.8943707680000008</v>
      </c>
    </row>
    <row r="2414" spans="1:4" x14ac:dyDescent="0.25">
      <c r="A2414" s="1" t="s">
        <v>1006</v>
      </c>
      <c r="B2414" s="2">
        <v>4478397</v>
      </c>
      <c r="C2414" s="3">
        <v>0.19001840000000003</v>
      </c>
      <c r="D2414" s="10">
        <f>C2414*Taux!$B$4</f>
        <v>5.8943707680000008</v>
      </c>
    </row>
    <row r="2415" spans="1:4" x14ac:dyDescent="0.25">
      <c r="A2415" s="1" t="s">
        <v>1006</v>
      </c>
      <c r="B2415" s="2">
        <v>4478398</v>
      </c>
      <c r="C2415" s="3">
        <v>0.19001840000000003</v>
      </c>
      <c r="D2415" s="10">
        <f>C2415*Taux!$B$4</f>
        <v>5.8943707680000008</v>
      </c>
    </row>
    <row r="2416" spans="1:4" x14ac:dyDescent="0.25">
      <c r="A2416" s="1" t="s">
        <v>1006</v>
      </c>
      <c r="B2416" s="2">
        <v>4478644</v>
      </c>
      <c r="C2416" s="3">
        <v>0.19001840000000003</v>
      </c>
      <c r="D2416" s="10">
        <f>C2416*Taux!$B$4</f>
        <v>5.8943707680000008</v>
      </c>
    </row>
    <row r="2417" spans="1:4" x14ac:dyDescent="0.25">
      <c r="A2417" s="1" t="s">
        <v>1006</v>
      </c>
      <c r="B2417" s="2">
        <v>4478722</v>
      </c>
      <c r="C2417" s="3">
        <v>0.19001840000000003</v>
      </c>
      <c r="D2417" s="10">
        <f>C2417*Taux!$B$4</f>
        <v>5.8943707680000008</v>
      </c>
    </row>
    <row r="2418" spans="1:4" x14ac:dyDescent="0.25">
      <c r="A2418" s="1" t="s">
        <v>1006</v>
      </c>
      <c r="B2418" s="2">
        <v>4478727</v>
      </c>
      <c r="C2418" s="3">
        <v>0.19001840000000003</v>
      </c>
      <c r="D2418" s="10">
        <f>C2418*Taux!$B$4</f>
        <v>5.8943707680000008</v>
      </c>
    </row>
    <row r="2419" spans="1:4" x14ac:dyDescent="0.25">
      <c r="A2419" s="1" t="s">
        <v>1006</v>
      </c>
      <c r="B2419" s="2">
        <v>4478730</v>
      </c>
      <c r="C2419" s="3">
        <v>0.19001840000000003</v>
      </c>
      <c r="D2419" s="10">
        <f>C2419*Taux!$B$4</f>
        <v>5.8943707680000008</v>
      </c>
    </row>
    <row r="2420" spans="1:4" x14ac:dyDescent="0.25">
      <c r="A2420" s="1" t="s">
        <v>1006</v>
      </c>
      <c r="B2420" s="2">
        <v>4478921</v>
      </c>
      <c r="C2420" s="3">
        <v>0.19001840000000003</v>
      </c>
      <c r="D2420" s="10">
        <f>C2420*Taux!$B$4</f>
        <v>5.8943707680000008</v>
      </c>
    </row>
    <row r="2421" spans="1:4" x14ac:dyDescent="0.25">
      <c r="A2421" s="1" t="s">
        <v>1006</v>
      </c>
      <c r="B2421" s="2">
        <v>4478922</v>
      </c>
      <c r="C2421" s="3">
        <v>0.19001840000000003</v>
      </c>
      <c r="D2421" s="10">
        <f>C2421*Taux!$B$4</f>
        <v>5.8943707680000008</v>
      </c>
    </row>
    <row r="2422" spans="1:4" x14ac:dyDescent="0.25">
      <c r="A2422" s="1" t="s">
        <v>1006</v>
      </c>
      <c r="B2422" s="2">
        <v>4478933</v>
      </c>
      <c r="C2422" s="3">
        <v>0.19001840000000003</v>
      </c>
      <c r="D2422" s="10">
        <f>C2422*Taux!$B$4</f>
        <v>5.8943707680000008</v>
      </c>
    </row>
    <row r="2423" spans="1:4" x14ac:dyDescent="0.25">
      <c r="A2423" s="1" t="s">
        <v>1006</v>
      </c>
      <c r="B2423" s="2">
        <v>4479110</v>
      </c>
      <c r="C2423" s="3">
        <v>0.19001840000000003</v>
      </c>
      <c r="D2423" s="10">
        <f>C2423*Taux!$B$4</f>
        <v>5.8943707680000008</v>
      </c>
    </row>
    <row r="2424" spans="1:4" x14ac:dyDescent="0.25">
      <c r="A2424" s="1" t="s">
        <v>1006</v>
      </c>
      <c r="B2424" s="2">
        <v>4479111</v>
      </c>
      <c r="C2424" s="3">
        <v>0.19001840000000003</v>
      </c>
      <c r="D2424" s="10">
        <f>C2424*Taux!$B$4</f>
        <v>5.8943707680000008</v>
      </c>
    </row>
    <row r="2425" spans="1:4" x14ac:dyDescent="0.25">
      <c r="A2425" s="1" t="s">
        <v>1006</v>
      </c>
      <c r="B2425" s="2">
        <v>4479117</v>
      </c>
      <c r="C2425" s="3">
        <v>0.19001840000000003</v>
      </c>
      <c r="D2425" s="10">
        <f>C2425*Taux!$B$4</f>
        <v>5.8943707680000008</v>
      </c>
    </row>
    <row r="2426" spans="1:4" x14ac:dyDescent="0.25">
      <c r="A2426" s="1" t="s">
        <v>1006</v>
      </c>
      <c r="B2426" s="2">
        <v>4479782</v>
      </c>
      <c r="C2426" s="3">
        <v>0.19001840000000003</v>
      </c>
      <c r="D2426" s="10">
        <f>C2426*Taux!$B$4</f>
        <v>5.8943707680000008</v>
      </c>
    </row>
    <row r="2427" spans="1:4" x14ac:dyDescent="0.25">
      <c r="A2427" s="1" t="s">
        <v>1006</v>
      </c>
      <c r="B2427" s="2">
        <v>4479783</v>
      </c>
      <c r="C2427" s="3">
        <v>0.19001840000000003</v>
      </c>
      <c r="D2427" s="10">
        <f>C2427*Taux!$B$4</f>
        <v>5.8943707680000008</v>
      </c>
    </row>
    <row r="2428" spans="1:4" x14ac:dyDescent="0.25">
      <c r="A2428" s="1" t="s">
        <v>1006</v>
      </c>
      <c r="B2428" s="2">
        <v>4479784</v>
      </c>
      <c r="C2428" s="3">
        <v>0.19001840000000003</v>
      </c>
      <c r="D2428" s="10">
        <f>C2428*Taux!$B$4</f>
        <v>5.8943707680000008</v>
      </c>
    </row>
    <row r="2429" spans="1:4" x14ac:dyDescent="0.25">
      <c r="A2429" s="1" t="s">
        <v>1006</v>
      </c>
      <c r="B2429" s="2">
        <v>4479785</v>
      </c>
      <c r="C2429" s="3">
        <v>0.19001840000000003</v>
      </c>
      <c r="D2429" s="10">
        <f>C2429*Taux!$B$4</f>
        <v>5.8943707680000008</v>
      </c>
    </row>
    <row r="2430" spans="1:4" x14ac:dyDescent="0.25">
      <c r="A2430" s="1" t="s">
        <v>1006</v>
      </c>
      <c r="B2430" s="2">
        <v>4479786</v>
      </c>
      <c r="C2430" s="3">
        <v>0.19001840000000003</v>
      </c>
      <c r="D2430" s="10">
        <f>C2430*Taux!$B$4</f>
        <v>5.8943707680000008</v>
      </c>
    </row>
    <row r="2431" spans="1:4" x14ac:dyDescent="0.25">
      <c r="A2431" s="1" t="s">
        <v>1006</v>
      </c>
      <c r="B2431" s="2">
        <v>4479788</v>
      </c>
      <c r="C2431" s="3">
        <v>0.19001840000000003</v>
      </c>
      <c r="D2431" s="10">
        <f>C2431*Taux!$B$4</f>
        <v>5.8943707680000008</v>
      </c>
    </row>
    <row r="2432" spans="1:4" x14ac:dyDescent="0.25">
      <c r="A2432" s="1" t="s">
        <v>1005</v>
      </c>
      <c r="B2432" s="2">
        <v>4470</v>
      </c>
      <c r="C2432" s="3">
        <v>0.2428382</v>
      </c>
      <c r="D2432" s="10">
        <f>C2432*Taux!$B$4</f>
        <v>7.532840964</v>
      </c>
    </row>
    <row r="2433" spans="1:4" x14ac:dyDescent="0.25">
      <c r="A2433" s="1" t="s">
        <v>6</v>
      </c>
      <c r="B2433" s="2">
        <v>447415</v>
      </c>
      <c r="C2433" s="3">
        <v>1.44507E-2</v>
      </c>
      <c r="D2433" s="10">
        <f>C2433*Taux!$B$4</f>
        <v>0.448260714</v>
      </c>
    </row>
    <row r="2434" spans="1:4" x14ac:dyDescent="0.25">
      <c r="A2434" s="1" t="s">
        <v>6</v>
      </c>
      <c r="B2434" s="2">
        <v>447432</v>
      </c>
      <c r="C2434" s="3">
        <v>1.44507E-2</v>
      </c>
      <c r="D2434" s="10">
        <f>C2434*Taux!$B$4</f>
        <v>0.448260714</v>
      </c>
    </row>
    <row r="2435" spans="1:4" x14ac:dyDescent="0.25">
      <c r="A2435" s="1" t="s">
        <v>6</v>
      </c>
      <c r="B2435" s="2">
        <v>447433</v>
      </c>
      <c r="C2435" s="3">
        <v>1.44507E-2</v>
      </c>
      <c r="D2435" s="10">
        <f>C2435*Taux!$B$4</f>
        <v>0.448260714</v>
      </c>
    </row>
    <row r="2436" spans="1:4" x14ac:dyDescent="0.25">
      <c r="A2436" s="1" t="s">
        <v>6</v>
      </c>
      <c r="B2436" s="2">
        <v>447434</v>
      </c>
      <c r="C2436" s="3">
        <v>1.44507E-2</v>
      </c>
      <c r="D2436" s="10">
        <f>C2436*Taux!$B$4</f>
        <v>0.448260714</v>
      </c>
    </row>
    <row r="2437" spans="1:4" x14ac:dyDescent="0.25">
      <c r="A2437" s="1" t="s">
        <v>6</v>
      </c>
      <c r="B2437" s="2">
        <v>447504</v>
      </c>
      <c r="C2437" s="3">
        <v>1.44507E-2</v>
      </c>
      <c r="D2437" s="10">
        <f>C2437*Taux!$B$4</f>
        <v>0.448260714</v>
      </c>
    </row>
    <row r="2438" spans="1:4" x14ac:dyDescent="0.25">
      <c r="A2438" s="1" t="s">
        <v>6</v>
      </c>
      <c r="B2438" s="2">
        <v>447505</v>
      </c>
      <c r="C2438" s="3">
        <v>1.44507E-2</v>
      </c>
      <c r="D2438" s="10">
        <f>C2438*Taux!$B$4</f>
        <v>0.448260714</v>
      </c>
    </row>
    <row r="2439" spans="1:4" x14ac:dyDescent="0.25">
      <c r="A2439" s="1" t="s">
        <v>6</v>
      </c>
      <c r="B2439" s="2">
        <v>447506</v>
      </c>
      <c r="C2439" s="3">
        <v>1.44507E-2</v>
      </c>
      <c r="D2439" s="10">
        <f>C2439*Taux!$B$4</f>
        <v>0.448260714</v>
      </c>
    </row>
    <row r="2440" spans="1:4" x14ac:dyDescent="0.25">
      <c r="A2440" s="1" t="s">
        <v>6</v>
      </c>
      <c r="B2440" s="2">
        <v>447507</v>
      </c>
      <c r="C2440" s="3">
        <v>1.44507E-2</v>
      </c>
      <c r="D2440" s="10">
        <f>C2440*Taux!$B$4</f>
        <v>0.448260714</v>
      </c>
    </row>
    <row r="2441" spans="1:4" x14ac:dyDescent="0.25">
      <c r="A2441" s="1" t="s">
        <v>6</v>
      </c>
      <c r="B2441" s="2">
        <v>447508</v>
      </c>
      <c r="C2441" s="3">
        <v>1.44507E-2</v>
      </c>
      <c r="D2441" s="10">
        <f>C2441*Taux!$B$4</f>
        <v>0.448260714</v>
      </c>
    </row>
    <row r="2442" spans="1:4" x14ac:dyDescent="0.25">
      <c r="A2442" s="1" t="s">
        <v>6</v>
      </c>
      <c r="B2442" s="2">
        <v>447534</v>
      </c>
      <c r="C2442" s="3">
        <v>1.44507E-2</v>
      </c>
      <c r="D2442" s="10">
        <f>C2442*Taux!$B$4</f>
        <v>0.448260714</v>
      </c>
    </row>
    <row r="2443" spans="1:4" x14ac:dyDescent="0.25">
      <c r="A2443" s="1" t="s">
        <v>6</v>
      </c>
      <c r="B2443" s="2">
        <v>447535</v>
      </c>
      <c r="C2443" s="3">
        <v>1.44507E-2</v>
      </c>
      <c r="D2443" s="10">
        <f>C2443*Taux!$B$4</f>
        <v>0.448260714</v>
      </c>
    </row>
    <row r="2444" spans="1:4" x14ac:dyDescent="0.25">
      <c r="A2444" s="1" t="s">
        <v>6</v>
      </c>
      <c r="B2444" s="2">
        <v>447538</v>
      </c>
      <c r="C2444" s="3">
        <v>1.44507E-2</v>
      </c>
      <c r="D2444" s="10">
        <f>C2444*Taux!$B$4</f>
        <v>0.448260714</v>
      </c>
    </row>
    <row r="2445" spans="1:4" x14ac:dyDescent="0.25">
      <c r="A2445" s="1" t="s">
        <v>6</v>
      </c>
      <c r="B2445" s="2">
        <v>447539</v>
      </c>
      <c r="C2445" s="3">
        <v>1.44507E-2</v>
      </c>
      <c r="D2445" s="10">
        <f>C2445*Taux!$B$4</f>
        <v>0.448260714</v>
      </c>
    </row>
    <row r="2446" spans="1:4" x14ac:dyDescent="0.25">
      <c r="A2446" s="1" t="s">
        <v>6</v>
      </c>
      <c r="B2446" s="2">
        <v>447550</v>
      </c>
      <c r="C2446" s="3">
        <v>1.44507E-2</v>
      </c>
      <c r="D2446" s="10">
        <f>C2446*Taux!$B$4</f>
        <v>0.448260714</v>
      </c>
    </row>
    <row r="2447" spans="1:4" x14ac:dyDescent="0.25">
      <c r="A2447" s="1" t="s">
        <v>6</v>
      </c>
      <c r="B2447" s="2">
        <v>447572</v>
      </c>
      <c r="C2447" s="3">
        <v>1.44507E-2</v>
      </c>
      <c r="D2447" s="10">
        <f>C2447*Taux!$B$4</f>
        <v>0.448260714</v>
      </c>
    </row>
    <row r="2448" spans="1:4" x14ac:dyDescent="0.25">
      <c r="A2448" s="1" t="s">
        <v>6</v>
      </c>
      <c r="B2448" s="2">
        <v>447573</v>
      </c>
      <c r="C2448" s="3">
        <v>1.44507E-2</v>
      </c>
      <c r="D2448" s="10">
        <f>C2448*Taux!$B$4</f>
        <v>0.448260714</v>
      </c>
    </row>
    <row r="2449" spans="1:4" x14ac:dyDescent="0.25">
      <c r="A2449" s="1" t="s">
        <v>6</v>
      </c>
      <c r="B2449" s="2">
        <v>447574</v>
      </c>
      <c r="C2449" s="3">
        <v>1.44507E-2</v>
      </c>
      <c r="D2449" s="10">
        <f>C2449*Taux!$B$4</f>
        <v>0.448260714</v>
      </c>
    </row>
    <row r="2450" spans="1:4" x14ac:dyDescent="0.25">
      <c r="A2450" s="1" t="s">
        <v>6</v>
      </c>
      <c r="B2450" s="2">
        <v>447722</v>
      </c>
      <c r="C2450" s="3">
        <v>1.44507E-2</v>
      </c>
      <c r="D2450" s="10">
        <f>C2450*Taux!$B$4</f>
        <v>0.448260714</v>
      </c>
    </row>
    <row r="2451" spans="1:4" x14ac:dyDescent="0.25">
      <c r="A2451" s="1" t="s">
        <v>6</v>
      </c>
      <c r="B2451" s="2">
        <v>447726</v>
      </c>
      <c r="C2451" s="3">
        <v>1.44507E-2</v>
      </c>
      <c r="D2451" s="10">
        <f>C2451*Taux!$B$4</f>
        <v>0.448260714</v>
      </c>
    </row>
    <row r="2452" spans="1:4" x14ac:dyDescent="0.25">
      <c r="A2452" s="1" t="s">
        <v>6</v>
      </c>
      <c r="B2452" s="2">
        <v>447757</v>
      </c>
      <c r="C2452" s="3">
        <v>1.44507E-2</v>
      </c>
      <c r="D2452" s="10">
        <f>C2452*Taux!$B$4</f>
        <v>0.448260714</v>
      </c>
    </row>
    <row r="2453" spans="1:4" x14ac:dyDescent="0.25">
      <c r="A2453" s="1" t="s">
        <v>6</v>
      </c>
      <c r="B2453" s="2">
        <v>447758</v>
      </c>
      <c r="C2453" s="3">
        <v>1.44507E-2</v>
      </c>
      <c r="D2453" s="10">
        <f>C2453*Taux!$B$4</f>
        <v>0.448260714</v>
      </c>
    </row>
    <row r="2454" spans="1:4" x14ac:dyDescent="0.25">
      <c r="A2454" s="1" t="s">
        <v>6</v>
      </c>
      <c r="B2454" s="2">
        <v>447804</v>
      </c>
      <c r="C2454" s="3">
        <v>1.44507E-2</v>
      </c>
      <c r="D2454" s="10">
        <f>C2454*Taux!$B$4</f>
        <v>0.448260714</v>
      </c>
    </row>
    <row r="2455" spans="1:4" x14ac:dyDescent="0.25">
      <c r="A2455" s="1" t="s">
        <v>6</v>
      </c>
      <c r="B2455" s="2">
        <v>447806</v>
      </c>
      <c r="C2455" s="3">
        <v>1.44507E-2</v>
      </c>
      <c r="D2455" s="10">
        <f>C2455*Taux!$B$4</f>
        <v>0.448260714</v>
      </c>
    </row>
    <row r="2456" spans="1:4" x14ac:dyDescent="0.25">
      <c r="A2456" s="1" t="s">
        <v>6</v>
      </c>
      <c r="B2456" s="2">
        <v>447847</v>
      </c>
      <c r="C2456" s="3">
        <v>1.44507E-2</v>
      </c>
      <c r="D2456" s="10">
        <f>C2456*Taux!$B$4</f>
        <v>0.448260714</v>
      </c>
    </row>
    <row r="2457" spans="1:4" x14ac:dyDescent="0.25">
      <c r="A2457" s="1" t="s">
        <v>6</v>
      </c>
      <c r="B2457" s="2">
        <v>447852</v>
      </c>
      <c r="C2457" s="3">
        <v>1.44507E-2</v>
      </c>
      <c r="D2457" s="10">
        <f>C2457*Taux!$B$4</f>
        <v>0.448260714</v>
      </c>
    </row>
    <row r="2458" spans="1:4" x14ac:dyDescent="0.25">
      <c r="A2458" s="1" t="s">
        <v>6</v>
      </c>
      <c r="B2458" s="2">
        <v>447903</v>
      </c>
      <c r="C2458" s="3">
        <v>1.44507E-2</v>
      </c>
      <c r="D2458" s="10">
        <f>C2458*Taux!$B$4</f>
        <v>0.448260714</v>
      </c>
    </row>
    <row r="2459" spans="1:4" x14ac:dyDescent="0.25">
      <c r="A2459" s="1" t="s">
        <v>6</v>
      </c>
      <c r="B2459" s="2">
        <v>447904</v>
      </c>
      <c r="C2459" s="3">
        <v>1.44507E-2</v>
      </c>
      <c r="D2459" s="10">
        <f>C2459*Taux!$B$4</f>
        <v>0.448260714</v>
      </c>
    </row>
    <row r="2460" spans="1:4" x14ac:dyDescent="0.25">
      <c r="A2460" s="1" t="s">
        <v>6</v>
      </c>
      <c r="B2460" s="2">
        <v>447905</v>
      </c>
      <c r="C2460" s="3">
        <v>1.44507E-2</v>
      </c>
      <c r="D2460" s="10">
        <f>C2460*Taux!$B$4</f>
        <v>0.448260714</v>
      </c>
    </row>
    <row r="2461" spans="1:4" x14ac:dyDescent="0.25">
      <c r="A2461" s="1" t="s">
        <v>6</v>
      </c>
      <c r="B2461" s="2">
        <v>447906</v>
      </c>
      <c r="C2461" s="3">
        <v>1.44507E-2</v>
      </c>
      <c r="D2461" s="10">
        <f>C2461*Taux!$B$4</f>
        <v>0.448260714</v>
      </c>
    </row>
    <row r="2462" spans="1:4" x14ac:dyDescent="0.25">
      <c r="A2462" s="1" t="s">
        <v>6</v>
      </c>
      <c r="B2462" s="2">
        <v>447908</v>
      </c>
      <c r="C2462" s="3">
        <v>1.44507E-2</v>
      </c>
      <c r="D2462" s="10">
        <f>C2462*Taux!$B$4</f>
        <v>0.448260714</v>
      </c>
    </row>
    <row r="2463" spans="1:4" x14ac:dyDescent="0.25">
      <c r="A2463" s="1" t="s">
        <v>6</v>
      </c>
      <c r="B2463" s="2">
        <v>447910</v>
      </c>
      <c r="C2463" s="3">
        <v>1.44507E-2</v>
      </c>
      <c r="D2463" s="10">
        <f>C2463*Taux!$B$4</f>
        <v>0.448260714</v>
      </c>
    </row>
    <row r="2464" spans="1:4" x14ac:dyDescent="0.25">
      <c r="A2464" s="1" t="s">
        <v>6</v>
      </c>
      <c r="B2464" s="2">
        <v>447913</v>
      </c>
      <c r="C2464" s="3">
        <v>1.44507E-2</v>
      </c>
      <c r="D2464" s="10">
        <f>C2464*Taux!$B$4</f>
        <v>0.448260714</v>
      </c>
    </row>
    <row r="2465" spans="1:4" x14ac:dyDescent="0.25">
      <c r="A2465" s="1" t="s">
        <v>6</v>
      </c>
      <c r="B2465" s="2">
        <v>447914</v>
      </c>
      <c r="C2465" s="3">
        <v>1.44507E-2</v>
      </c>
      <c r="D2465" s="10">
        <f>C2465*Taux!$B$4</f>
        <v>0.448260714</v>
      </c>
    </row>
    <row r="2466" spans="1:4" x14ac:dyDescent="0.25">
      <c r="A2466" s="1" t="s">
        <v>6</v>
      </c>
      <c r="B2466" s="2">
        <v>447930</v>
      </c>
      <c r="C2466" s="3">
        <v>1.44507E-2</v>
      </c>
      <c r="D2466" s="10">
        <f>C2466*Taux!$B$4</f>
        <v>0.448260714</v>
      </c>
    </row>
    <row r="2467" spans="1:4" x14ac:dyDescent="0.25">
      <c r="A2467" s="1" t="s">
        <v>6</v>
      </c>
      <c r="B2467" s="2">
        <v>447931</v>
      </c>
      <c r="C2467" s="3">
        <v>1.44507E-2</v>
      </c>
      <c r="D2467" s="10">
        <f>C2467*Taux!$B$4</f>
        <v>0.448260714</v>
      </c>
    </row>
    <row r="2468" spans="1:4" x14ac:dyDescent="0.25">
      <c r="A2468" s="1" t="s">
        <v>6</v>
      </c>
      <c r="B2468" s="2">
        <v>447932</v>
      </c>
      <c r="C2468" s="3">
        <v>1.44507E-2</v>
      </c>
      <c r="D2468" s="10">
        <f>C2468*Taux!$B$4</f>
        <v>0.448260714</v>
      </c>
    </row>
    <row r="2469" spans="1:4" x14ac:dyDescent="0.25">
      <c r="A2469" s="1" t="s">
        <v>6</v>
      </c>
      <c r="B2469" s="2">
        <v>447939</v>
      </c>
      <c r="C2469" s="3">
        <v>1.44507E-2</v>
      </c>
      <c r="D2469" s="10">
        <f>C2469*Taux!$B$4</f>
        <v>0.448260714</v>
      </c>
    </row>
    <row r="2470" spans="1:4" x14ac:dyDescent="0.25">
      <c r="A2470" s="1" t="s">
        <v>6</v>
      </c>
      <c r="B2470" s="2">
        <v>447940</v>
      </c>
      <c r="C2470" s="3">
        <v>1.44507E-2</v>
      </c>
      <c r="D2470" s="10">
        <f>C2470*Taux!$B$4</f>
        <v>0.448260714</v>
      </c>
    </row>
    <row r="2471" spans="1:4" x14ac:dyDescent="0.25">
      <c r="A2471" s="1" t="s">
        <v>6</v>
      </c>
      <c r="B2471" s="2">
        <v>447941</v>
      </c>
      <c r="C2471" s="3">
        <v>1.44507E-2</v>
      </c>
      <c r="D2471" s="10">
        <f>C2471*Taux!$B$4</f>
        <v>0.448260714</v>
      </c>
    </row>
    <row r="2472" spans="1:4" x14ac:dyDescent="0.25">
      <c r="A2472" s="1" t="s">
        <v>6</v>
      </c>
      <c r="B2472" s="2">
        <v>447942</v>
      </c>
      <c r="C2472" s="3">
        <v>1.44507E-2</v>
      </c>
      <c r="D2472" s="10">
        <f>C2472*Taux!$B$4</f>
        <v>0.448260714</v>
      </c>
    </row>
    <row r="2473" spans="1:4" x14ac:dyDescent="0.25">
      <c r="A2473" s="1" t="s">
        <v>6</v>
      </c>
      <c r="B2473" s="2">
        <v>447943</v>
      </c>
      <c r="C2473" s="3">
        <v>1.44507E-2</v>
      </c>
      <c r="D2473" s="10">
        <f>C2473*Taux!$B$4</f>
        <v>0.448260714</v>
      </c>
    </row>
    <row r="2474" spans="1:4" x14ac:dyDescent="0.25">
      <c r="A2474" s="1" t="s">
        <v>6</v>
      </c>
      <c r="B2474" s="2">
        <v>447944</v>
      </c>
      <c r="C2474" s="3">
        <v>1.44507E-2</v>
      </c>
      <c r="D2474" s="10">
        <f>C2474*Taux!$B$4</f>
        <v>0.448260714</v>
      </c>
    </row>
    <row r="2475" spans="1:4" x14ac:dyDescent="0.25">
      <c r="A2475" s="1" t="s">
        <v>6</v>
      </c>
      <c r="B2475" s="2">
        <v>447945</v>
      </c>
      <c r="C2475" s="3">
        <v>1.44507E-2</v>
      </c>
      <c r="D2475" s="10">
        <f>C2475*Taux!$B$4</f>
        <v>0.448260714</v>
      </c>
    </row>
    <row r="2476" spans="1:4" x14ac:dyDescent="0.25">
      <c r="A2476" s="1" t="s">
        <v>6</v>
      </c>
      <c r="B2476" s="2">
        <v>447946</v>
      </c>
      <c r="C2476" s="3">
        <v>1.44507E-2</v>
      </c>
      <c r="D2476" s="10">
        <f>C2476*Taux!$B$4</f>
        <v>0.448260714</v>
      </c>
    </row>
    <row r="2477" spans="1:4" x14ac:dyDescent="0.25">
      <c r="A2477" s="1" t="s">
        <v>6</v>
      </c>
      <c r="B2477" s="2">
        <v>447947</v>
      </c>
      <c r="C2477" s="3">
        <v>1.44507E-2</v>
      </c>
      <c r="D2477" s="10">
        <f>C2477*Taux!$B$4</f>
        <v>0.448260714</v>
      </c>
    </row>
    <row r="2478" spans="1:4" x14ac:dyDescent="0.25">
      <c r="A2478" s="1" t="s">
        <v>6</v>
      </c>
      <c r="B2478" s="2">
        <v>447948</v>
      </c>
      <c r="C2478" s="3">
        <v>1.44507E-2</v>
      </c>
      <c r="D2478" s="10">
        <f>C2478*Taux!$B$4</f>
        <v>0.448260714</v>
      </c>
    </row>
    <row r="2479" spans="1:4" x14ac:dyDescent="0.25">
      <c r="A2479" s="1" t="s">
        <v>6</v>
      </c>
      <c r="B2479" s="2">
        <v>447949</v>
      </c>
      <c r="C2479" s="3">
        <v>1.44507E-2</v>
      </c>
      <c r="D2479" s="10">
        <f>C2479*Taux!$B$4</f>
        <v>0.448260714</v>
      </c>
    </row>
    <row r="2480" spans="1:4" x14ac:dyDescent="0.25">
      <c r="A2480" s="1" t="s">
        <v>6</v>
      </c>
      <c r="B2480" s="2">
        <v>447950</v>
      </c>
      <c r="C2480" s="3">
        <v>1.44507E-2</v>
      </c>
      <c r="D2480" s="10">
        <f>C2480*Taux!$B$4</f>
        <v>0.448260714</v>
      </c>
    </row>
    <row r="2481" spans="1:4" x14ac:dyDescent="0.25">
      <c r="A2481" s="1" t="s">
        <v>6</v>
      </c>
      <c r="B2481" s="2">
        <v>447951</v>
      </c>
      <c r="C2481" s="3">
        <v>1.44507E-2</v>
      </c>
      <c r="D2481" s="10">
        <f>C2481*Taux!$B$4</f>
        <v>0.448260714</v>
      </c>
    </row>
    <row r="2482" spans="1:4" x14ac:dyDescent="0.25">
      <c r="A2482" s="1" t="s">
        <v>6</v>
      </c>
      <c r="B2482" s="2">
        <v>447952</v>
      </c>
      <c r="C2482" s="3">
        <v>1.44507E-2</v>
      </c>
      <c r="D2482" s="10">
        <f>C2482*Taux!$B$4</f>
        <v>0.448260714</v>
      </c>
    </row>
    <row r="2483" spans="1:4" x14ac:dyDescent="0.25">
      <c r="A2483" s="1" t="s">
        <v>6</v>
      </c>
      <c r="B2483" s="2">
        <v>447953</v>
      </c>
      <c r="C2483" s="3">
        <v>1.44507E-2</v>
      </c>
      <c r="D2483" s="10">
        <f>C2483*Taux!$B$4</f>
        <v>0.448260714</v>
      </c>
    </row>
    <row r="2484" spans="1:4" x14ac:dyDescent="0.25">
      <c r="A2484" s="1" t="s">
        <v>6</v>
      </c>
      <c r="B2484" s="2">
        <v>447954</v>
      </c>
      <c r="C2484" s="3">
        <v>1.44507E-2</v>
      </c>
      <c r="D2484" s="10">
        <f>C2484*Taux!$B$4</f>
        <v>0.448260714</v>
      </c>
    </row>
    <row r="2485" spans="1:4" x14ac:dyDescent="0.25">
      <c r="A2485" s="1" t="s">
        <v>6</v>
      </c>
      <c r="B2485" s="2">
        <v>447956</v>
      </c>
      <c r="C2485" s="3">
        <v>1.44507E-2</v>
      </c>
      <c r="D2485" s="10">
        <f>C2485*Taux!$B$4</f>
        <v>0.448260714</v>
      </c>
    </row>
    <row r="2486" spans="1:4" x14ac:dyDescent="0.25">
      <c r="A2486" s="1" t="s">
        <v>6</v>
      </c>
      <c r="B2486" s="2">
        <v>447957</v>
      </c>
      <c r="C2486" s="3">
        <v>1.44507E-2</v>
      </c>
      <c r="D2486" s="10">
        <f>C2486*Taux!$B$4</f>
        <v>0.448260714</v>
      </c>
    </row>
    <row r="2487" spans="1:4" x14ac:dyDescent="0.25">
      <c r="A2487" s="1" t="s">
        <v>6</v>
      </c>
      <c r="B2487" s="2">
        <v>447958</v>
      </c>
      <c r="C2487" s="3">
        <v>1.44507E-2</v>
      </c>
      <c r="D2487" s="10">
        <f>C2487*Taux!$B$4</f>
        <v>0.448260714</v>
      </c>
    </row>
    <row r="2488" spans="1:4" x14ac:dyDescent="0.25">
      <c r="A2488" s="1" t="s">
        <v>6</v>
      </c>
      <c r="B2488" s="2">
        <v>447959</v>
      </c>
      <c r="C2488" s="3">
        <v>1.44507E-2</v>
      </c>
      <c r="D2488" s="10">
        <f>C2488*Taux!$B$4</f>
        <v>0.448260714</v>
      </c>
    </row>
    <row r="2489" spans="1:4" x14ac:dyDescent="0.25">
      <c r="A2489" s="1" t="s">
        <v>6</v>
      </c>
      <c r="B2489" s="2">
        <v>447960</v>
      </c>
      <c r="C2489" s="3">
        <v>1.44507E-2</v>
      </c>
      <c r="D2489" s="10">
        <f>C2489*Taux!$B$4</f>
        <v>0.448260714</v>
      </c>
    </row>
    <row r="2490" spans="1:4" x14ac:dyDescent="0.25">
      <c r="A2490" s="1" t="s">
        <v>6</v>
      </c>
      <c r="B2490" s="2">
        <v>447961</v>
      </c>
      <c r="C2490" s="3">
        <v>1.44507E-2</v>
      </c>
      <c r="D2490" s="10">
        <f>C2490*Taux!$B$4</f>
        <v>0.448260714</v>
      </c>
    </row>
    <row r="2491" spans="1:4" x14ac:dyDescent="0.25">
      <c r="A2491" s="1" t="s">
        <v>6</v>
      </c>
      <c r="B2491" s="2">
        <v>447962</v>
      </c>
      <c r="C2491" s="3">
        <v>1.44507E-2</v>
      </c>
      <c r="D2491" s="10">
        <f>C2491*Taux!$B$4</f>
        <v>0.448260714</v>
      </c>
    </row>
    <row r="2492" spans="1:4" x14ac:dyDescent="0.25">
      <c r="A2492" s="1" t="s">
        <v>6</v>
      </c>
      <c r="B2492" s="2">
        <v>447963</v>
      </c>
      <c r="C2492" s="3">
        <v>1.44507E-2</v>
      </c>
      <c r="D2492" s="10">
        <f>C2492*Taux!$B$4</f>
        <v>0.448260714</v>
      </c>
    </row>
    <row r="2493" spans="1:4" x14ac:dyDescent="0.25">
      <c r="A2493" s="1" t="s">
        <v>6</v>
      </c>
      <c r="B2493" s="2">
        <v>447981</v>
      </c>
      <c r="C2493" s="3">
        <v>1.44507E-2</v>
      </c>
      <c r="D2493" s="10">
        <f>C2493*Taux!$B$4</f>
        <v>0.448260714</v>
      </c>
    </row>
    <row r="2494" spans="1:4" x14ac:dyDescent="0.25">
      <c r="A2494" s="1" t="s">
        <v>6</v>
      </c>
      <c r="B2494" s="2">
        <v>447982</v>
      </c>
      <c r="C2494" s="3">
        <v>1.44507E-2</v>
      </c>
      <c r="D2494" s="10">
        <f>C2494*Taux!$B$4</f>
        <v>0.448260714</v>
      </c>
    </row>
    <row r="2495" spans="1:4" x14ac:dyDescent="0.25">
      <c r="A2495" s="1" t="s">
        <v>6</v>
      </c>
      <c r="B2495" s="2">
        <v>447983</v>
      </c>
      <c r="C2495" s="3">
        <v>1.44507E-2</v>
      </c>
      <c r="D2495" s="10">
        <f>C2495*Taux!$B$4</f>
        <v>0.448260714</v>
      </c>
    </row>
    <row r="2496" spans="1:4" x14ac:dyDescent="0.25">
      <c r="A2496" s="1" t="s">
        <v>6</v>
      </c>
      <c r="B2496" s="2">
        <v>447984</v>
      </c>
      <c r="C2496" s="3">
        <v>1.44507E-2</v>
      </c>
      <c r="D2496" s="10">
        <f>C2496*Taux!$B$4</f>
        <v>0.448260714</v>
      </c>
    </row>
    <row r="2497" spans="1:4" x14ac:dyDescent="0.25">
      <c r="A2497" s="1" t="s">
        <v>6</v>
      </c>
      <c r="B2497" s="2">
        <v>447985</v>
      </c>
      <c r="C2497" s="3">
        <v>1.44507E-2</v>
      </c>
      <c r="D2497" s="10">
        <f>C2497*Taux!$B$4</f>
        <v>0.448260714</v>
      </c>
    </row>
    <row r="2498" spans="1:4" x14ac:dyDescent="0.25">
      <c r="A2498" s="1" t="s">
        <v>6</v>
      </c>
      <c r="B2498" s="2">
        <v>447986</v>
      </c>
      <c r="C2498" s="3">
        <v>1.44507E-2</v>
      </c>
      <c r="D2498" s="10">
        <f>C2498*Taux!$B$4</f>
        <v>0.448260714</v>
      </c>
    </row>
    <row r="2499" spans="1:4" x14ac:dyDescent="0.25">
      <c r="A2499" s="1" t="s">
        <v>6</v>
      </c>
      <c r="B2499" s="2">
        <v>447987</v>
      </c>
      <c r="C2499" s="3">
        <v>1.44507E-2</v>
      </c>
      <c r="D2499" s="10">
        <f>C2499*Taux!$B$4</f>
        <v>0.448260714</v>
      </c>
    </row>
    <row r="2500" spans="1:4" x14ac:dyDescent="0.25">
      <c r="A2500" s="1" t="s">
        <v>1007</v>
      </c>
      <c r="B2500" s="2">
        <v>447404</v>
      </c>
      <c r="C2500" s="3">
        <v>2.6409900000000004E-2</v>
      </c>
      <c r="D2500" s="10">
        <f>C2500*Taux!$B$4</f>
        <v>0.81923509800000005</v>
      </c>
    </row>
    <row r="2501" spans="1:4" x14ac:dyDescent="0.25">
      <c r="A2501" s="1" t="s">
        <v>1007</v>
      </c>
      <c r="B2501" s="2">
        <v>447405</v>
      </c>
      <c r="C2501" s="3">
        <v>2.6409900000000004E-2</v>
      </c>
      <c r="D2501" s="10">
        <f>C2501*Taux!$B$4</f>
        <v>0.81923509800000005</v>
      </c>
    </row>
    <row r="2502" spans="1:4" x14ac:dyDescent="0.25">
      <c r="A2502" s="1" t="s">
        <v>1007</v>
      </c>
      <c r="B2502" s="2">
        <v>447424</v>
      </c>
      <c r="C2502" s="3">
        <v>2.6409900000000004E-2</v>
      </c>
      <c r="D2502" s="10">
        <f>C2502*Taux!$B$4</f>
        <v>0.81923509800000005</v>
      </c>
    </row>
    <row r="2503" spans="1:4" x14ac:dyDescent="0.25">
      <c r="A2503" s="1" t="s">
        <v>1007</v>
      </c>
      <c r="B2503" s="2">
        <v>447438</v>
      </c>
      <c r="C2503" s="3">
        <v>2.6409900000000004E-2</v>
      </c>
      <c r="D2503" s="10">
        <f>C2503*Taux!$B$4</f>
        <v>0.81923509800000005</v>
      </c>
    </row>
    <row r="2504" spans="1:4" x14ac:dyDescent="0.25">
      <c r="A2504" s="1" t="s">
        <v>1007</v>
      </c>
      <c r="B2504" s="2">
        <v>447464</v>
      </c>
      <c r="C2504" s="3">
        <v>2.6409900000000004E-2</v>
      </c>
      <c r="D2504" s="10">
        <f>C2504*Taux!$B$4</f>
        <v>0.81923509800000005</v>
      </c>
    </row>
    <row r="2505" spans="1:4" x14ac:dyDescent="0.25">
      <c r="A2505" s="1" t="s">
        <v>1007</v>
      </c>
      <c r="B2505" s="2">
        <v>447466</v>
      </c>
      <c r="C2505" s="3">
        <v>2.6409900000000004E-2</v>
      </c>
      <c r="D2505" s="10">
        <f>C2505*Taux!$B$4</f>
        <v>0.81923509800000005</v>
      </c>
    </row>
    <row r="2506" spans="1:4" x14ac:dyDescent="0.25">
      <c r="A2506" s="1" t="s">
        <v>1007</v>
      </c>
      <c r="B2506" s="2">
        <v>447777</v>
      </c>
      <c r="C2506" s="3">
        <v>2.6409900000000004E-2</v>
      </c>
      <c r="D2506" s="10">
        <f>C2506*Taux!$B$4</f>
        <v>0.81923509800000005</v>
      </c>
    </row>
    <row r="2507" spans="1:4" x14ac:dyDescent="0.25">
      <c r="A2507" s="1" t="s">
        <v>1007</v>
      </c>
      <c r="B2507" s="2">
        <v>4474063</v>
      </c>
      <c r="C2507" s="3">
        <v>2.6409900000000004E-2</v>
      </c>
      <c r="D2507" s="10">
        <f>C2507*Taux!$B$4</f>
        <v>0.81923509800000005</v>
      </c>
    </row>
    <row r="2508" spans="1:4" x14ac:dyDescent="0.25">
      <c r="A2508" s="1" t="s">
        <v>1007</v>
      </c>
      <c r="B2508" s="2">
        <v>4474064</v>
      </c>
      <c r="C2508" s="3">
        <v>2.6409900000000004E-2</v>
      </c>
      <c r="D2508" s="10">
        <f>C2508*Taux!$B$4</f>
        <v>0.81923509800000005</v>
      </c>
    </row>
    <row r="2509" spans="1:4" x14ac:dyDescent="0.25">
      <c r="A2509" s="1" t="s">
        <v>1007</v>
      </c>
      <c r="B2509" s="2">
        <v>4474066</v>
      </c>
      <c r="C2509" s="3">
        <v>2.6409900000000004E-2</v>
      </c>
      <c r="D2509" s="10">
        <f>C2509*Taux!$B$4</f>
        <v>0.81923509800000005</v>
      </c>
    </row>
    <row r="2510" spans="1:4" x14ac:dyDescent="0.25">
      <c r="A2510" s="1" t="s">
        <v>1007</v>
      </c>
      <c r="B2510" s="2">
        <v>4474067</v>
      </c>
      <c r="C2510" s="3">
        <v>2.6409900000000004E-2</v>
      </c>
      <c r="D2510" s="10">
        <f>C2510*Taux!$B$4</f>
        <v>0.81923509800000005</v>
      </c>
    </row>
    <row r="2511" spans="1:4" x14ac:dyDescent="0.25">
      <c r="A2511" s="1" t="s">
        <v>1007</v>
      </c>
      <c r="B2511" s="2">
        <v>4474068</v>
      </c>
      <c r="C2511" s="3">
        <v>2.6409900000000004E-2</v>
      </c>
      <c r="D2511" s="10">
        <f>C2511*Taux!$B$4</f>
        <v>0.81923509800000005</v>
      </c>
    </row>
    <row r="2512" spans="1:4" x14ac:dyDescent="0.25">
      <c r="A2512" s="1" t="s">
        <v>1007</v>
      </c>
      <c r="B2512" s="2">
        <v>4474172</v>
      </c>
      <c r="C2512" s="3">
        <v>2.6409900000000004E-2</v>
      </c>
      <c r="D2512" s="10">
        <f>C2512*Taux!$B$4</f>
        <v>0.81923509800000005</v>
      </c>
    </row>
    <row r="2513" spans="1:4" x14ac:dyDescent="0.25">
      <c r="A2513" s="1" t="s">
        <v>1007</v>
      </c>
      <c r="B2513" s="2">
        <v>4474173</v>
      </c>
      <c r="C2513" s="3">
        <v>2.6409900000000004E-2</v>
      </c>
      <c r="D2513" s="10">
        <f>C2513*Taux!$B$4</f>
        <v>0.81923509800000005</v>
      </c>
    </row>
    <row r="2514" spans="1:4" x14ac:dyDescent="0.25">
      <c r="A2514" s="1" t="s">
        <v>1007</v>
      </c>
      <c r="B2514" s="2">
        <v>4474174</v>
      </c>
      <c r="C2514" s="3">
        <v>2.6409900000000004E-2</v>
      </c>
      <c r="D2514" s="10">
        <f>C2514*Taux!$B$4</f>
        <v>0.81923509800000005</v>
      </c>
    </row>
    <row r="2515" spans="1:4" x14ac:dyDescent="0.25">
      <c r="A2515" s="1" t="s">
        <v>1007</v>
      </c>
      <c r="B2515" s="2">
        <v>4474175</v>
      </c>
      <c r="C2515" s="3">
        <v>2.6409900000000004E-2</v>
      </c>
      <c r="D2515" s="10">
        <f>C2515*Taux!$B$4</f>
        <v>0.81923509800000005</v>
      </c>
    </row>
    <row r="2516" spans="1:4" x14ac:dyDescent="0.25">
      <c r="A2516" s="1" t="s">
        <v>1007</v>
      </c>
      <c r="B2516" s="2">
        <v>4474176</v>
      </c>
      <c r="C2516" s="3">
        <v>2.6409900000000004E-2</v>
      </c>
      <c r="D2516" s="10">
        <f>C2516*Taux!$B$4</f>
        <v>0.81923509800000005</v>
      </c>
    </row>
    <row r="2517" spans="1:4" x14ac:dyDescent="0.25">
      <c r="A2517" s="1" t="s">
        <v>1007</v>
      </c>
      <c r="B2517" s="2">
        <v>4474177</v>
      </c>
      <c r="C2517" s="3">
        <v>2.6409900000000004E-2</v>
      </c>
      <c r="D2517" s="10">
        <f>C2517*Taux!$B$4</f>
        <v>0.81923509800000005</v>
      </c>
    </row>
    <row r="2518" spans="1:4" x14ac:dyDescent="0.25">
      <c r="A2518" s="1" t="s">
        <v>1007</v>
      </c>
      <c r="B2518" s="2">
        <v>4474182</v>
      </c>
      <c r="C2518" s="3">
        <v>2.6409900000000004E-2</v>
      </c>
      <c r="D2518" s="10">
        <f>C2518*Taux!$B$4</f>
        <v>0.81923509800000005</v>
      </c>
    </row>
    <row r="2519" spans="1:4" x14ac:dyDescent="0.25">
      <c r="A2519" s="1" t="s">
        <v>1007</v>
      </c>
      <c r="B2519" s="2">
        <v>4474183</v>
      </c>
      <c r="C2519" s="3">
        <v>2.6409900000000004E-2</v>
      </c>
      <c r="D2519" s="10">
        <f>C2519*Taux!$B$4</f>
        <v>0.81923509800000005</v>
      </c>
    </row>
    <row r="2520" spans="1:4" x14ac:dyDescent="0.25">
      <c r="A2520" s="1" t="s">
        <v>1007</v>
      </c>
      <c r="B2520" s="2">
        <v>4474185</v>
      </c>
      <c r="C2520" s="3">
        <v>2.6409900000000004E-2</v>
      </c>
      <c r="D2520" s="10">
        <f>C2520*Taux!$B$4</f>
        <v>0.81923509800000005</v>
      </c>
    </row>
    <row r="2521" spans="1:4" x14ac:dyDescent="0.25">
      <c r="A2521" s="1" t="s">
        <v>1007</v>
      </c>
      <c r="B2521" s="2">
        <v>4474186</v>
      </c>
      <c r="C2521" s="3">
        <v>2.6409900000000004E-2</v>
      </c>
      <c r="D2521" s="10">
        <f>C2521*Taux!$B$4</f>
        <v>0.81923509800000005</v>
      </c>
    </row>
    <row r="2522" spans="1:4" x14ac:dyDescent="0.25">
      <c r="A2522" s="1" t="s">
        <v>1007</v>
      </c>
      <c r="B2522" s="2">
        <v>4474188</v>
      </c>
      <c r="C2522" s="3">
        <v>2.6409900000000004E-2</v>
      </c>
      <c r="D2522" s="10">
        <f>C2522*Taux!$B$4</f>
        <v>0.81923509800000005</v>
      </c>
    </row>
    <row r="2523" spans="1:4" x14ac:dyDescent="0.25">
      <c r="A2523" s="1" t="s">
        <v>1007</v>
      </c>
      <c r="B2523" s="2">
        <v>4474390</v>
      </c>
      <c r="C2523" s="3">
        <v>2.6409900000000004E-2</v>
      </c>
      <c r="D2523" s="10">
        <f>C2523*Taux!$B$4</f>
        <v>0.81923509800000005</v>
      </c>
    </row>
    <row r="2524" spans="1:4" x14ac:dyDescent="0.25">
      <c r="A2524" s="1" t="s">
        <v>1007</v>
      </c>
      <c r="B2524" s="2">
        <v>4474391</v>
      </c>
      <c r="C2524" s="3">
        <v>2.6409900000000004E-2</v>
      </c>
      <c r="D2524" s="10">
        <f>C2524*Taux!$B$4</f>
        <v>0.81923509800000005</v>
      </c>
    </row>
    <row r="2525" spans="1:4" x14ac:dyDescent="0.25">
      <c r="A2525" s="1" t="s">
        <v>1007</v>
      </c>
      <c r="B2525" s="2">
        <v>4474400</v>
      </c>
      <c r="C2525" s="3">
        <v>2.6409900000000004E-2</v>
      </c>
      <c r="D2525" s="10">
        <f>C2525*Taux!$B$4</f>
        <v>0.81923509800000005</v>
      </c>
    </row>
    <row r="2526" spans="1:4" x14ac:dyDescent="0.25">
      <c r="A2526" s="1" t="s">
        <v>1007</v>
      </c>
      <c r="B2526" s="2">
        <v>4474401</v>
      </c>
      <c r="C2526" s="3">
        <v>2.6409900000000004E-2</v>
      </c>
      <c r="D2526" s="10">
        <f>C2526*Taux!$B$4</f>
        <v>0.81923509800000005</v>
      </c>
    </row>
    <row r="2527" spans="1:4" x14ac:dyDescent="0.25">
      <c r="A2527" s="1" t="s">
        <v>1007</v>
      </c>
      <c r="B2527" s="2">
        <v>4474402</v>
      </c>
      <c r="C2527" s="3">
        <v>2.6409900000000004E-2</v>
      </c>
      <c r="D2527" s="10">
        <f>C2527*Taux!$B$4</f>
        <v>0.81923509800000005</v>
      </c>
    </row>
    <row r="2528" spans="1:4" x14ac:dyDescent="0.25">
      <c r="A2528" s="1" t="s">
        <v>1007</v>
      </c>
      <c r="B2528" s="2">
        <v>4474403</v>
      </c>
      <c r="C2528" s="3">
        <v>2.6409900000000004E-2</v>
      </c>
      <c r="D2528" s="10">
        <f>C2528*Taux!$B$4</f>
        <v>0.81923509800000005</v>
      </c>
    </row>
    <row r="2529" spans="1:4" x14ac:dyDescent="0.25">
      <c r="A2529" s="1" t="s">
        <v>1007</v>
      </c>
      <c r="B2529" s="2">
        <v>4474404</v>
      </c>
      <c r="C2529" s="3">
        <v>2.6409900000000004E-2</v>
      </c>
      <c r="D2529" s="10">
        <f>C2529*Taux!$B$4</f>
        <v>0.81923509800000005</v>
      </c>
    </row>
    <row r="2530" spans="1:4" x14ac:dyDescent="0.25">
      <c r="A2530" s="1" t="s">
        <v>1007</v>
      </c>
      <c r="B2530" s="2">
        <v>4474405</v>
      </c>
      <c r="C2530" s="3">
        <v>2.6409900000000004E-2</v>
      </c>
      <c r="D2530" s="10">
        <f>C2530*Taux!$B$4</f>
        <v>0.81923509800000005</v>
      </c>
    </row>
    <row r="2531" spans="1:4" x14ac:dyDescent="0.25">
      <c r="A2531" s="1" t="s">
        <v>1007</v>
      </c>
      <c r="B2531" s="2">
        <v>4474406</v>
      </c>
      <c r="C2531" s="3">
        <v>2.6409900000000004E-2</v>
      </c>
      <c r="D2531" s="10">
        <f>C2531*Taux!$B$4</f>
        <v>0.81923509800000005</v>
      </c>
    </row>
    <row r="2532" spans="1:4" x14ac:dyDescent="0.25">
      <c r="A2532" s="1" t="s">
        <v>1007</v>
      </c>
      <c r="B2532" s="2">
        <v>4474407</v>
      </c>
      <c r="C2532" s="3">
        <v>2.6409900000000004E-2</v>
      </c>
      <c r="D2532" s="10">
        <f>C2532*Taux!$B$4</f>
        <v>0.81923509800000005</v>
      </c>
    </row>
    <row r="2533" spans="1:4" x14ac:dyDescent="0.25">
      <c r="A2533" s="1" t="s">
        <v>1007</v>
      </c>
      <c r="B2533" s="2">
        <v>4474409</v>
      </c>
      <c r="C2533" s="3">
        <v>2.6409900000000004E-2</v>
      </c>
      <c r="D2533" s="10">
        <f>C2533*Taux!$B$4</f>
        <v>0.81923509800000005</v>
      </c>
    </row>
    <row r="2534" spans="1:4" x14ac:dyDescent="0.25">
      <c r="A2534" s="1" t="s">
        <v>1007</v>
      </c>
      <c r="B2534" s="2">
        <v>4474411</v>
      </c>
      <c r="C2534" s="3">
        <v>2.6409900000000004E-2</v>
      </c>
      <c r="D2534" s="10">
        <f>C2534*Taux!$B$4</f>
        <v>0.81923509800000005</v>
      </c>
    </row>
    <row r="2535" spans="1:4" x14ac:dyDescent="0.25">
      <c r="A2535" s="1" t="s">
        <v>1007</v>
      </c>
      <c r="B2535" s="2">
        <v>4474413</v>
      </c>
      <c r="C2535" s="3">
        <v>2.6409900000000004E-2</v>
      </c>
      <c r="D2535" s="10">
        <f>C2535*Taux!$B$4</f>
        <v>0.81923509800000005</v>
      </c>
    </row>
    <row r="2536" spans="1:4" x14ac:dyDescent="0.25">
      <c r="A2536" s="1" t="s">
        <v>1007</v>
      </c>
      <c r="B2536" s="2">
        <v>4474416</v>
      </c>
      <c r="C2536" s="3">
        <v>2.6409900000000004E-2</v>
      </c>
      <c r="D2536" s="10">
        <f>C2536*Taux!$B$4</f>
        <v>0.81923509800000005</v>
      </c>
    </row>
    <row r="2537" spans="1:4" x14ac:dyDescent="0.25">
      <c r="A2537" s="1" t="s">
        <v>1007</v>
      </c>
      <c r="B2537" s="2">
        <v>4474418</v>
      </c>
      <c r="C2537" s="3">
        <v>2.6409900000000004E-2</v>
      </c>
      <c r="D2537" s="10">
        <f>C2537*Taux!$B$4</f>
        <v>0.81923509800000005</v>
      </c>
    </row>
    <row r="2538" spans="1:4" x14ac:dyDescent="0.25">
      <c r="A2538" s="1" t="s">
        <v>1007</v>
      </c>
      <c r="B2538" s="2">
        <v>4474480</v>
      </c>
      <c r="C2538" s="3">
        <v>2.6409900000000004E-2</v>
      </c>
      <c r="D2538" s="10">
        <f>C2538*Taux!$B$4</f>
        <v>0.81923509800000005</v>
      </c>
    </row>
    <row r="2539" spans="1:4" x14ac:dyDescent="0.25">
      <c r="A2539" s="1" t="s">
        <v>1007</v>
      </c>
      <c r="B2539" s="2">
        <v>4474481</v>
      </c>
      <c r="C2539" s="3">
        <v>2.6409900000000004E-2</v>
      </c>
      <c r="D2539" s="10">
        <f>C2539*Taux!$B$4</f>
        <v>0.81923509800000005</v>
      </c>
    </row>
    <row r="2540" spans="1:4" x14ac:dyDescent="0.25">
      <c r="A2540" s="1" t="s">
        <v>1007</v>
      </c>
      <c r="B2540" s="2">
        <v>4474482</v>
      </c>
      <c r="C2540" s="3">
        <v>2.6409900000000004E-2</v>
      </c>
      <c r="D2540" s="10">
        <f>C2540*Taux!$B$4</f>
        <v>0.81923509800000005</v>
      </c>
    </row>
    <row r="2541" spans="1:4" x14ac:dyDescent="0.25">
      <c r="A2541" s="1" t="s">
        <v>1007</v>
      </c>
      <c r="B2541" s="2">
        <v>4474483</v>
      </c>
      <c r="C2541" s="3">
        <v>2.6409900000000004E-2</v>
      </c>
      <c r="D2541" s="10">
        <f>C2541*Taux!$B$4</f>
        <v>0.81923509800000005</v>
      </c>
    </row>
    <row r="2542" spans="1:4" x14ac:dyDescent="0.25">
      <c r="A2542" s="1" t="s">
        <v>1007</v>
      </c>
      <c r="B2542" s="2">
        <v>4474484</v>
      </c>
      <c r="C2542" s="3">
        <v>2.6409900000000004E-2</v>
      </c>
      <c r="D2542" s="10">
        <f>C2542*Taux!$B$4</f>
        <v>0.81923509800000005</v>
      </c>
    </row>
    <row r="2543" spans="1:4" x14ac:dyDescent="0.25">
      <c r="A2543" s="1" t="s">
        <v>1007</v>
      </c>
      <c r="B2543" s="2">
        <v>4474485</v>
      </c>
      <c r="C2543" s="3">
        <v>2.6409900000000004E-2</v>
      </c>
      <c r="D2543" s="10">
        <f>C2543*Taux!$B$4</f>
        <v>0.81923509800000005</v>
      </c>
    </row>
    <row r="2544" spans="1:4" x14ac:dyDescent="0.25">
      <c r="A2544" s="1" t="s">
        <v>1007</v>
      </c>
      <c r="B2544" s="2">
        <v>4474486</v>
      </c>
      <c r="C2544" s="3">
        <v>2.6409900000000004E-2</v>
      </c>
      <c r="D2544" s="10">
        <f>C2544*Taux!$B$4</f>
        <v>0.81923509800000005</v>
      </c>
    </row>
    <row r="2545" spans="1:4" x14ac:dyDescent="0.25">
      <c r="A2545" s="1" t="s">
        <v>1007</v>
      </c>
      <c r="B2545" s="2">
        <v>4474487</v>
      </c>
      <c r="C2545" s="3">
        <v>2.6409900000000004E-2</v>
      </c>
      <c r="D2545" s="10">
        <f>C2545*Taux!$B$4</f>
        <v>0.81923509800000005</v>
      </c>
    </row>
    <row r="2546" spans="1:4" x14ac:dyDescent="0.25">
      <c r="A2546" s="1" t="s">
        <v>1007</v>
      </c>
      <c r="B2546" s="2">
        <v>4474488</v>
      </c>
      <c r="C2546" s="3">
        <v>2.6409900000000004E-2</v>
      </c>
      <c r="D2546" s="10">
        <f>C2546*Taux!$B$4</f>
        <v>0.81923509800000005</v>
      </c>
    </row>
    <row r="2547" spans="1:4" x14ac:dyDescent="0.25">
      <c r="A2547" s="1" t="s">
        <v>1007</v>
      </c>
      <c r="B2547" s="2">
        <v>4474489</v>
      </c>
      <c r="C2547" s="3">
        <v>2.6409900000000004E-2</v>
      </c>
      <c r="D2547" s="10">
        <f>C2547*Taux!$B$4</f>
        <v>0.81923509800000005</v>
      </c>
    </row>
    <row r="2548" spans="1:4" x14ac:dyDescent="0.25">
      <c r="A2548" s="1" t="s">
        <v>1007</v>
      </c>
      <c r="B2548" s="2">
        <v>4474512</v>
      </c>
      <c r="C2548" s="3">
        <v>2.6409900000000004E-2</v>
      </c>
      <c r="D2548" s="10">
        <f>C2548*Taux!$B$4</f>
        <v>0.81923509800000005</v>
      </c>
    </row>
    <row r="2549" spans="1:4" x14ac:dyDescent="0.25">
      <c r="A2549" s="1" t="s">
        <v>1007</v>
      </c>
      <c r="B2549" s="2">
        <v>4474518</v>
      </c>
      <c r="C2549" s="3">
        <v>2.6409900000000004E-2</v>
      </c>
      <c r="D2549" s="10">
        <f>C2549*Taux!$B$4</f>
        <v>0.81923509800000005</v>
      </c>
    </row>
    <row r="2550" spans="1:4" x14ac:dyDescent="0.25">
      <c r="A2550" s="1" t="s">
        <v>1007</v>
      </c>
      <c r="B2550" s="2">
        <v>4474519</v>
      </c>
      <c r="C2550" s="3">
        <v>2.6409900000000004E-2</v>
      </c>
      <c r="D2550" s="10">
        <f>C2550*Taux!$B$4</f>
        <v>0.81923509800000005</v>
      </c>
    </row>
    <row r="2551" spans="1:4" x14ac:dyDescent="0.25">
      <c r="A2551" s="1" t="s">
        <v>1007</v>
      </c>
      <c r="B2551" s="2">
        <v>4474570</v>
      </c>
      <c r="C2551" s="3">
        <v>2.6409900000000004E-2</v>
      </c>
      <c r="D2551" s="10">
        <f>C2551*Taux!$B$4</f>
        <v>0.81923509800000005</v>
      </c>
    </row>
    <row r="2552" spans="1:4" x14ac:dyDescent="0.25">
      <c r="A2552" s="1" t="s">
        <v>1007</v>
      </c>
      <c r="B2552" s="2">
        <v>4474590</v>
      </c>
      <c r="C2552" s="3">
        <v>2.6409900000000004E-2</v>
      </c>
      <c r="D2552" s="10">
        <f>C2552*Taux!$B$4</f>
        <v>0.81923509800000005</v>
      </c>
    </row>
    <row r="2553" spans="1:4" x14ac:dyDescent="0.25">
      <c r="A2553" s="1" t="s">
        <v>1007</v>
      </c>
      <c r="B2553" s="2">
        <v>4474591</v>
      </c>
      <c r="C2553" s="3">
        <v>2.6409900000000004E-2</v>
      </c>
      <c r="D2553" s="10">
        <f>C2553*Taux!$B$4</f>
        <v>0.81923509800000005</v>
      </c>
    </row>
    <row r="2554" spans="1:4" x14ac:dyDescent="0.25">
      <c r="A2554" s="1" t="s">
        <v>1007</v>
      </c>
      <c r="B2554" s="2">
        <v>4474592</v>
      </c>
      <c r="C2554" s="3">
        <v>2.6409900000000004E-2</v>
      </c>
      <c r="D2554" s="10">
        <f>C2554*Taux!$B$4</f>
        <v>0.81923509800000005</v>
      </c>
    </row>
    <row r="2555" spans="1:4" x14ac:dyDescent="0.25">
      <c r="A2555" s="1" t="s">
        <v>1007</v>
      </c>
      <c r="B2555" s="2">
        <v>4474593</v>
      </c>
      <c r="C2555" s="3">
        <v>2.6409900000000004E-2</v>
      </c>
      <c r="D2555" s="10">
        <f>C2555*Taux!$B$4</f>
        <v>0.81923509800000005</v>
      </c>
    </row>
    <row r="2556" spans="1:4" x14ac:dyDescent="0.25">
      <c r="A2556" s="1" t="s">
        <v>1007</v>
      </c>
      <c r="B2556" s="2">
        <v>4474594</v>
      </c>
      <c r="C2556" s="3">
        <v>2.6409900000000004E-2</v>
      </c>
      <c r="D2556" s="10">
        <f>C2556*Taux!$B$4</f>
        <v>0.81923509800000005</v>
      </c>
    </row>
    <row r="2557" spans="1:4" x14ac:dyDescent="0.25">
      <c r="A2557" s="1" t="s">
        <v>1007</v>
      </c>
      <c r="B2557" s="2">
        <v>4474595</v>
      </c>
      <c r="C2557" s="3">
        <v>2.6409900000000004E-2</v>
      </c>
      <c r="D2557" s="10">
        <f>C2557*Taux!$B$4</f>
        <v>0.81923509800000005</v>
      </c>
    </row>
    <row r="2558" spans="1:4" x14ac:dyDescent="0.25">
      <c r="A2558" s="1" t="s">
        <v>1007</v>
      </c>
      <c r="B2558" s="2">
        <v>4474596</v>
      </c>
      <c r="C2558" s="3">
        <v>2.6409900000000004E-2</v>
      </c>
      <c r="D2558" s="10">
        <f>C2558*Taux!$B$4</f>
        <v>0.81923509800000005</v>
      </c>
    </row>
    <row r="2559" spans="1:4" x14ac:dyDescent="0.25">
      <c r="A2559" s="1" t="s">
        <v>1007</v>
      </c>
      <c r="B2559" s="2">
        <v>4474597</v>
      </c>
      <c r="C2559" s="3">
        <v>2.6409900000000004E-2</v>
      </c>
      <c r="D2559" s="10">
        <f>C2559*Taux!$B$4</f>
        <v>0.81923509800000005</v>
      </c>
    </row>
    <row r="2560" spans="1:4" x14ac:dyDescent="0.25">
      <c r="A2560" s="1" t="s">
        <v>1007</v>
      </c>
      <c r="B2560" s="2">
        <v>4474598</v>
      </c>
      <c r="C2560" s="3">
        <v>2.6409900000000004E-2</v>
      </c>
      <c r="D2560" s="10">
        <f>C2560*Taux!$B$4</f>
        <v>0.81923509800000005</v>
      </c>
    </row>
    <row r="2561" spans="1:4" x14ac:dyDescent="0.25">
      <c r="A2561" s="1" t="s">
        <v>1007</v>
      </c>
      <c r="B2561" s="2">
        <v>4474599</v>
      </c>
      <c r="C2561" s="3">
        <v>2.6409900000000004E-2</v>
      </c>
      <c r="D2561" s="10">
        <f>C2561*Taux!$B$4</f>
        <v>0.81923509800000005</v>
      </c>
    </row>
    <row r="2562" spans="1:4" x14ac:dyDescent="0.25">
      <c r="A2562" s="1" t="s">
        <v>1007</v>
      </c>
      <c r="B2562" s="2">
        <v>4475200</v>
      </c>
      <c r="C2562" s="3">
        <v>2.6409900000000004E-2</v>
      </c>
      <c r="D2562" s="10">
        <f>C2562*Taux!$B$4</f>
        <v>0.81923509800000005</v>
      </c>
    </row>
    <row r="2563" spans="1:4" x14ac:dyDescent="0.25">
      <c r="A2563" s="1" t="s">
        <v>1007</v>
      </c>
      <c r="B2563" s="2">
        <v>4475202</v>
      </c>
      <c r="C2563" s="3">
        <v>2.6409900000000004E-2</v>
      </c>
      <c r="D2563" s="10">
        <f>C2563*Taux!$B$4</f>
        <v>0.81923509800000005</v>
      </c>
    </row>
    <row r="2564" spans="1:4" x14ac:dyDescent="0.25">
      <c r="A2564" s="1" t="s">
        <v>1007</v>
      </c>
      <c r="B2564" s="2">
        <v>4475203</v>
      </c>
      <c r="C2564" s="3">
        <v>2.6409900000000004E-2</v>
      </c>
      <c r="D2564" s="10">
        <f>C2564*Taux!$B$4</f>
        <v>0.81923509800000005</v>
      </c>
    </row>
    <row r="2565" spans="1:4" x14ac:dyDescent="0.25">
      <c r="A2565" s="1" t="s">
        <v>1007</v>
      </c>
      <c r="B2565" s="2">
        <v>4475206</v>
      </c>
      <c r="C2565" s="3">
        <v>2.6409900000000004E-2</v>
      </c>
      <c r="D2565" s="10">
        <f>C2565*Taux!$B$4</f>
        <v>0.81923509800000005</v>
      </c>
    </row>
    <row r="2566" spans="1:4" x14ac:dyDescent="0.25">
      <c r="A2566" s="1" t="s">
        <v>1007</v>
      </c>
      <c r="B2566" s="2">
        <v>4475207</v>
      </c>
      <c r="C2566" s="3">
        <v>2.6409900000000004E-2</v>
      </c>
      <c r="D2566" s="10">
        <f>C2566*Taux!$B$4</f>
        <v>0.81923509800000005</v>
      </c>
    </row>
    <row r="2567" spans="1:4" x14ac:dyDescent="0.25">
      <c r="A2567" s="1" t="s">
        <v>1007</v>
      </c>
      <c r="B2567" s="2">
        <v>4475208</v>
      </c>
      <c r="C2567" s="3">
        <v>2.6409900000000004E-2</v>
      </c>
      <c r="D2567" s="10">
        <f>C2567*Taux!$B$4</f>
        <v>0.81923509800000005</v>
      </c>
    </row>
    <row r="2568" spans="1:4" x14ac:dyDescent="0.25">
      <c r="A2568" s="1" t="s">
        <v>1007</v>
      </c>
      <c r="B2568" s="2">
        <v>4475209</v>
      </c>
      <c r="C2568" s="3">
        <v>2.6409900000000004E-2</v>
      </c>
      <c r="D2568" s="10">
        <f>C2568*Taux!$B$4</f>
        <v>0.81923509800000005</v>
      </c>
    </row>
    <row r="2569" spans="1:4" x14ac:dyDescent="0.25">
      <c r="A2569" s="1" t="s">
        <v>1007</v>
      </c>
      <c r="B2569" s="2">
        <v>4475371</v>
      </c>
      <c r="C2569" s="3">
        <v>2.6409900000000004E-2</v>
      </c>
      <c r="D2569" s="10">
        <f>C2569*Taux!$B$4</f>
        <v>0.81923509800000005</v>
      </c>
    </row>
    <row r="2570" spans="1:4" x14ac:dyDescent="0.25">
      <c r="A2570" s="1" t="s">
        <v>1007</v>
      </c>
      <c r="B2570" s="2">
        <v>4475373</v>
      </c>
      <c r="C2570" s="3">
        <v>2.6409900000000004E-2</v>
      </c>
      <c r="D2570" s="10">
        <f>C2570*Taux!$B$4</f>
        <v>0.81923509800000005</v>
      </c>
    </row>
    <row r="2571" spans="1:4" x14ac:dyDescent="0.25">
      <c r="A2571" s="1" t="s">
        <v>1007</v>
      </c>
      <c r="B2571" s="2">
        <v>4475593</v>
      </c>
      <c r="C2571" s="3">
        <v>2.6409900000000004E-2</v>
      </c>
      <c r="D2571" s="10">
        <f>C2571*Taux!$B$4</f>
        <v>0.81923509800000005</v>
      </c>
    </row>
    <row r="2572" spans="1:4" x14ac:dyDescent="0.25">
      <c r="A2572" s="1" t="s">
        <v>1007</v>
      </c>
      <c r="B2572" s="2">
        <v>4475599</v>
      </c>
      <c r="C2572" s="3">
        <v>2.6409900000000004E-2</v>
      </c>
      <c r="D2572" s="10">
        <f>C2572*Taux!$B$4</f>
        <v>0.81923509800000005</v>
      </c>
    </row>
    <row r="2573" spans="1:4" x14ac:dyDescent="0.25">
      <c r="A2573" s="1" t="s">
        <v>1007</v>
      </c>
      <c r="B2573" s="2">
        <v>4475718</v>
      </c>
      <c r="C2573" s="3">
        <v>2.6409900000000004E-2</v>
      </c>
      <c r="D2573" s="10">
        <f>C2573*Taux!$B$4</f>
        <v>0.81923509800000005</v>
      </c>
    </row>
    <row r="2574" spans="1:4" x14ac:dyDescent="0.25">
      <c r="A2574" s="1" t="s">
        <v>1007</v>
      </c>
      <c r="B2574" s="2">
        <v>4475894</v>
      </c>
      <c r="C2574" s="3">
        <v>2.6409900000000004E-2</v>
      </c>
      <c r="D2574" s="10">
        <f>C2574*Taux!$B$4</f>
        <v>0.81923509800000005</v>
      </c>
    </row>
    <row r="2575" spans="1:4" x14ac:dyDescent="0.25">
      <c r="A2575" s="1" t="s">
        <v>1007</v>
      </c>
      <c r="B2575" s="2">
        <v>4475895</v>
      </c>
      <c r="C2575" s="3">
        <v>2.6409900000000004E-2</v>
      </c>
      <c r="D2575" s="10">
        <f>C2575*Taux!$B$4</f>
        <v>0.81923509800000005</v>
      </c>
    </row>
    <row r="2576" spans="1:4" x14ac:dyDescent="0.25">
      <c r="A2576" s="1" t="s">
        <v>1007</v>
      </c>
      <c r="B2576" s="2">
        <v>4475896</v>
      </c>
      <c r="C2576" s="3">
        <v>2.6409900000000004E-2</v>
      </c>
      <c r="D2576" s="10">
        <f>C2576*Taux!$B$4</f>
        <v>0.81923509800000005</v>
      </c>
    </row>
    <row r="2577" spans="1:4" x14ac:dyDescent="0.25">
      <c r="A2577" s="1" t="s">
        <v>1007</v>
      </c>
      <c r="B2577" s="2">
        <v>4475897</v>
      </c>
      <c r="C2577" s="3">
        <v>2.6409900000000004E-2</v>
      </c>
      <c r="D2577" s="10">
        <f>C2577*Taux!$B$4</f>
        <v>0.81923509800000005</v>
      </c>
    </row>
    <row r="2578" spans="1:4" x14ac:dyDescent="0.25">
      <c r="A2578" s="1" t="s">
        <v>1007</v>
      </c>
      <c r="B2578" s="2">
        <v>4478220</v>
      </c>
      <c r="C2578" s="3">
        <v>2.6409900000000004E-2</v>
      </c>
      <c r="D2578" s="10">
        <f>C2578*Taux!$B$4</f>
        <v>0.81923509800000005</v>
      </c>
    </row>
    <row r="2579" spans="1:4" x14ac:dyDescent="0.25">
      <c r="A2579" s="1" t="s">
        <v>1007</v>
      </c>
      <c r="B2579" s="2">
        <v>4478222</v>
      </c>
      <c r="C2579" s="3">
        <v>2.6409900000000004E-2</v>
      </c>
      <c r="D2579" s="10">
        <f>C2579*Taux!$B$4</f>
        <v>0.81923509800000005</v>
      </c>
    </row>
    <row r="2580" spans="1:4" x14ac:dyDescent="0.25">
      <c r="A2580" s="1" t="s">
        <v>1007</v>
      </c>
      <c r="B2580" s="2">
        <v>4478224</v>
      </c>
      <c r="C2580" s="3">
        <v>2.6409900000000004E-2</v>
      </c>
      <c r="D2580" s="10">
        <f>C2580*Taux!$B$4</f>
        <v>0.81923509800000005</v>
      </c>
    </row>
    <row r="2581" spans="1:4" x14ac:dyDescent="0.25">
      <c r="A2581" s="1" t="s">
        <v>1007</v>
      </c>
      <c r="B2581" s="2">
        <v>4478226</v>
      </c>
      <c r="C2581" s="3">
        <v>2.6409900000000004E-2</v>
      </c>
      <c r="D2581" s="10">
        <f>C2581*Taux!$B$4</f>
        <v>0.81923509800000005</v>
      </c>
    </row>
    <row r="2582" spans="1:4" x14ac:dyDescent="0.25">
      <c r="A2582" s="1" t="s">
        <v>1007</v>
      </c>
      <c r="B2582" s="2">
        <v>4478228</v>
      </c>
      <c r="C2582" s="3">
        <v>2.6409900000000004E-2</v>
      </c>
      <c r="D2582" s="10">
        <f>C2582*Taux!$B$4</f>
        <v>0.81923509800000005</v>
      </c>
    </row>
    <row r="2583" spans="1:4" x14ac:dyDescent="0.25">
      <c r="A2583" s="1" t="s">
        <v>1007</v>
      </c>
      <c r="B2583" s="2">
        <v>4478744</v>
      </c>
      <c r="C2583" s="3">
        <v>2.6409900000000004E-2</v>
      </c>
      <c r="D2583" s="10">
        <f>C2583*Taux!$B$4</f>
        <v>0.81923509800000005</v>
      </c>
    </row>
    <row r="2584" spans="1:4" x14ac:dyDescent="0.25">
      <c r="A2584" s="1" t="s">
        <v>1007</v>
      </c>
      <c r="B2584" s="2">
        <v>4478745</v>
      </c>
      <c r="C2584" s="3">
        <v>2.6409900000000004E-2</v>
      </c>
      <c r="D2584" s="10">
        <f>C2584*Taux!$B$4</f>
        <v>0.81923509800000005</v>
      </c>
    </row>
    <row r="2585" spans="1:4" x14ac:dyDescent="0.25">
      <c r="A2585" s="1" t="s">
        <v>1007</v>
      </c>
      <c r="B2585" s="2">
        <v>4478920</v>
      </c>
      <c r="C2585" s="3">
        <v>2.6409900000000004E-2</v>
      </c>
      <c r="D2585" s="10">
        <f>C2585*Taux!$B$4</f>
        <v>0.81923509800000005</v>
      </c>
    </row>
    <row r="2586" spans="1:4" x14ac:dyDescent="0.25">
      <c r="A2586" s="1" t="s">
        <v>1007</v>
      </c>
      <c r="B2586" s="2">
        <v>4478925</v>
      </c>
      <c r="C2586" s="3">
        <v>2.6409900000000004E-2</v>
      </c>
      <c r="D2586" s="10">
        <f>C2586*Taux!$B$4</f>
        <v>0.81923509800000005</v>
      </c>
    </row>
    <row r="2587" spans="1:4" x14ac:dyDescent="0.25">
      <c r="A2587" s="1" t="s">
        <v>1007</v>
      </c>
      <c r="B2587" s="2">
        <v>4478930</v>
      </c>
      <c r="C2587" s="3">
        <v>2.6409900000000004E-2</v>
      </c>
      <c r="D2587" s="10">
        <f>C2587*Taux!$B$4</f>
        <v>0.81923509800000005</v>
      </c>
    </row>
    <row r="2588" spans="1:4" x14ac:dyDescent="0.25">
      <c r="A2588" s="1" t="s">
        <v>1007</v>
      </c>
      <c r="B2588" s="2">
        <v>4478931</v>
      </c>
      <c r="C2588" s="3">
        <v>2.6409900000000004E-2</v>
      </c>
      <c r="D2588" s="10">
        <f>C2588*Taux!$B$4</f>
        <v>0.81923509800000005</v>
      </c>
    </row>
    <row r="2589" spans="1:4" x14ac:dyDescent="0.25">
      <c r="A2589" s="1" t="s">
        <v>1007</v>
      </c>
      <c r="B2589" s="2">
        <v>4478938</v>
      </c>
      <c r="C2589" s="3">
        <v>2.6409900000000004E-2</v>
      </c>
      <c r="D2589" s="10">
        <f>C2589*Taux!$B$4</f>
        <v>0.81923509800000005</v>
      </c>
    </row>
    <row r="2590" spans="1:4" x14ac:dyDescent="0.25">
      <c r="A2590" s="1" t="s">
        <v>1007</v>
      </c>
      <c r="B2590" s="2">
        <v>4478939</v>
      </c>
      <c r="C2590" s="3">
        <v>2.6409900000000004E-2</v>
      </c>
      <c r="D2590" s="10">
        <f>C2590*Taux!$B$4</f>
        <v>0.81923509800000005</v>
      </c>
    </row>
    <row r="2591" spans="1:4" x14ac:dyDescent="0.25">
      <c r="A2591" s="1" t="s">
        <v>1007</v>
      </c>
      <c r="B2591" s="2">
        <v>4479112</v>
      </c>
      <c r="C2591" s="3">
        <v>2.6409900000000004E-2</v>
      </c>
      <c r="D2591" s="10">
        <f>C2591*Taux!$B$4</f>
        <v>0.81923509800000005</v>
      </c>
    </row>
    <row r="2592" spans="1:4" x14ac:dyDescent="0.25">
      <c r="A2592" s="1" t="s">
        <v>1007</v>
      </c>
      <c r="B2592" s="2">
        <v>4479118</v>
      </c>
      <c r="C2592" s="3">
        <v>2.6409900000000004E-2</v>
      </c>
      <c r="D2592" s="10">
        <f>C2592*Taux!$B$4</f>
        <v>0.81923509800000005</v>
      </c>
    </row>
    <row r="2593" spans="1:4" x14ac:dyDescent="0.25">
      <c r="A2593" s="1" t="s">
        <v>1007</v>
      </c>
      <c r="B2593" s="2">
        <v>4479780</v>
      </c>
      <c r="C2593" s="3">
        <v>2.6409900000000004E-2</v>
      </c>
      <c r="D2593" s="10">
        <f>C2593*Taux!$B$4</f>
        <v>0.81923509800000005</v>
      </c>
    </row>
    <row r="2594" spans="1:4" x14ac:dyDescent="0.25">
      <c r="A2594" s="1" t="s">
        <v>1007</v>
      </c>
      <c r="B2594" s="2">
        <v>4479781</v>
      </c>
      <c r="C2594" s="3">
        <v>2.6409900000000004E-2</v>
      </c>
      <c r="D2594" s="10">
        <f>C2594*Taux!$B$4</f>
        <v>0.81923509800000005</v>
      </c>
    </row>
    <row r="2595" spans="1:4" x14ac:dyDescent="0.25">
      <c r="A2595" s="1" t="s">
        <v>1007</v>
      </c>
      <c r="B2595" s="2">
        <v>4479787</v>
      </c>
      <c r="C2595" s="3">
        <v>2.6409900000000004E-2</v>
      </c>
      <c r="D2595" s="10">
        <f>C2595*Taux!$B$4</f>
        <v>0.81923509800000005</v>
      </c>
    </row>
    <row r="2596" spans="1:4" x14ac:dyDescent="0.25">
      <c r="A2596" s="1" t="s">
        <v>1007</v>
      </c>
      <c r="B2596" s="2">
        <v>4479789</v>
      </c>
      <c r="C2596" s="3">
        <v>2.6409900000000004E-2</v>
      </c>
      <c r="D2596" s="10">
        <f>C2596*Taux!$B$4</f>
        <v>0.81923509800000005</v>
      </c>
    </row>
    <row r="2597" spans="1:4" x14ac:dyDescent="0.25">
      <c r="A2597" s="1" t="s">
        <v>7</v>
      </c>
      <c r="B2597" s="2">
        <v>447407</v>
      </c>
      <c r="C2597" s="3">
        <v>1.44507E-2</v>
      </c>
      <c r="D2597" s="10">
        <f>C2597*Taux!$B$4</f>
        <v>0.448260714</v>
      </c>
    </row>
    <row r="2598" spans="1:4" x14ac:dyDescent="0.25">
      <c r="A2598" s="1" t="s">
        <v>7</v>
      </c>
      <c r="B2598" s="2">
        <v>447423</v>
      </c>
      <c r="C2598" s="3">
        <v>1.44507E-2</v>
      </c>
      <c r="D2598" s="10">
        <f>C2598*Taux!$B$4</f>
        <v>0.448260714</v>
      </c>
    </row>
    <row r="2599" spans="1:4" x14ac:dyDescent="0.25">
      <c r="A2599" s="1" t="s">
        <v>7</v>
      </c>
      <c r="B2599" s="2">
        <v>447425</v>
      </c>
      <c r="C2599" s="3">
        <v>1.44507E-2</v>
      </c>
      <c r="D2599" s="10">
        <f>C2599*Taux!$B$4</f>
        <v>0.448260714</v>
      </c>
    </row>
    <row r="2600" spans="1:4" x14ac:dyDescent="0.25">
      <c r="A2600" s="1" t="s">
        <v>7</v>
      </c>
      <c r="B2600" s="2">
        <v>447435</v>
      </c>
      <c r="C2600" s="3">
        <v>1.44507E-2</v>
      </c>
      <c r="D2600" s="10">
        <f>C2600*Taux!$B$4</f>
        <v>0.448260714</v>
      </c>
    </row>
    <row r="2601" spans="1:4" x14ac:dyDescent="0.25">
      <c r="A2601" s="1" t="s">
        <v>7</v>
      </c>
      <c r="B2601" s="2">
        <v>447436</v>
      </c>
      <c r="C2601" s="3">
        <v>1.44507E-2</v>
      </c>
      <c r="D2601" s="10">
        <f>C2601*Taux!$B$4</f>
        <v>0.448260714</v>
      </c>
    </row>
    <row r="2602" spans="1:4" x14ac:dyDescent="0.25">
      <c r="A2602" s="1" t="s">
        <v>7</v>
      </c>
      <c r="B2602" s="2">
        <v>447437</v>
      </c>
      <c r="C2602" s="3">
        <v>1.44507E-2</v>
      </c>
      <c r="D2602" s="10">
        <f>C2602*Taux!$B$4</f>
        <v>0.448260714</v>
      </c>
    </row>
    <row r="2603" spans="1:4" x14ac:dyDescent="0.25">
      <c r="A2603" s="1" t="s">
        <v>7</v>
      </c>
      <c r="B2603" s="2">
        <v>447442</v>
      </c>
      <c r="C2603" s="3">
        <v>1.44507E-2</v>
      </c>
      <c r="D2603" s="10">
        <f>C2603*Taux!$B$4</f>
        <v>0.448260714</v>
      </c>
    </row>
    <row r="2604" spans="1:4" x14ac:dyDescent="0.25">
      <c r="A2604" s="1" t="s">
        <v>7</v>
      </c>
      <c r="B2604" s="2">
        <v>447443</v>
      </c>
      <c r="C2604" s="3">
        <v>1.44507E-2</v>
      </c>
      <c r="D2604" s="10">
        <f>C2604*Taux!$B$4</f>
        <v>0.448260714</v>
      </c>
    </row>
    <row r="2605" spans="1:4" x14ac:dyDescent="0.25">
      <c r="A2605" s="1" t="s">
        <v>7</v>
      </c>
      <c r="B2605" s="2">
        <v>447444</v>
      </c>
      <c r="C2605" s="3">
        <v>1.44507E-2</v>
      </c>
      <c r="D2605" s="10">
        <f>C2605*Taux!$B$4</f>
        <v>0.448260714</v>
      </c>
    </row>
    <row r="2606" spans="1:4" x14ac:dyDescent="0.25">
      <c r="A2606" s="1" t="s">
        <v>7</v>
      </c>
      <c r="B2606" s="2">
        <v>447500</v>
      </c>
      <c r="C2606" s="3">
        <v>1.44507E-2</v>
      </c>
      <c r="D2606" s="10">
        <f>C2606*Taux!$B$4</f>
        <v>0.448260714</v>
      </c>
    </row>
    <row r="2607" spans="1:4" x14ac:dyDescent="0.25">
      <c r="A2607" s="1" t="s">
        <v>7</v>
      </c>
      <c r="B2607" s="2">
        <v>447501</v>
      </c>
      <c r="C2607" s="3">
        <v>1.44507E-2</v>
      </c>
      <c r="D2607" s="10">
        <f>C2607*Taux!$B$4</f>
        <v>0.448260714</v>
      </c>
    </row>
    <row r="2608" spans="1:4" x14ac:dyDescent="0.25">
      <c r="A2608" s="1" t="s">
        <v>7</v>
      </c>
      <c r="B2608" s="2">
        <v>447502</v>
      </c>
      <c r="C2608" s="3">
        <v>1.44507E-2</v>
      </c>
      <c r="D2608" s="10">
        <f>C2608*Taux!$B$4</f>
        <v>0.448260714</v>
      </c>
    </row>
    <row r="2609" spans="1:4" x14ac:dyDescent="0.25">
      <c r="A2609" s="1" t="s">
        <v>7</v>
      </c>
      <c r="B2609" s="2">
        <v>447503</v>
      </c>
      <c r="C2609" s="3">
        <v>1.44507E-2</v>
      </c>
      <c r="D2609" s="10">
        <f>C2609*Taux!$B$4</f>
        <v>0.448260714</v>
      </c>
    </row>
    <row r="2610" spans="1:4" x14ac:dyDescent="0.25">
      <c r="A2610" s="1" t="s">
        <v>7</v>
      </c>
      <c r="B2610" s="2">
        <v>447551</v>
      </c>
      <c r="C2610" s="3">
        <v>1.44507E-2</v>
      </c>
      <c r="D2610" s="10">
        <f>C2610*Taux!$B$4</f>
        <v>0.448260714</v>
      </c>
    </row>
    <row r="2611" spans="1:4" x14ac:dyDescent="0.25">
      <c r="A2611" s="1" t="s">
        <v>7</v>
      </c>
      <c r="B2611" s="2">
        <v>447552</v>
      </c>
      <c r="C2611" s="3">
        <v>1.44507E-2</v>
      </c>
      <c r="D2611" s="10">
        <f>C2611*Taux!$B$4</f>
        <v>0.448260714</v>
      </c>
    </row>
    <row r="2612" spans="1:4" x14ac:dyDescent="0.25">
      <c r="A2612" s="1" t="s">
        <v>7</v>
      </c>
      <c r="B2612" s="2">
        <v>447553</v>
      </c>
      <c r="C2612" s="3">
        <v>1.44507E-2</v>
      </c>
      <c r="D2612" s="10">
        <f>C2612*Taux!$B$4</f>
        <v>0.448260714</v>
      </c>
    </row>
    <row r="2613" spans="1:4" x14ac:dyDescent="0.25">
      <c r="A2613" s="1" t="s">
        <v>7</v>
      </c>
      <c r="B2613" s="2">
        <v>447554</v>
      </c>
      <c r="C2613" s="3">
        <v>1.44507E-2</v>
      </c>
      <c r="D2613" s="10">
        <f>C2613*Taux!$B$4</f>
        <v>0.448260714</v>
      </c>
    </row>
    <row r="2614" spans="1:4" x14ac:dyDescent="0.25">
      <c r="A2614" s="1" t="s">
        <v>7</v>
      </c>
      <c r="B2614" s="2">
        <v>447555</v>
      </c>
      <c r="C2614" s="3">
        <v>1.44507E-2</v>
      </c>
      <c r="D2614" s="10">
        <f>C2614*Taux!$B$4</f>
        <v>0.448260714</v>
      </c>
    </row>
    <row r="2615" spans="1:4" x14ac:dyDescent="0.25">
      <c r="A2615" s="1" t="s">
        <v>7</v>
      </c>
      <c r="B2615" s="2">
        <v>447557</v>
      </c>
      <c r="C2615" s="3">
        <v>1.44507E-2</v>
      </c>
      <c r="D2615" s="10">
        <f>C2615*Taux!$B$4</f>
        <v>0.448260714</v>
      </c>
    </row>
    <row r="2616" spans="1:4" x14ac:dyDescent="0.25">
      <c r="A2616" s="1" t="s">
        <v>7</v>
      </c>
      <c r="B2616" s="2">
        <v>447570</v>
      </c>
      <c r="C2616" s="3">
        <v>1.44507E-2</v>
      </c>
      <c r="D2616" s="10">
        <f>C2616*Taux!$B$4</f>
        <v>0.448260714</v>
      </c>
    </row>
    <row r="2617" spans="1:4" x14ac:dyDescent="0.25">
      <c r="A2617" s="1" t="s">
        <v>7</v>
      </c>
      <c r="B2617" s="2">
        <v>447584</v>
      </c>
      <c r="C2617" s="3">
        <v>1.44507E-2</v>
      </c>
      <c r="D2617" s="10">
        <f>C2617*Taux!$B$4</f>
        <v>0.448260714</v>
      </c>
    </row>
    <row r="2618" spans="1:4" x14ac:dyDescent="0.25">
      <c r="A2618" s="1" t="s">
        <v>7</v>
      </c>
      <c r="B2618" s="2">
        <v>447585</v>
      </c>
      <c r="C2618" s="3">
        <v>1.44507E-2</v>
      </c>
      <c r="D2618" s="10">
        <f>C2618*Taux!$B$4</f>
        <v>0.448260714</v>
      </c>
    </row>
    <row r="2619" spans="1:4" x14ac:dyDescent="0.25">
      <c r="A2619" s="1" t="s">
        <v>7</v>
      </c>
      <c r="B2619" s="2">
        <v>447586</v>
      </c>
      <c r="C2619" s="3">
        <v>1.44507E-2</v>
      </c>
      <c r="D2619" s="10">
        <f>C2619*Taux!$B$4</f>
        <v>0.448260714</v>
      </c>
    </row>
    <row r="2620" spans="1:4" x14ac:dyDescent="0.25">
      <c r="A2620" s="1" t="s">
        <v>7</v>
      </c>
      <c r="B2620" s="2">
        <v>447587</v>
      </c>
      <c r="C2620" s="3">
        <v>1.44507E-2</v>
      </c>
      <c r="D2620" s="10">
        <f>C2620*Taux!$B$4</f>
        <v>0.448260714</v>
      </c>
    </row>
    <row r="2621" spans="1:4" x14ac:dyDescent="0.25">
      <c r="A2621" s="1" t="s">
        <v>7</v>
      </c>
      <c r="B2621" s="2">
        <v>447717</v>
      </c>
      <c r="C2621" s="3">
        <v>1.44507E-2</v>
      </c>
      <c r="D2621" s="10">
        <f>C2621*Taux!$B$4</f>
        <v>0.448260714</v>
      </c>
    </row>
    <row r="2622" spans="1:4" x14ac:dyDescent="0.25">
      <c r="A2622" s="1" t="s">
        <v>7</v>
      </c>
      <c r="B2622" s="2">
        <v>447721</v>
      </c>
      <c r="C2622" s="3">
        <v>1.44507E-2</v>
      </c>
      <c r="D2622" s="10">
        <f>C2622*Taux!$B$4</f>
        <v>0.448260714</v>
      </c>
    </row>
    <row r="2623" spans="1:4" x14ac:dyDescent="0.25">
      <c r="A2623" s="1" t="s">
        <v>7</v>
      </c>
      <c r="B2623" s="2">
        <v>447733</v>
      </c>
      <c r="C2623" s="3">
        <v>1.44507E-2</v>
      </c>
      <c r="D2623" s="10">
        <f>C2623*Taux!$B$4</f>
        <v>0.448260714</v>
      </c>
    </row>
    <row r="2624" spans="1:4" x14ac:dyDescent="0.25">
      <c r="A2624" s="1" t="s">
        <v>7</v>
      </c>
      <c r="B2624" s="2">
        <v>447741</v>
      </c>
      <c r="C2624" s="3">
        <v>1.44507E-2</v>
      </c>
      <c r="D2624" s="10">
        <f>C2624*Taux!$B$4</f>
        <v>0.448260714</v>
      </c>
    </row>
    <row r="2625" spans="1:4" x14ac:dyDescent="0.25">
      <c r="A2625" s="1" t="s">
        <v>7</v>
      </c>
      <c r="B2625" s="2">
        <v>447747</v>
      </c>
      <c r="C2625" s="3">
        <v>1.44507E-2</v>
      </c>
      <c r="D2625" s="10">
        <f>C2625*Taux!$B$4</f>
        <v>0.448260714</v>
      </c>
    </row>
    <row r="2626" spans="1:4" x14ac:dyDescent="0.25">
      <c r="A2626" s="1" t="s">
        <v>7</v>
      </c>
      <c r="B2626" s="2">
        <v>447748</v>
      </c>
      <c r="C2626" s="3">
        <v>1.44507E-2</v>
      </c>
      <c r="D2626" s="10">
        <f>C2626*Taux!$B$4</f>
        <v>0.448260714</v>
      </c>
    </row>
    <row r="2627" spans="1:4" x14ac:dyDescent="0.25">
      <c r="A2627" s="1" t="s">
        <v>7</v>
      </c>
      <c r="B2627" s="2">
        <v>447760</v>
      </c>
      <c r="C2627" s="3">
        <v>1.44507E-2</v>
      </c>
      <c r="D2627" s="10">
        <f>C2627*Taux!$B$4</f>
        <v>0.448260714</v>
      </c>
    </row>
    <row r="2628" spans="1:4" x14ac:dyDescent="0.25">
      <c r="A2628" s="1" t="s">
        <v>7</v>
      </c>
      <c r="B2628" s="2">
        <v>447765</v>
      </c>
      <c r="C2628" s="3">
        <v>1.44507E-2</v>
      </c>
      <c r="D2628" s="10">
        <f>C2628*Taux!$B$4</f>
        <v>0.448260714</v>
      </c>
    </row>
    <row r="2629" spans="1:4" x14ac:dyDescent="0.25">
      <c r="A2629" s="1" t="s">
        <v>7</v>
      </c>
      <c r="B2629" s="2">
        <v>447766</v>
      </c>
      <c r="C2629" s="3">
        <v>1.44507E-2</v>
      </c>
      <c r="D2629" s="10">
        <f>C2629*Taux!$B$4</f>
        <v>0.448260714</v>
      </c>
    </row>
    <row r="2630" spans="1:4" x14ac:dyDescent="0.25">
      <c r="A2630" s="1" t="s">
        <v>7</v>
      </c>
      <c r="B2630" s="2">
        <v>447767</v>
      </c>
      <c r="C2630" s="3">
        <v>1.44507E-2</v>
      </c>
      <c r="D2630" s="10">
        <f>C2630*Taux!$B$4</f>
        <v>0.448260714</v>
      </c>
    </row>
    <row r="2631" spans="1:4" x14ac:dyDescent="0.25">
      <c r="A2631" s="1" t="s">
        <v>7</v>
      </c>
      <c r="B2631" s="2">
        <v>447768</v>
      </c>
      <c r="C2631" s="3">
        <v>1.44507E-2</v>
      </c>
      <c r="D2631" s="10">
        <f>C2631*Taux!$B$4</f>
        <v>0.448260714</v>
      </c>
    </row>
    <row r="2632" spans="1:4" x14ac:dyDescent="0.25">
      <c r="A2632" s="1" t="s">
        <v>7</v>
      </c>
      <c r="B2632" s="2">
        <v>447769</v>
      </c>
      <c r="C2632" s="3">
        <v>1.44507E-2</v>
      </c>
      <c r="D2632" s="10">
        <f>C2632*Taux!$B$4</f>
        <v>0.448260714</v>
      </c>
    </row>
    <row r="2633" spans="1:4" x14ac:dyDescent="0.25">
      <c r="A2633" s="1" t="s">
        <v>7</v>
      </c>
      <c r="B2633" s="2">
        <v>447770</v>
      </c>
      <c r="C2633" s="3">
        <v>1.44507E-2</v>
      </c>
      <c r="D2633" s="10">
        <f>C2633*Taux!$B$4</f>
        <v>0.448260714</v>
      </c>
    </row>
    <row r="2634" spans="1:4" x14ac:dyDescent="0.25">
      <c r="A2634" s="1" t="s">
        <v>7</v>
      </c>
      <c r="B2634" s="2">
        <v>447771</v>
      </c>
      <c r="C2634" s="3">
        <v>1.44507E-2</v>
      </c>
      <c r="D2634" s="10">
        <f>C2634*Taux!$B$4</f>
        <v>0.448260714</v>
      </c>
    </row>
    <row r="2635" spans="1:4" x14ac:dyDescent="0.25">
      <c r="A2635" s="1" t="s">
        <v>7</v>
      </c>
      <c r="B2635" s="2">
        <v>447774</v>
      </c>
      <c r="C2635" s="3">
        <v>1.44507E-2</v>
      </c>
      <c r="D2635" s="10">
        <f>C2635*Taux!$B$4</f>
        <v>0.448260714</v>
      </c>
    </row>
    <row r="2636" spans="1:4" x14ac:dyDescent="0.25">
      <c r="A2636" s="1" t="s">
        <v>7</v>
      </c>
      <c r="B2636" s="2">
        <v>447775</v>
      </c>
      <c r="C2636" s="3">
        <v>1.44507E-2</v>
      </c>
      <c r="D2636" s="10">
        <f>C2636*Taux!$B$4</f>
        <v>0.448260714</v>
      </c>
    </row>
    <row r="2637" spans="1:4" x14ac:dyDescent="0.25">
      <c r="A2637" s="1" t="s">
        <v>7</v>
      </c>
      <c r="B2637" s="2">
        <v>447776</v>
      </c>
      <c r="C2637" s="3">
        <v>1.44507E-2</v>
      </c>
      <c r="D2637" s="10">
        <f>C2637*Taux!$B$4</f>
        <v>0.448260714</v>
      </c>
    </row>
    <row r="2638" spans="1:4" x14ac:dyDescent="0.25">
      <c r="A2638" s="1" t="s">
        <v>7</v>
      </c>
      <c r="B2638" s="2">
        <v>447778</v>
      </c>
      <c r="C2638" s="3">
        <v>1.44507E-2</v>
      </c>
      <c r="D2638" s="10">
        <f>C2638*Taux!$B$4</f>
        <v>0.448260714</v>
      </c>
    </row>
    <row r="2639" spans="1:4" x14ac:dyDescent="0.25">
      <c r="A2639" s="1" t="s">
        <v>7</v>
      </c>
      <c r="B2639" s="2">
        <v>447780</v>
      </c>
      <c r="C2639" s="3">
        <v>1.44507E-2</v>
      </c>
      <c r="D2639" s="10">
        <f>C2639*Taux!$B$4</f>
        <v>0.448260714</v>
      </c>
    </row>
    <row r="2640" spans="1:4" x14ac:dyDescent="0.25">
      <c r="A2640" s="1" t="s">
        <v>7</v>
      </c>
      <c r="B2640" s="2">
        <v>447785</v>
      </c>
      <c r="C2640" s="3">
        <v>1.44507E-2</v>
      </c>
      <c r="D2640" s="10">
        <f>C2640*Taux!$B$4</f>
        <v>0.448260714</v>
      </c>
    </row>
    <row r="2641" spans="1:4" x14ac:dyDescent="0.25">
      <c r="A2641" s="1" t="s">
        <v>7</v>
      </c>
      <c r="B2641" s="2">
        <v>447786</v>
      </c>
      <c r="C2641" s="3">
        <v>1.44507E-2</v>
      </c>
      <c r="D2641" s="10">
        <f>C2641*Taux!$B$4</f>
        <v>0.448260714</v>
      </c>
    </row>
    <row r="2642" spans="1:4" x14ac:dyDescent="0.25">
      <c r="A2642" s="1" t="s">
        <v>7</v>
      </c>
      <c r="B2642" s="2">
        <v>447787</v>
      </c>
      <c r="C2642" s="3">
        <v>1.44507E-2</v>
      </c>
      <c r="D2642" s="10">
        <f>C2642*Taux!$B$4</f>
        <v>0.448260714</v>
      </c>
    </row>
    <row r="2643" spans="1:4" x14ac:dyDescent="0.25">
      <c r="A2643" s="1" t="s">
        <v>7</v>
      </c>
      <c r="B2643" s="2">
        <v>447788</v>
      </c>
      <c r="C2643" s="3">
        <v>1.44507E-2</v>
      </c>
      <c r="D2643" s="10">
        <f>C2643*Taux!$B$4</f>
        <v>0.448260714</v>
      </c>
    </row>
    <row r="2644" spans="1:4" x14ac:dyDescent="0.25">
      <c r="A2644" s="1" t="s">
        <v>7</v>
      </c>
      <c r="B2644" s="2">
        <v>447789</v>
      </c>
      <c r="C2644" s="3">
        <v>1.44507E-2</v>
      </c>
      <c r="D2644" s="10">
        <f>C2644*Taux!$B$4</f>
        <v>0.448260714</v>
      </c>
    </row>
    <row r="2645" spans="1:4" x14ac:dyDescent="0.25">
      <c r="A2645" s="1" t="s">
        <v>7</v>
      </c>
      <c r="B2645" s="2">
        <v>447795</v>
      </c>
      <c r="C2645" s="3">
        <v>1.44507E-2</v>
      </c>
      <c r="D2645" s="10">
        <f>C2645*Taux!$B$4</f>
        <v>0.448260714</v>
      </c>
    </row>
    <row r="2646" spans="1:4" x14ac:dyDescent="0.25">
      <c r="A2646" s="1" t="s">
        <v>7</v>
      </c>
      <c r="B2646" s="2">
        <v>447796</v>
      </c>
      <c r="C2646" s="3">
        <v>1.44507E-2</v>
      </c>
      <c r="D2646" s="10">
        <f>C2646*Taux!$B$4</f>
        <v>0.448260714</v>
      </c>
    </row>
    <row r="2647" spans="1:4" x14ac:dyDescent="0.25">
      <c r="A2647" s="1" t="s">
        <v>7</v>
      </c>
      <c r="B2647" s="2">
        <v>447798</v>
      </c>
      <c r="C2647" s="3">
        <v>1.44507E-2</v>
      </c>
      <c r="D2647" s="10">
        <f>C2647*Taux!$B$4</f>
        <v>0.448260714</v>
      </c>
    </row>
    <row r="2648" spans="1:4" x14ac:dyDescent="0.25">
      <c r="A2648" s="1" t="s">
        <v>7</v>
      </c>
      <c r="B2648" s="2">
        <v>447799</v>
      </c>
      <c r="C2648" s="3">
        <v>1.44507E-2</v>
      </c>
      <c r="D2648" s="10">
        <f>C2648*Taux!$B$4</f>
        <v>0.448260714</v>
      </c>
    </row>
    <row r="2649" spans="1:4" x14ac:dyDescent="0.25">
      <c r="A2649" s="1" t="s">
        <v>7</v>
      </c>
      <c r="B2649" s="2">
        <v>447810</v>
      </c>
      <c r="C2649" s="3">
        <v>1.44507E-2</v>
      </c>
      <c r="D2649" s="10">
        <f>C2649*Taux!$B$4</f>
        <v>0.448260714</v>
      </c>
    </row>
    <row r="2650" spans="1:4" x14ac:dyDescent="0.25">
      <c r="A2650" s="1" t="s">
        <v>7</v>
      </c>
      <c r="B2650" s="2">
        <v>447818</v>
      </c>
      <c r="C2650" s="3">
        <v>1.44507E-2</v>
      </c>
      <c r="D2650" s="10">
        <f>C2650*Taux!$B$4</f>
        <v>0.448260714</v>
      </c>
    </row>
    <row r="2651" spans="1:4" x14ac:dyDescent="0.25">
      <c r="A2651" s="1" t="s">
        <v>7</v>
      </c>
      <c r="B2651" s="2">
        <v>447823</v>
      </c>
      <c r="C2651" s="3">
        <v>1.44507E-2</v>
      </c>
      <c r="D2651" s="10">
        <f>C2651*Taux!$B$4</f>
        <v>0.448260714</v>
      </c>
    </row>
    <row r="2652" spans="1:4" x14ac:dyDescent="0.25">
      <c r="A2652" s="1" t="s">
        <v>7</v>
      </c>
      <c r="B2652" s="2">
        <v>447824</v>
      </c>
      <c r="C2652" s="3">
        <v>1.44507E-2</v>
      </c>
      <c r="D2652" s="10">
        <f>C2652*Taux!$B$4</f>
        <v>0.448260714</v>
      </c>
    </row>
    <row r="2653" spans="1:4" x14ac:dyDescent="0.25">
      <c r="A2653" s="1" t="s">
        <v>7</v>
      </c>
      <c r="B2653" s="2">
        <v>447825</v>
      </c>
      <c r="C2653" s="3">
        <v>1.44507E-2</v>
      </c>
      <c r="D2653" s="10">
        <f>C2653*Taux!$B$4</f>
        <v>0.448260714</v>
      </c>
    </row>
    <row r="2654" spans="1:4" x14ac:dyDescent="0.25">
      <c r="A2654" s="1" t="s">
        <v>7</v>
      </c>
      <c r="B2654" s="2">
        <v>447826</v>
      </c>
      <c r="C2654" s="3">
        <v>1.44507E-2</v>
      </c>
      <c r="D2654" s="10">
        <f>C2654*Taux!$B$4</f>
        <v>0.448260714</v>
      </c>
    </row>
    <row r="2655" spans="1:4" x14ac:dyDescent="0.25">
      <c r="A2655" s="1" t="s">
        <v>7</v>
      </c>
      <c r="B2655" s="2">
        <v>447827</v>
      </c>
      <c r="C2655" s="3">
        <v>1.44507E-2</v>
      </c>
      <c r="D2655" s="10">
        <f>C2655*Taux!$B$4</f>
        <v>0.448260714</v>
      </c>
    </row>
    <row r="2656" spans="1:4" x14ac:dyDescent="0.25">
      <c r="A2656" s="1" t="s">
        <v>7</v>
      </c>
      <c r="B2656" s="2">
        <v>447831</v>
      </c>
      <c r="C2656" s="3">
        <v>1.44507E-2</v>
      </c>
      <c r="D2656" s="10">
        <f>C2656*Taux!$B$4</f>
        <v>0.448260714</v>
      </c>
    </row>
    <row r="2657" spans="1:4" x14ac:dyDescent="0.25">
      <c r="A2657" s="1" t="s">
        <v>7</v>
      </c>
      <c r="B2657" s="2">
        <v>447833</v>
      </c>
      <c r="C2657" s="3">
        <v>1.44507E-2</v>
      </c>
      <c r="D2657" s="10">
        <f>C2657*Taux!$B$4</f>
        <v>0.448260714</v>
      </c>
    </row>
    <row r="2658" spans="1:4" x14ac:dyDescent="0.25">
      <c r="A2658" s="1" t="s">
        <v>7</v>
      </c>
      <c r="B2658" s="2">
        <v>447836</v>
      </c>
      <c r="C2658" s="3">
        <v>1.44507E-2</v>
      </c>
      <c r="D2658" s="10">
        <f>C2658*Taux!$B$4</f>
        <v>0.448260714</v>
      </c>
    </row>
    <row r="2659" spans="1:4" x14ac:dyDescent="0.25">
      <c r="A2659" s="1" t="s">
        <v>7</v>
      </c>
      <c r="B2659" s="2">
        <v>447867</v>
      </c>
      <c r="C2659" s="3">
        <v>1.44507E-2</v>
      </c>
      <c r="D2659" s="10">
        <f>C2659*Taux!$B$4</f>
        <v>0.448260714</v>
      </c>
    </row>
    <row r="2660" spans="1:4" x14ac:dyDescent="0.25">
      <c r="A2660" s="1" t="s">
        <v>7</v>
      </c>
      <c r="B2660" s="2">
        <v>447876</v>
      </c>
      <c r="C2660" s="3">
        <v>1.44507E-2</v>
      </c>
      <c r="D2660" s="10">
        <f>C2660*Taux!$B$4</f>
        <v>0.448260714</v>
      </c>
    </row>
    <row r="2661" spans="1:4" x14ac:dyDescent="0.25">
      <c r="A2661" s="1" t="s">
        <v>7</v>
      </c>
      <c r="B2661" s="2">
        <v>447879</v>
      </c>
      <c r="C2661" s="3">
        <v>1.44507E-2</v>
      </c>
      <c r="D2661" s="10">
        <f>C2661*Taux!$B$4</f>
        <v>0.448260714</v>
      </c>
    </row>
    <row r="2662" spans="1:4" x14ac:dyDescent="0.25">
      <c r="A2662" s="1" t="s">
        <v>7</v>
      </c>
      <c r="B2662" s="2">
        <v>447880</v>
      </c>
      <c r="C2662" s="3">
        <v>1.44507E-2</v>
      </c>
      <c r="D2662" s="10">
        <f>C2662*Taux!$B$4</f>
        <v>0.448260714</v>
      </c>
    </row>
    <row r="2663" spans="1:4" x14ac:dyDescent="0.25">
      <c r="A2663" s="1" t="s">
        <v>7</v>
      </c>
      <c r="B2663" s="2">
        <v>447881</v>
      </c>
      <c r="C2663" s="3">
        <v>1.44507E-2</v>
      </c>
      <c r="D2663" s="10">
        <f>C2663*Taux!$B$4</f>
        <v>0.448260714</v>
      </c>
    </row>
    <row r="2664" spans="1:4" x14ac:dyDescent="0.25">
      <c r="A2664" s="1" t="s">
        <v>7</v>
      </c>
      <c r="B2664" s="2">
        <v>447884</v>
      </c>
      <c r="C2664" s="3">
        <v>1.44507E-2</v>
      </c>
      <c r="D2664" s="10">
        <f>C2664*Taux!$B$4</f>
        <v>0.448260714</v>
      </c>
    </row>
    <row r="2665" spans="1:4" x14ac:dyDescent="0.25">
      <c r="A2665" s="1" t="s">
        <v>7</v>
      </c>
      <c r="B2665" s="2">
        <v>447887</v>
      </c>
      <c r="C2665" s="3">
        <v>1.44507E-2</v>
      </c>
      <c r="D2665" s="10">
        <f>C2665*Taux!$B$4</f>
        <v>0.448260714</v>
      </c>
    </row>
    <row r="2666" spans="1:4" x14ac:dyDescent="0.25">
      <c r="A2666" s="1" t="s">
        <v>7</v>
      </c>
      <c r="B2666" s="2">
        <v>447899</v>
      </c>
      <c r="C2666" s="3">
        <v>1.44507E-2</v>
      </c>
      <c r="D2666" s="10">
        <f>C2666*Taux!$B$4</f>
        <v>0.448260714</v>
      </c>
    </row>
    <row r="2667" spans="1:4" x14ac:dyDescent="0.25">
      <c r="A2667" s="1" t="s">
        <v>7</v>
      </c>
      <c r="B2667" s="2">
        <v>447900</v>
      </c>
      <c r="C2667" s="3">
        <v>1.44507E-2</v>
      </c>
      <c r="D2667" s="10">
        <f>C2667*Taux!$B$4</f>
        <v>0.448260714</v>
      </c>
    </row>
    <row r="2668" spans="1:4" x14ac:dyDescent="0.25">
      <c r="A2668" s="1" t="s">
        <v>7</v>
      </c>
      <c r="B2668" s="2">
        <v>447901</v>
      </c>
      <c r="C2668" s="3">
        <v>1.44507E-2</v>
      </c>
      <c r="D2668" s="10">
        <f>C2668*Taux!$B$4</f>
        <v>0.448260714</v>
      </c>
    </row>
    <row r="2669" spans="1:4" x14ac:dyDescent="0.25">
      <c r="A2669" s="1" t="s">
        <v>7</v>
      </c>
      <c r="B2669" s="2">
        <v>447909</v>
      </c>
      <c r="C2669" s="3">
        <v>1.44507E-2</v>
      </c>
      <c r="D2669" s="10">
        <f>C2669*Taux!$B$4</f>
        <v>0.448260714</v>
      </c>
    </row>
    <row r="2670" spans="1:4" x14ac:dyDescent="0.25">
      <c r="A2670" s="1" t="s">
        <v>7</v>
      </c>
      <c r="B2670" s="2">
        <v>447917</v>
      </c>
      <c r="C2670" s="3">
        <v>1.44507E-2</v>
      </c>
      <c r="D2670" s="10">
        <f>C2670*Taux!$B$4</f>
        <v>0.448260714</v>
      </c>
    </row>
    <row r="2671" spans="1:4" x14ac:dyDescent="0.25">
      <c r="A2671" s="1" t="s">
        <v>7</v>
      </c>
      <c r="B2671" s="2">
        <v>447918</v>
      </c>
      <c r="C2671" s="3">
        <v>1.44507E-2</v>
      </c>
      <c r="D2671" s="10">
        <f>C2671*Taux!$B$4</f>
        <v>0.448260714</v>
      </c>
    </row>
    <row r="2672" spans="1:4" x14ac:dyDescent="0.25">
      <c r="A2672" s="1" t="s">
        <v>7</v>
      </c>
      <c r="B2672" s="2">
        <v>447919</v>
      </c>
      <c r="C2672" s="3">
        <v>1.44507E-2</v>
      </c>
      <c r="D2672" s="10">
        <f>C2672*Taux!$B$4</f>
        <v>0.448260714</v>
      </c>
    </row>
    <row r="2673" spans="1:4" x14ac:dyDescent="0.25">
      <c r="A2673" s="1" t="s">
        <v>7</v>
      </c>
      <c r="B2673" s="2">
        <v>447920</v>
      </c>
      <c r="C2673" s="3">
        <v>1.44507E-2</v>
      </c>
      <c r="D2673" s="10">
        <f>C2673*Taux!$B$4</f>
        <v>0.448260714</v>
      </c>
    </row>
    <row r="2674" spans="1:4" x14ac:dyDescent="0.25">
      <c r="A2674" s="1" t="s">
        <v>7</v>
      </c>
      <c r="B2674" s="2">
        <v>447979</v>
      </c>
      <c r="C2674" s="3">
        <v>1.44507E-2</v>
      </c>
      <c r="D2674" s="10">
        <f>C2674*Taux!$B$4</f>
        <v>0.448260714</v>
      </c>
    </row>
    <row r="2675" spans="1:4" x14ac:dyDescent="0.25">
      <c r="A2675" s="1" t="s">
        <v>7</v>
      </c>
      <c r="B2675" s="2">
        <v>447990</v>
      </c>
      <c r="C2675" s="3">
        <v>1.44507E-2</v>
      </c>
      <c r="D2675" s="10">
        <f>C2675*Taux!$B$4</f>
        <v>0.448260714</v>
      </c>
    </row>
    <row r="2676" spans="1:4" x14ac:dyDescent="0.25">
      <c r="A2676" s="1" t="s">
        <v>7</v>
      </c>
      <c r="B2676" s="2">
        <v>4474670</v>
      </c>
      <c r="C2676" s="3">
        <v>1.44507E-2</v>
      </c>
      <c r="D2676" s="10">
        <f>C2676*Taux!$B$4</f>
        <v>0.448260714</v>
      </c>
    </row>
    <row r="2677" spans="1:4" x14ac:dyDescent="0.25">
      <c r="A2677" s="1" t="s">
        <v>7</v>
      </c>
      <c r="B2677" s="2">
        <v>4474671</v>
      </c>
      <c r="C2677" s="3">
        <v>1.44507E-2</v>
      </c>
      <c r="D2677" s="10">
        <f>C2677*Taux!$B$4</f>
        <v>0.448260714</v>
      </c>
    </row>
    <row r="2678" spans="1:4" x14ac:dyDescent="0.25">
      <c r="A2678" s="1" t="s">
        <v>7</v>
      </c>
      <c r="B2678" s="2">
        <v>4474672</v>
      </c>
      <c r="C2678" s="3">
        <v>1.44507E-2</v>
      </c>
      <c r="D2678" s="10">
        <f>C2678*Taux!$B$4</f>
        <v>0.448260714</v>
      </c>
    </row>
    <row r="2679" spans="1:4" x14ac:dyDescent="0.25">
      <c r="A2679" s="1" t="s">
        <v>7</v>
      </c>
      <c r="B2679" s="2">
        <v>4474673</v>
      </c>
      <c r="C2679" s="3">
        <v>1.44507E-2</v>
      </c>
      <c r="D2679" s="10">
        <f>C2679*Taux!$B$4</f>
        <v>0.448260714</v>
      </c>
    </row>
    <row r="2680" spans="1:4" x14ac:dyDescent="0.25">
      <c r="A2680" s="1" t="s">
        <v>7</v>
      </c>
      <c r="B2680" s="2">
        <v>4474674</v>
      </c>
      <c r="C2680" s="3">
        <v>1.44507E-2</v>
      </c>
      <c r="D2680" s="10">
        <f>C2680*Taux!$B$4</f>
        <v>0.448260714</v>
      </c>
    </row>
    <row r="2681" spans="1:4" x14ac:dyDescent="0.25">
      <c r="A2681" s="1" t="s">
        <v>7</v>
      </c>
      <c r="B2681" s="2">
        <v>4474675</v>
      </c>
      <c r="C2681" s="3">
        <v>1.44507E-2</v>
      </c>
      <c r="D2681" s="10">
        <f>C2681*Taux!$B$4</f>
        <v>0.448260714</v>
      </c>
    </row>
    <row r="2682" spans="1:4" x14ac:dyDescent="0.25">
      <c r="A2682" s="1" t="s">
        <v>7</v>
      </c>
      <c r="B2682" s="2">
        <v>4474676</v>
      </c>
      <c r="C2682" s="3">
        <v>1.44507E-2</v>
      </c>
      <c r="D2682" s="10">
        <f>C2682*Taux!$B$4</f>
        <v>0.448260714</v>
      </c>
    </row>
    <row r="2683" spans="1:4" x14ac:dyDescent="0.25">
      <c r="A2683" s="1" t="s">
        <v>7</v>
      </c>
      <c r="B2683" s="2">
        <v>4474677</v>
      </c>
      <c r="C2683" s="3">
        <v>1.44507E-2</v>
      </c>
      <c r="D2683" s="10">
        <f>C2683*Taux!$B$4</f>
        <v>0.448260714</v>
      </c>
    </row>
    <row r="2684" spans="1:4" x14ac:dyDescent="0.25">
      <c r="A2684" s="1" t="s">
        <v>7</v>
      </c>
      <c r="B2684" s="2">
        <v>4474678</v>
      </c>
      <c r="C2684" s="3">
        <v>1.44507E-2</v>
      </c>
      <c r="D2684" s="10">
        <f>C2684*Taux!$B$4</f>
        <v>0.448260714</v>
      </c>
    </row>
    <row r="2685" spans="1:4" x14ac:dyDescent="0.25">
      <c r="A2685" s="1" t="s">
        <v>7</v>
      </c>
      <c r="B2685" s="2">
        <v>4474679</v>
      </c>
      <c r="C2685" s="3">
        <v>1.44507E-2</v>
      </c>
      <c r="D2685" s="10">
        <f>C2685*Taux!$B$4</f>
        <v>0.448260714</v>
      </c>
    </row>
    <row r="2686" spans="1:4" x14ac:dyDescent="0.25">
      <c r="A2686" s="1" t="s">
        <v>7</v>
      </c>
      <c r="B2686" s="2">
        <v>4474680</v>
      </c>
      <c r="C2686" s="3">
        <v>1.44507E-2</v>
      </c>
      <c r="D2686" s="10">
        <f>C2686*Taux!$B$4</f>
        <v>0.448260714</v>
      </c>
    </row>
    <row r="2687" spans="1:4" x14ac:dyDescent="0.25">
      <c r="A2687" s="1" t="s">
        <v>7</v>
      </c>
      <c r="B2687" s="2">
        <v>4474681</v>
      </c>
      <c r="C2687" s="3">
        <v>1.44507E-2</v>
      </c>
      <c r="D2687" s="10">
        <f>C2687*Taux!$B$4</f>
        <v>0.448260714</v>
      </c>
    </row>
    <row r="2688" spans="1:4" x14ac:dyDescent="0.25">
      <c r="A2688" s="1" t="s">
        <v>7</v>
      </c>
      <c r="B2688" s="2">
        <v>4474682</v>
      </c>
      <c r="C2688" s="3">
        <v>1.44507E-2</v>
      </c>
      <c r="D2688" s="10">
        <f>C2688*Taux!$B$4</f>
        <v>0.448260714</v>
      </c>
    </row>
    <row r="2689" spans="1:4" x14ac:dyDescent="0.25">
      <c r="A2689" s="1" t="s">
        <v>7</v>
      </c>
      <c r="B2689" s="2">
        <v>4474683</v>
      </c>
      <c r="C2689" s="3">
        <v>1.44507E-2</v>
      </c>
      <c r="D2689" s="10">
        <f>C2689*Taux!$B$4</f>
        <v>0.448260714</v>
      </c>
    </row>
    <row r="2690" spans="1:4" x14ac:dyDescent="0.25">
      <c r="A2690" s="1" t="s">
        <v>7</v>
      </c>
      <c r="B2690" s="2">
        <v>4474684</v>
      </c>
      <c r="C2690" s="3">
        <v>1.44507E-2</v>
      </c>
      <c r="D2690" s="10">
        <f>C2690*Taux!$B$4</f>
        <v>0.448260714</v>
      </c>
    </row>
    <row r="2691" spans="1:4" x14ac:dyDescent="0.25">
      <c r="A2691" s="1" t="s">
        <v>7</v>
      </c>
      <c r="B2691" s="2">
        <v>4474685</v>
      </c>
      <c r="C2691" s="3">
        <v>1.44507E-2</v>
      </c>
      <c r="D2691" s="10">
        <f>C2691*Taux!$B$4</f>
        <v>0.448260714</v>
      </c>
    </row>
    <row r="2692" spans="1:4" x14ac:dyDescent="0.25">
      <c r="A2692" s="1" t="s">
        <v>7</v>
      </c>
      <c r="B2692" s="2">
        <v>4474686</v>
      </c>
      <c r="C2692" s="3">
        <v>1.44507E-2</v>
      </c>
      <c r="D2692" s="10">
        <f>C2692*Taux!$B$4</f>
        <v>0.448260714</v>
      </c>
    </row>
    <row r="2693" spans="1:4" x14ac:dyDescent="0.25">
      <c r="A2693" s="1" t="s">
        <v>7</v>
      </c>
      <c r="B2693" s="2">
        <v>4474687</v>
      </c>
      <c r="C2693" s="3">
        <v>1.44507E-2</v>
      </c>
      <c r="D2693" s="10">
        <f>C2693*Taux!$B$4</f>
        <v>0.448260714</v>
      </c>
    </row>
    <row r="2694" spans="1:4" x14ac:dyDescent="0.25">
      <c r="A2694" s="1" t="s">
        <v>7</v>
      </c>
      <c r="B2694" s="2">
        <v>4474688</v>
      </c>
      <c r="C2694" s="3">
        <v>1.44507E-2</v>
      </c>
      <c r="D2694" s="10">
        <f>C2694*Taux!$B$4</f>
        <v>0.448260714</v>
      </c>
    </row>
    <row r="2695" spans="1:4" x14ac:dyDescent="0.25">
      <c r="A2695" s="1" t="s">
        <v>7</v>
      </c>
      <c r="B2695" s="2">
        <v>4474689</v>
      </c>
      <c r="C2695" s="3">
        <v>1.44507E-2</v>
      </c>
      <c r="D2695" s="10">
        <f>C2695*Taux!$B$4</f>
        <v>0.448260714</v>
      </c>
    </row>
    <row r="2696" spans="1:4" x14ac:dyDescent="0.25">
      <c r="A2696" s="1" t="s">
        <v>7</v>
      </c>
      <c r="B2696" s="2">
        <v>4474690</v>
      </c>
      <c r="C2696" s="3">
        <v>1.44507E-2</v>
      </c>
      <c r="D2696" s="10">
        <f>C2696*Taux!$B$4</f>
        <v>0.448260714</v>
      </c>
    </row>
    <row r="2697" spans="1:4" x14ac:dyDescent="0.25">
      <c r="A2697" s="1" t="s">
        <v>7</v>
      </c>
      <c r="B2697" s="2">
        <v>4474691</v>
      </c>
      <c r="C2697" s="3">
        <v>1.44507E-2</v>
      </c>
      <c r="D2697" s="10">
        <f>C2697*Taux!$B$4</f>
        <v>0.448260714</v>
      </c>
    </row>
    <row r="2698" spans="1:4" x14ac:dyDescent="0.25">
      <c r="A2698" s="1" t="s">
        <v>7</v>
      </c>
      <c r="B2698" s="2">
        <v>4474692</v>
      </c>
      <c r="C2698" s="3">
        <v>1.44507E-2</v>
      </c>
      <c r="D2698" s="10">
        <f>C2698*Taux!$B$4</f>
        <v>0.448260714</v>
      </c>
    </row>
    <row r="2699" spans="1:4" x14ac:dyDescent="0.25">
      <c r="A2699" s="1" t="s">
        <v>7</v>
      </c>
      <c r="B2699" s="2">
        <v>4474693</v>
      </c>
      <c r="C2699" s="3">
        <v>1.44507E-2</v>
      </c>
      <c r="D2699" s="10">
        <f>C2699*Taux!$B$4</f>
        <v>0.448260714</v>
      </c>
    </row>
    <row r="2700" spans="1:4" x14ac:dyDescent="0.25">
      <c r="A2700" s="1" t="s">
        <v>7</v>
      </c>
      <c r="B2700" s="2">
        <v>4474694</v>
      </c>
      <c r="C2700" s="3">
        <v>1.44507E-2</v>
      </c>
      <c r="D2700" s="10">
        <f>C2700*Taux!$B$4</f>
        <v>0.448260714</v>
      </c>
    </row>
    <row r="2701" spans="1:4" x14ac:dyDescent="0.25">
      <c r="A2701" s="1" t="s">
        <v>7</v>
      </c>
      <c r="B2701" s="2">
        <v>4474695</v>
      </c>
      <c r="C2701" s="3">
        <v>1.44507E-2</v>
      </c>
      <c r="D2701" s="10">
        <f>C2701*Taux!$B$4</f>
        <v>0.448260714</v>
      </c>
    </row>
    <row r="2702" spans="1:4" x14ac:dyDescent="0.25">
      <c r="A2702" s="1" t="s">
        <v>7</v>
      </c>
      <c r="B2702" s="2">
        <v>4474696</v>
      </c>
      <c r="C2702" s="3">
        <v>1.44507E-2</v>
      </c>
      <c r="D2702" s="10">
        <f>C2702*Taux!$B$4</f>
        <v>0.448260714</v>
      </c>
    </row>
    <row r="2703" spans="1:4" x14ac:dyDescent="0.25">
      <c r="A2703" s="1" t="s">
        <v>7</v>
      </c>
      <c r="B2703" s="2">
        <v>4474697</v>
      </c>
      <c r="C2703" s="3">
        <v>1.44507E-2</v>
      </c>
      <c r="D2703" s="10">
        <f>C2703*Taux!$B$4</f>
        <v>0.448260714</v>
      </c>
    </row>
    <row r="2704" spans="1:4" x14ac:dyDescent="0.25">
      <c r="A2704" s="1" t="s">
        <v>7</v>
      </c>
      <c r="B2704" s="2">
        <v>4474698</v>
      </c>
      <c r="C2704" s="3">
        <v>1.44507E-2</v>
      </c>
      <c r="D2704" s="10">
        <f>C2704*Taux!$B$4</f>
        <v>0.448260714</v>
      </c>
    </row>
    <row r="2705" spans="1:4" x14ac:dyDescent="0.25">
      <c r="A2705" s="1" t="s">
        <v>7</v>
      </c>
      <c r="B2705" s="2">
        <v>4474699</v>
      </c>
      <c r="C2705" s="3">
        <v>1.44507E-2</v>
      </c>
      <c r="D2705" s="10">
        <f>C2705*Taux!$B$4</f>
        <v>0.448260714</v>
      </c>
    </row>
    <row r="2706" spans="1:4" x14ac:dyDescent="0.25">
      <c r="A2706" s="1" t="s">
        <v>7</v>
      </c>
      <c r="B2706" s="2">
        <v>4474700</v>
      </c>
      <c r="C2706" s="3">
        <v>1.44507E-2</v>
      </c>
      <c r="D2706" s="10">
        <f>C2706*Taux!$B$4</f>
        <v>0.448260714</v>
      </c>
    </row>
    <row r="2707" spans="1:4" x14ac:dyDescent="0.25">
      <c r="A2707" s="1" t="s">
        <v>7</v>
      </c>
      <c r="B2707" s="2">
        <v>4474701</v>
      </c>
      <c r="C2707" s="3">
        <v>1.44507E-2</v>
      </c>
      <c r="D2707" s="10">
        <f>C2707*Taux!$B$4</f>
        <v>0.448260714</v>
      </c>
    </row>
    <row r="2708" spans="1:4" x14ac:dyDescent="0.25">
      <c r="A2708" s="1" t="s">
        <v>7</v>
      </c>
      <c r="B2708" s="2">
        <v>4474702</v>
      </c>
      <c r="C2708" s="3">
        <v>1.44507E-2</v>
      </c>
      <c r="D2708" s="10">
        <f>C2708*Taux!$B$4</f>
        <v>0.448260714</v>
      </c>
    </row>
    <row r="2709" spans="1:4" x14ac:dyDescent="0.25">
      <c r="A2709" s="1" t="s">
        <v>7</v>
      </c>
      <c r="B2709" s="2">
        <v>4474703</v>
      </c>
      <c r="C2709" s="3">
        <v>1.44507E-2</v>
      </c>
      <c r="D2709" s="10">
        <f>C2709*Taux!$B$4</f>
        <v>0.448260714</v>
      </c>
    </row>
    <row r="2710" spans="1:4" x14ac:dyDescent="0.25">
      <c r="A2710" s="1" t="s">
        <v>7</v>
      </c>
      <c r="B2710" s="2">
        <v>4474704</v>
      </c>
      <c r="C2710" s="3">
        <v>1.44507E-2</v>
      </c>
      <c r="D2710" s="10">
        <f>C2710*Taux!$B$4</f>
        <v>0.448260714</v>
      </c>
    </row>
    <row r="2711" spans="1:4" x14ac:dyDescent="0.25">
      <c r="A2711" s="1" t="s">
        <v>7</v>
      </c>
      <c r="B2711" s="2">
        <v>4474705</v>
      </c>
      <c r="C2711" s="3">
        <v>1.44507E-2</v>
      </c>
      <c r="D2711" s="10">
        <f>C2711*Taux!$B$4</f>
        <v>0.448260714</v>
      </c>
    </row>
    <row r="2712" spans="1:4" x14ac:dyDescent="0.25">
      <c r="A2712" s="1" t="s">
        <v>7</v>
      </c>
      <c r="B2712" s="2">
        <v>4474706</v>
      </c>
      <c r="C2712" s="3">
        <v>1.44507E-2</v>
      </c>
      <c r="D2712" s="10">
        <f>C2712*Taux!$B$4</f>
        <v>0.448260714</v>
      </c>
    </row>
    <row r="2713" spans="1:4" x14ac:dyDescent="0.25">
      <c r="A2713" s="1" t="s">
        <v>7</v>
      </c>
      <c r="B2713" s="2">
        <v>4474707</v>
      </c>
      <c r="C2713" s="3">
        <v>1.44507E-2</v>
      </c>
      <c r="D2713" s="10">
        <f>C2713*Taux!$B$4</f>
        <v>0.448260714</v>
      </c>
    </row>
    <row r="2714" spans="1:4" x14ac:dyDescent="0.25">
      <c r="A2714" s="1" t="s">
        <v>7</v>
      </c>
      <c r="B2714" s="2">
        <v>4474708</v>
      </c>
      <c r="C2714" s="3">
        <v>1.44507E-2</v>
      </c>
      <c r="D2714" s="10">
        <f>C2714*Taux!$B$4</f>
        <v>0.448260714</v>
      </c>
    </row>
    <row r="2715" spans="1:4" x14ac:dyDescent="0.25">
      <c r="A2715" s="1" t="s">
        <v>7</v>
      </c>
      <c r="B2715" s="2">
        <v>4474709</v>
      </c>
      <c r="C2715" s="3">
        <v>1.44507E-2</v>
      </c>
      <c r="D2715" s="10">
        <f>C2715*Taux!$B$4</f>
        <v>0.448260714</v>
      </c>
    </row>
    <row r="2716" spans="1:4" x14ac:dyDescent="0.25">
      <c r="A2716" s="1" t="s">
        <v>7</v>
      </c>
      <c r="B2716" s="2">
        <v>4474710</v>
      </c>
      <c r="C2716" s="3">
        <v>1.44507E-2</v>
      </c>
      <c r="D2716" s="10">
        <f>C2716*Taux!$B$4</f>
        <v>0.448260714</v>
      </c>
    </row>
    <row r="2717" spans="1:4" x14ac:dyDescent="0.25">
      <c r="A2717" s="1" t="s">
        <v>7</v>
      </c>
      <c r="B2717" s="2">
        <v>4474711</v>
      </c>
      <c r="C2717" s="3">
        <v>1.44507E-2</v>
      </c>
      <c r="D2717" s="10">
        <f>C2717*Taux!$B$4</f>
        <v>0.448260714</v>
      </c>
    </row>
    <row r="2718" spans="1:4" x14ac:dyDescent="0.25">
      <c r="A2718" s="1" t="s">
        <v>7</v>
      </c>
      <c r="B2718" s="2">
        <v>4474712</v>
      </c>
      <c r="C2718" s="3">
        <v>1.44507E-2</v>
      </c>
      <c r="D2718" s="10">
        <f>C2718*Taux!$B$4</f>
        <v>0.448260714</v>
      </c>
    </row>
    <row r="2719" spans="1:4" x14ac:dyDescent="0.25">
      <c r="A2719" s="1" t="s">
        <v>7</v>
      </c>
      <c r="B2719" s="2">
        <v>4474713</v>
      </c>
      <c r="C2719" s="3">
        <v>1.44507E-2</v>
      </c>
      <c r="D2719" s="10">
        <f>C2719*Taux!$B$4</f>
        <v>0.448260714</v>
      </c>
    </row>
    <row r="2720" spans="1:4" x14ac:dyDescent="0.25">
      <c r="A2720" s="1" t="s">
        <v>7</v>
      </c>
      <c r="B2720" s="2">
        <v>4474714</v>
      </c>
      <c r="C2720" s="3">
        <v>1.44507E-2</v>
      </c>
      <c r="D2720" s="10">
        <f>C2720*Taux!$B$4</f>
        <v>0.448260714</v>
      </c>
    </row>
    <row r="2721" spans="1:4" x14ac:dyDescent="0.25">
      <c r="A2721" s="1" t="s">
        <v>7</v>
      </c>
      <c r="B2721" s="2">
        <v>4474715</v>
      </c>
      <c r="C2721" s="3">
        <v>1.44507E-2</v>
      </c>
      <c r="D2721" s="10">
        <f>C2721*Taux!$B$4</f>
        <v>0.448260714</v>
      </c>
    </row>
    <row r="2722" spans="1:4" x14ac:dyDescent="0.25">
      <c r="A2722" s="1" t="s">
        <v>7</v>
      </c>
      <c r="B2722" s="2">
        <v>4474716</v>
      </c>
      <c r="C2722" s="3">
        <v>1.44507E-2</v>
      </c>
      <c r="D2722" s="10">
        <f>C2722*Taux!$B$4</f>
        <v>0.448260714</v>
      </c>
    </row>
    <row r="2723" spans="1:4" x14ac:dyDescent="0.25">
      <c r="A2723" s="1" t="s">
        <v>7</v>
      </c>
      <c r="B2723" s="2">
        <v>4474717</v>
      </c>
      <c r="C2723" s="3">
        <v>1.44507E-2</v>
      </c>
      <c r="D2723" s="10">
        <f>C2723*Taux!$B$4</f>
        <v>0.448260714</v>
      </c>
    </row>
    <row r="2724" spans="1:4" x14ac:dyDescent="0.25">
      <c r="A2724" s="1" t="s">
        <v>7</v>
      </c>
      <c r="B2724" s="2">
        <v>4474718</v>
      </c>
      <c r="C2724" s="3">
        <v>1.44507E-2</v>
      </c>
      <c r="D2724" s="10">
        <f>C2724*Taux!$B$4</f>
        <v>0.448260714</v>
      </c>
    </row>
    <row r="2725" spans="1:4" x14ac:dyDescent="0.25">
      <c r="A2725" s="1" t="s">
        <v>7</v>
      </c>
      <c r="B2725" s="2">
        <v>4474719</v>
      </c>
      <c r="C2725" s="3">
        <v>1.44507E-2</v>
      </c>
      <c r="D2725" s="10">
        <f>C2725*Taux!$B$4</f>
        <v>0.448260714</v>
      </c>
    </row>
    <row r="2726" spans="1:4" x14ac:dyDescent="0.25">
      <c r="A2726" s="1" t="s">
        <v>7</v>
      </c>
      <c r="B2726" s="2">
        <v>4475374</v>
      </c>
      <c r="C2726" s="3">
        <v>1.44507E-2</v>
      </c>
      <c r="D2726" s="10">
        <f>C2726*Taux!$B$4</f>
        <v>0.448260714</v>
      </c>
    </row>
    <row r="2727" spans="1:4" x14ac:dyDescent="0.25">
      <c r="A2727" s="1" t="s">
        <v>998</v>
      </c>
      <c r="B2727" s="2">
        <v>44870</v>
      </c>
      <c r="C2727" s="3">
        <v>1.21253E-2</v>
      </c>
      <c r="D2727" s="10">
        <f>C2727*Taux!$B$4</f>
        <v>0.37612680599999998</v>
      </c>
    </row>
    <row r="2728" spans="1:4" x14ac:dyDescent="0.25">
      <c r="A2728" s="1" t="s">
        <v>999</v>
      </c>
      <c r="B2728" s="2">
        <v>44871</v>
      </c>
      <c r="C2728" s="3">
        <v>0.21759100000000003</v>
      </c>
      <c r="D2728" s="10">
        <f>C2728*Taux!$B$4</f>
        <v>6.7496728200000007</v>
      </c>
    </row>
    <row r="2729" spans="1:4" x14ac:dyDescent="0.25">
      <c r="A2729" s="1" t="s">
        <v>1000</v>
      </c>
      <c r="B2729" s="2">
        <v>44872</v>
      </c>
      <c r="C2729" s="3">
        <v>0.21759100000000003</v>
      </c>
      <c r="D2729" s="10">
        <f>C2729*Taux!$B$4</f>
        <v>6.7496728200000007</v>
      </c>
    </row>
    <row r="2730" spans="1:4" x14ac:dyDescent="0.25">
      <c r="A2730" s="1" t="s">
        <v>1001</v>
      </c>
      <c r="B2730" s="2">
        <v>44873</v>
      </c>
      <c r="C2730" s="3">
        <v>0.21759100000000003</v>
      </c>
      <c r="D2730" s="10">
        <f>C2730*Taux!$B$4</f>
        <v>6.7496728200000007</v>
      </c>
    </row>
    <row r="2731" spans="1:4" x14ac:dyDescent="0.25">
      <c r="A2731" s="1" t="s">
        <v>1008</v>
      </c>
      <c r="B2731" s="2">
        <v>4475710</v>
      </c>
      <c r="C2731" s="3">
        <v>1.44507E-2</v>
      </c>
      <c r="D2731" s="10">
        <f>C2731*Taux!$B$4</f>
        <v>0.448260714</v>
      </c>
    </row>
    <row r="2732" spans="1:4" x14ac:dyDescent="0.25">
      <c r="A2732" s="1" t="s">
        <v>8</v>
      </c>
      <c r="B2732" s="2">
        <v>1201</v>
      </c>
      <c r="C2732" s="3">
        <v>3.3300000000000003E-2</v>
      </c>
      <c r="D2732" s="10">
        <f>C2732*Taux!$B$4</f>
        <v>1.0329660000000001</v>
      </c>
    </row>
    <row r="2733" spans="1:4" x14ac:dyDescent="0.25">
      <c r="A2733" s="1" t="s">
        <v>8</v>
      </c>
      <c r="B2733" s="2">
        <v>1202</v>
      </c>
      <c r="C2733" s="3">
        <v>3.3300000000000003E-2</v>
      </c>
      <c r="D2733" s="10">
        <f>C2733*Taux!$B$4</f>
        <v>1.0329660000000001</v>
      </c>
    </row>
    <row r="2734" spans="1:4" x14ac:dyDescent="0.25">
      <c r="A2734" s="1" t="s">
        <v>8</v>
      </c>
      <c r="B2734" s="2">
        <v>1203</v>
      </c>
      <c r="C2734" s="3">
        <v>3.3300000000000003E-2</v>
      </c>
      <c r="D2734" s="10">
        <f>C2734*Taux!$B$4</f>
        <v>1.0329660000000001</v>
      </c>
    </row>
    <row r="2735" spans="1:4" x14ac:dyDescent="0.25">
      <c r="A2735" s="1" t="s">
        <v>8</v>
      </c>
      <c r="B2735" s="2">
        <v>1205</v>
      </c>
      <c r="C2735" s="3">
        <v>3.3300000000000003E-2</v>
      </c>
      <c r="D2735" s="10">
        <f>C2735*Taux!$B$4</f>
        <v>1.0329660000000001</v>
      </c>
    </row>
    <row r="2736" spans="1:4" x14ac:dyDescent="0.25">
      <c r="A2736" s="1" t="s">
        <v>8</v>
      </c>
      <c r="B2736" s="2">
        <v>1206</v>
      </c>
      <c r="C2736" s="3">
        <v>3.3300000000000003E-2</v>
      </c>
      <c r="D2736" s="10">
        <f>C2736*Taux!$B$4</f>
        <v>1.0329660000000001</v>
      </c>
    </row>
    <row r="2737" spans="1:4" x14ac:dyDescent="0.25">
      <c r="A2737" s="1" t="s">
        <v>8</v>
      </c>
      <c r="B2737" s="2">
        <v>1207</v>
      </c>
      <c r="C2737" s="3">
        <v>3.3300000000000003E-2</v>
      </c>
      <c r="D2737" s="10">
        <f>C2737*Taux!$B$4</f>
        <v>1.0329660000000001</v>
      </c>
    </row>
    <row r="2738" spans="1:4" x14ac:dyDescent="0.25">
      <c r="A2738" s="1" t="s">
        <v>8</v>
      </c>
      <c r="B2738" s="2">
        <v>1208</v>
      </c>
      <c r="C2738" s="3">
        <v>3.3300000000000003E-2</v>
      </c>
      <c r="D2738" s="10">
        <f>C2738*Taux!$B$4</f>
        <v>1.0329660000000001</v>
      </c>
    </row>
    <row r="2739" spans="1:4" x14ac:dyDescent="0.25">
      <c r="A2739" s="1" t="s">
        <v>8</v>
      </c>
      <c r="B2739" s="2">
        <v>1209</v>
      </c>
      <c r="C2739" s="3">
        <v>3.3300000000000003E-2</v>
      </c>
      <c r="D2739" s="10">
        <f>C2739*Taux!$B$4</f>
        <v>1.0329660000000001</v>
      </c>
    </row>
    <row r="2740" spans="1:4" x14ac:dyDescent="0.25">
      <c r="A2740" s="1" t="s">
        <v>8</v>
      </c>
      <c r="B2740" s="2">
        <v>1210</v>
      </c>
      <c r="C2740" s="3">
        <v>3.3300000000000003E-2</v>
      </c>
      <c r="D2740" s="10">
        <f>C2740*Taux!$B$4</f>
        <v>1.0329660000000001</v>
      </c>
    </row>
    <row r="2741" spans="1:4" x14ac:dyDescent="0.25">
      <c r="A2741" s="1" t="s">
        <v>8</v>
      </c>
      <c r="B2741" s="2">
        <v>1212</v>
      </c>
      <c r="C2741" s="3">
        <v>3.3300000000000003E-2</v>
      </c>
      <c r="D2741" s="10">
        <f>C2741*Taux!$B$4</f>
        <v>1.0329660000000001</v>
      </c>
    </row>
    <row r="2742" spans="1:4" x14ac:dyDescent="0.25">
      <c r="A2742" s="1" t="s">
        <v>8</v>
      </c>
      <c r="B2742" s="2">
        <v>1213</v>
      </c>
      <c r="C2742" s="3">
        <v>3.3300000000000003E-2</v>
      </c>
      <c r="D2742" s="10">
        <f>C2742*Taux!$B$4</f>
        <v>1.0329660000000001</v>
      </c>
    </row>
    <row r="2743" spans="1:4" x14ac:dyDescent="0.25">
      <c r="A2743" s="1" t="s">
        <v>8</v>
      </c>
      <c r="B2743" s="2">
        <v>1214</v>
      </c>
      <c r="C2743" s="3">
        <v>3.3300000000000003E-2</v>
      </c>
      <c r="D2743" s="10">
        <f>C2743*Taux!$B$4</f>
        <v>1.0329660000000001</v>
      </c>
    </row>
    <row r="2744" spans="1:4" x14ac:dyDescent="0.25">
      <c r="A2744" s="1" t="s">
        <v>8</v>
      </c>
      <c r="B2744" s="2">
        <v>1215</v>
      </c>
      <c r="C2744" s="3">
        <v>3.3300000000000003E-2</v>
      </c>
      <c r="D2744" s="10">
        <f>C2744*Taux!$B$4</f>
        <v>1.0329660000000001</v>
      </c>
    </row>
    <row r="2745" spans="1:4" x14ac:dyDescent="0.25">
      <c r="A2745" s="1" t="s">
        <v>8</v>
      </c>
      <c r="B2745" s="2">
        <v>1216</v>
      </c>
      <c r="C2745" s="3">
        <v>3.3300000000000003E-2</v>
      </c>
      <c r="D2745" s="10">
        <f>C2745*Taux!$B$4</f>
        <v>1.0329660000000001</v>
      </c>
    </row>
    <row r="2746" spans="1:4" x14ac:dyDescent="0.25">
      <c r="A2746" s="1" t="s">
        <v>8</v>
      </c>
      <c r="B2746" s="2">
        <v>1217</v>
      </c>
      <c r="C2746" s="3">
        <v>3.3300000000000003E-2</v>
      </c>
      <c r="D2746" s="10">
        <f>C2746*Taux!$B$4</f>
        <v>1.0329660000000001</v>
      </c>
    </row>
    <row r="2747" spans="1:4" x14ac:dyDescent="0.25">
      <c r="A2747" s="1" t="s">
        <v>8</v>
      </c>
      <c r="B2747" s="2">
        <v>1218</v>
      </c>
      <c r="C2747" s="3">
        <v>3.3300000000000003E-2</v>
      </c>
      <c r="D2747" s="10">
        <f>C2747*Taux!$B$4</f>
        <v>1.0329660000000001</v>
      </c>
    </row>
    <row r="2748" spans="1:4" x14ac:dyDescent="0.25">
      <c r="A2748" s="1" t="s">
        <v>8</v>
      </c>
      <c r="B2748" s="2">
        <v>1219</v>
      </c>
      <c r="C2748" s="3">
        <v>3.3300000000000003E-2</v>
      </c>
      <c r="D2748" s="10">
        <f>C2748*Taux!$B$4</f>
        <v>1.0329660000000001</v>
      </c>
    </row>
    <row r="2749" spans="1:4" x14ac:dyDescent="0.25">
      <c r="A2749" s="1" t="s">
        <v>8</v>
      </c>
      <c r="B2749" s="2">
        <v>1224</v>
      </c>
      <c r="C2749" s="3">
        <v>3.3300000000000003E-2</v>
      </c>
      <c r="D2749" s="10">
        <f>C2749*Taux!$B$4</f>
        <v>1.0329660000000001</v>
      </c>
    </row>
    <row r="2750" spans="1:4" x14ac:dyDescent="0.25">
      <c r="A2750" s="1" t="s">
        <v>8</v>
      </c>
      <c r="B2750" s="2">
        <v>1225</v>
      </c>
      <c r="C2750" s="3">
        <v>3.3300000000000003E-2</v>
      </c>
      <c r="D2750" s="10">
        <f>C2750*Taux!$B$4</f>
        <v>1.0329660000000001</v>
      </c>
    </row>
    <row r="2751" spans="1:4" x14ac:dyDescent="0.25">
      <c r="A2751" s="1" t="s">
        <v>8</v>
      </c>
      <c r="B2751" s="2">
        <v>1228</v>
      </c>
      <c r="C2751" s="3">
        <v>3.3300000000000003E-2</v>
      </c>
      <c r="D2751" s="10">
        <f>C2751*Taux!$B$4</f>
        <v>1.0329660000000001</v>
      </c>
    </row>
    <row r="2752" spans="1:4" x14ac:dyDescent="0.25">
      <c r="A2752" s="1" t="s">
        <v>8</v>
      </c>
      <c r="B2752" s="2">
        <v>1229</v>
      </c>
      <c r="C2752" s="3">
        <v>3.3300000000000003E-2</v>
      </c>
      <c r="D2752" s="10">
        <f>C2752*Taux!$B$4</f>
        <v>1.0329660000000001</v>
      </c>
    </row>
    <row r="2753" spans="1:4" x14ac:dyDescent="0.25">
      <c r="A2753" s="1" t="s">
        <v>8</v>
      </c>
      <c r="B2753" s="2">
        <v>1231</v>
      </c>
      <c r="C2753" s="3">
        <v>3.3300000000000003E-2</v>
      </c>
      <c r="D2753" s="10">
        <f>C2753*Taux!$B$4</f>
        <v>1.0329660000000001</v>
      </c>
    </row>
    <row r="2754" spans="1:4" x14ac:dyDescent="0.25">
      <c r="A2754" s="1" t="s">
        <v>8</v>
      </c>
      <c r="B2754" s="2">
        <v>1234</v>
      </c>
      <c r="C2754" s="3">
        <v>3.3300000000000003E-2</v>
      </c>
      <c r="D2754" s="10">
        <f>C2754*Taux!$B$4</f>
        <v>1.0329660000000001</v>
      </c>
    </row>
    <row r="2755" spans="1:4" x14ac:dyDescent="0.25">
      <c r="A2755" s="1" t="s">
        <v>8</v>
      </c>
      <c r="B2755" s="2">
        <v>1239</v>
      </c>
      <c r="C2755" s="3">
        <v>3.3300000000000003E-2</v>
      </c>
      <c r="D2755" s="10">
        <f>C2755*Taux!$B$4</f>
        <v>1.0329660000000001</v>
      </c>
    </row>
    <row r="2756" spans="1:4" x14ac:dyDescent="0.25">
      <c r="A2756" s="1" t="s">
        <v>8</v>
      </c>
      <c r="B2756" s="2">
        <v>1240</v>
      </c>
      <c r="C2756" s="3">
        <v>3.3300000000000003E-2</v>
      </c>
      <c r="D2756" s="10">
        <f>C2756*Taux!$B$4</f>
        <v>1.0329660000000001</v>
      </c>
    </row>
    <row r="2757" spans="1:4" x14ac:dyDescent="0.25">
      <c r="A2757" s="1" t="s">
        <v>8</v>
      </c>
      <c r="B2757" s="2">
        <v>1248</v>
      </c>
      <c r="C2757" s="3">
        <v>3.3300000000000003E-2</v>
      </c>
      <c r="D2757" s="10">
        <f>C2757*Taux!$B$4</f>
        <v>1.0329660000000001</v>
      </c>
    </row>
    <row r="2758" spans="1:4" x14ac:dyDescent="0.25">
      <c r="A2758" s="1" t="s">
        <v>8</v>
      </c>
      <c r="B2758" s="2">
        <v>1251</v>
      </c>
      <c r="C2758" s="3">
        <v>3.3300000000000003E-2</v>
      </c>
      <c r="D2758" s="10">
        <f>C2758*Taux!$B$4</f>
        <v>1.0329660000000001</v>
      </c>
    </row>
    <row r="2759" spans="1:4" x14ac:dyDescent="0.25">
      <c r="A2759" s="1" t="s">
        <v>8</v>
      </c>
      <c r="B2759" s="2">
        <v>1252</v>
      </c>
      <c r="C2759" s="3">
        <v>3.3300000000000003E-2</v>
      </c>
      <c r="D2759" s="10">
        <f>C2759*Taux!$B$4</f>
        <v>1.0329660000000001</v>
      </c>
    </row>
    <row r="2760" spans="1:4" x14ac:dyDescent="0.25">
      <c r="A2760" s="1" t="s">
        <v>8</v>
      </c>
      <c r="B2760" s="2">
        <v>1253</v>
      </c>
      <c r="C2760" s="3">
        <v>3.3300000000000003E-2</v>
      </c>
      <c r="D2760" s="10">
        <f>C2760*Taux!$B$4</f>
        <v>1.0329660000000001</v>
      </c>
    </row>
    <row r="2761" spans="1:4" x14ac:dyDescent="0.25">
      <c r="A2761" s="1" t="s">
        <v>8</v>
      </c>
      <c r="B2761" s="2">
        <v>1254</v>
      </c>
      <c r="C2761" s="3">
        <v>3.3300000000000003E-2</v>
      </c>
      <c r="D2761" s="10">
        <f>C2761*Taux!$B$4</f>
        <v>1.0329660000000001</v>
      </c>
    </row>
    <row r="2762" spans="1:4" x14ac:dyDescent="0.25">
      <c r="A2762" s="1" t="s">
        <v>8</v>
      </c>
      <c r="B2762" s="2">
        <v>1256</v>
      </c>
      <c r="C2762" s="3">
        <v>3.3300000000000003E-2</v>
      </c>
      <c r="D2762" s="10">
        <f>C2762*Taux!$B$4</f>
        <v>1.0329660000000001</v>
      </c>
    </row>
    <row r="2763" spans="1:4" x14ac:dyDescent="0.25">
      <c r="A2763" s="1" t="s">
        <v>8</v>
      </c>
      <c r="B2763" s="2">
        <v>1260</v>
      </c>
      <c r="C2763" s="3">
        <v>3.3300000000000003E-2</v>
      </c>
      <c r="D2763" s="10">
        <f>C2763*Taux!$B$4</f>
        <v>1.0329660000000001</v>
      </c>
    </row>
    <row r="2764" spans="1:4" x14ac:dyDescent="0.25">
      <c r="A2764" s="1" t="s">
        <v>8</v>
      </c>
      <c r="B2764" s="2">
        <v>1262</v>
      </c>
      <c r="C2764" s="3">
        <v>3.3300000000000003E-2</v>
      </c>
      <c r="D2764" s="10">
        <f>C2764*Taux!$B$4</f>
        <v>1.0329660000000001</v>
      </c>
    </row>
    <row r="2765" spans="1:4" x14ac:dyDescent="0.25">
      <c r="A2765" s="1" t="s">
        <v>8</v>
      </c>
      <c r="B2765" s="2">
        <v>1267</v>
      </c>
      <c r="C2765" s="3">
        <v>3.3300000000000003E-2</v>
      </c>
      <c r="D2765" s="10">
        <f>C2765*Taux!$B$4</f>
        <v>1.0329660000000001</v>
      </c>
    </row>
    <row r="2766" spans="1:4" x14ac:dyDescent="0.25">
      <c r="A2766" s="1" t="s">
        <v>8</v>
      </c>
      <c r="B2766" s="2">
        <v>1269</v>
      </c>
      <c r="C2766" s="3">
        <v>3.3300000000000003E-2</v>
      </c>
      <c r="D2766" s="10">
        <f>C2766*Taux!$B$4</f>
        <v>1.0329660000000001</v>
      </c>
    </row>
    <row r="2767" spans="1:4" x14ac:dyDescent="0.25">
      <c r="A2767" s="1" t="s">
        <v>8</v>
      </c>
      <c r="B2767" s="2">
        <v>1270</v>
      </c>
      <c r="C2767" s="3">
        <v>3.3300000000000003E-2</v>
      </c>
      <c r="D2767" s="10">
        <f>C2767*Taux!$B$4</f>
        <v>1.0329660000000001</v>
      </c>
    </row>
    <row r="2768" spans="1:4" x14ac:dyDescent="0.25">
      <c r="A2768" s="1" t="s">
        <v>8</v>
      </c>
      <c r="B2768" s="2">
        <v>1276</v>
      </c>
      <c r="C2768" s="3">
        <v>3.3300000000000003E-2</v>
      </c>
      <c r="D2768" s="10">
        <f>C2768*Taux!$B$4</f>
        <v>1.0329660000000001</v>
      </c>
    </row>
    <row r="2769" spans="1:4" x14ac:dyDescent="0.25">
      <c r="A2769" s="1" t="s">
        <v>8</v>
      </c>
      <c r="B2769" s="2">
        <v>1281</v>
      </c>
      <c r="C2769" s="3">
        <v>3.3300000000000003E-2</v>
      </c>
      <c r="D2769" s="10">
        <f>C2769*Taux!$B$4</f>
        <v>1.0329660000000001</v>
      </c>
    </row>
    <row r="2770" spans="1:4" x14ac:dyDescent="0.25">
      <c r="A2770" s="1" t="s">
        <v>8</v>
      </c>
      <c r="B2770" s="2">
        <v>1301</v>
      </c>
      <c r="C2770" s="3">
        <v>3.3300000000000003E-2</v>
      </c>
      <c r="D2770" s="10">
        <f>C2770*Taux!$B$4</f>
        <v>1.0329660000000001</v>
      </c>
    </row>
    <row r="2771" spans="1:4" x14ac:dyDescent="0.25">
      <c r="A2771" s="1" t="s">
        <v>8</v>
      </c>
      <c r="B2771" s="2">
        <v>1302</v>
      </c>
      <c r="C2771" s="3">
        <v>3.3300000000000003E-2</v>
      </c>
      <c r="D2771" s="10">
        <f>C2771*Taux!$B$4</f>
        <v>1.0329660000000001</v>
      </c>
    </row>
    <row r="2772" spans="1:4" x14ac:dyDescent="0.25">
      <c r="A2772" s="1" t="s">
        <v>8</v>
      </c>
      <c r="B2772" s="2">
        <v>1303</v>
      </c>
      <c r="C2772" s="3">
        <v>3.3300000000000003E-2</v>
      </c>
      <c r="D2772" s="10">
        <f>C2772*Taux!$B$4</f>
        <v>1.0329660000000001</v>
      </c>
    </row>
    <row r="2773" spans="1:4" x14ac:dyDescent="0.25">
      <c r="A2773" s="1" t="s">
        <v>8</v>
      </c>
      <c r="B2773" s="2">
        <v>1304</v>
      </c>
      <c r="C2773" s="3">
        <v>3.3300000000000003E-2</v>
      </c>
      <c r="D2773" s="10">
        <f>C2773*Taux!$B$4</f>
        <v>1.0329660000000001</v>
      </c>
    </row>
    <row r="2774" spans="1:4" x14ac:dyDescent="0.25">
      <c r="A2774" s="1" t="s">
        <v>8</v>
      </c>
      <c r="B2774" s="2">
        <v>1305</v>
      </c>
      <c r="C2774" s="3">
        <v>3.3300000000000003E-2</v>
      </c>
      <c r="D2774" s="10">
        <f>C2774*Taux!$B$4</f>
        <v>1.0329660000000001</v>
      </c>
    </row>
    <row r="2775" spans="1:4" x14ac:dyDescent="0.25">
      <c r="A2775" s="1" t="s">
        <v>8</v>
      </c>
      <c r="B2775" s="2">
        <v>1307</v>
      </c>
      <c r="C2775" s="3">
        <v>3.3300000000000003E-2</v>
      </c>
      <c r="D2775" s="10">
        <f>C2775*Taux!$B$4</f>
        <v>1.0329660000000001</v>
      </c>
    </row>
    <row r="2776" spans="1:4" x14ac:dyDescent="0.25">
      <c r="A2776" s="1" t="s">
        <v>8</v>
      </c>
      <c r="B2776" s="2">
        <v>1308</v>
      </c>
      <c r="C2776" s="3">
        <v>3.3300000000000003E-2</v>
      </c>
      <c r="D2776" s="10">
        <f>C2776*Taux!$B$4</f>
        <v>1.0329660000000001</v>
      </c>
    </row>
    <row r="2777" spans="1:4" x14ac:dyDescent="0.25">
      <c r="A2777" s="1" t="s">
        <v>8</v>
      </c>
      <c r="B2777" s="2">
        <v>1309</v>
      </c>
      <c r="C2777" s="3">
        <v>3.3300000000000003E-2</v>
      </c>
      <c r="D2777" s="10">
        <f>C2777*Taux!$B$4</f>
        <v>1.0329660000000001</v>
      </c>
    </row>
    <row r="2778" spans="1:4" x14ac:dyDescent="0.25">
      <c r="A2778" s="1" t="s">
        <v>8</v>
      </c>
      <c r="B2778" s="2">
        <v>1310</v>
      </c>
      <c r="C2778" s="3">
        <v>3.3300000000000003E-2</v>
      </c>
      <c r="D2778" s="10">
        <f>C2778*Taux!$B$4</f>
        <v>1.0329660000000001</v>
      </c>
    </row>
    <row r="2779" spans="1:4" x14ac:dyDescent="0.25">
      <c r="A2779" s="1" t="s">
        <v>8</v>
      </c>
      <c r="B2779" s="2">
        <v>1312</v>
      </c>
      <c r="C2779" s="3">
        <v>3.3300000000000003E-2</v>
      </c>
      <c r="D2779" s="10">
        <f>C2779*Taux!$B$4</f>
        <v>1.0329660000000001</v>
      </c>
    </row>
    <row r="2780" spans="1:4" x14ac:dyDescent="0.25">
      <c r="A2780" s="1" t="s">
        <v>8</v>
      </c>
      <c r="B2780" s="2">
        <v>1313</v>
      </c>
      <c r="C2780" s="3">
        <v>3.3300000000000003E-2</v>
      </c>
      <c r="D2780" s="10">
        <f>C2780*Taux!$B$4</f>
        <v>1.0329660000000001</v>
      </c>
    </row>
    <row r="2781" spans="1:4" x14ac:dyDescent="0.25">
      <c r="A2781" s="1" t="s">
        <v>8</v>
      </c>
      <c r="B2781" s="2">
        <v>1314</v>
      </c>
      <c r="C2781" s="3">
        <v>3.3300000000000003E-2</v>
      </c>
      <c r="D2781" s="10">
        <f>C2781*Taux!$B$4</f>
        <v>1.0329660000000001</v>
      </c>
    </row>
    <row r="2782" spans="1:4" x14ac:dyDescent="0.25">
      <c r="A2782" s="1" t="s">
        <v>8</v>
      </c>
      <c r="B2782" s="2">
        <v>1315</v>
      </c>
      <c r="C2782" s="3">
        <v>3.3300000000000003E-2</v>
      </c>
      <c r="D2782" s="10">
        <f>C2782*Taux!$B$4</f>
        <v>1.0329660000000001</v>
      </c>
    </row>
    <row r="2783" spans="1:4" x14ac:dyDescent="0.25">
      <c r="A2783" s="1" t="s">
        <v>8</v>
      </c>
      <c r="B2783" s="2">
        <v>1316</v>
      </c>
      <c r="C2783" s="3">
        <v>3.3300000000000003E-2</v>
      </c>
      <c r="D2783" s="10">
        <f>C2783*Taux!$B$4</f>
        <v>1.0329660000000001</v>
      </c>
    </row>
    <row r="2784" spans="1:4" x14ac:dyDescent="0.25">
      <c r="A2784" s="1" t="s">
        <v>8</v>
      </c>
      <c r="B2784" s="2">
        <v>1317</v>
      </c>
      <c r="C2784" s="3">
        <v>3.3300000000000003E-2</v>
      </c>
      <c r="D2784" s="10">
        <f>C2784*Taux!$B$4</f>
        <v>1.0329660000000001</v>
      </c>
    </row>
    <row r="2785" spans="1:4" x14ac:dyDescent="0.25">
      <c r="A2785" s="1" t="s">
        <v>8</v>
      </c>
      <c r="B2785" s="2">
        <v>1318</v>
      </c>
      <c r="C2785" s="3">
        <v>3.3300000000000003E-2</v>
      </c>
      <c r="D2785" s="10">
        <f>C2785*Taux!$B$4</f>
        <v>1.0329660000000001</v>
      </c>
    </row>
    <row r="2786" spans="1:4" x14ac:dyDescent="0.25">
      <c r="A2786" s="1" t="s">
        <v>8</v>
      </c>
      <c r="B2786" s="2">
        <v>1319</v>
      </c>
      <c r="C2786" s="3">
        <v>3.3300000000000003E-2</v>
      </c>
      <c r="D2786" s="10">
        <f>C2786*Taux!$B$4</f>
        <v>1.0329660000000001</v>
      </c>
    </row>
    <row r="2787" spans="1:4" x14ac:dyDescent="0.25">
      <c r="A2787" s="1" t="s">
        <v>8</v>
      </c>
      <c r="B2787" s="2">
        <v>1320</v>
      </c>
      <c r="C2787" s="3">
        <v>3.3300000000000003E-2</v>
      </c>
      <c r="D2787" s="10">
        <f>C2787*Taux!$B$4</f>
        <v>1.0329660000000001</v>
      </c>
    </row>
    <row r="2788" spans="1:4" x14ac:dyDescent="0.25">
      <c r="A2788" s="1" t="s">
        <v>8</v>
      </c>
      <c r="B2788" s="2">
        <v>1321</v>
      </c>
      <c r="C2788" s="3">
        <v>3.3300000000000003E-2</v>
      </c>
      <c r="D2788" s="10">
        <f>C2788*Taux!$B$4</f>
        <v>1.0329660000000001</v>
      </c>
    </row>
    <row r="2789" spans="1:4" x14ac:dyDescent="0.25">
      <c r="A2789" s="1" t="s">
        <v>8</v>
      </c>
      <c r="B2789" s="2">
        <v>1323</v>
      </c>
      <c r="C2789" s="3">
        <v>3.3300000000000003E-2</v>
      </c>
      <c r="D2789" s="10">
        <f>C2789*Taux!$B$4</f>
        <v>1.0329660000000001</v>
      </c>
    </row>
    <row r="2790" spans="1:4" x14ac:dyDescent="0.25">
      <c r="A2790" s="1" t="s">
        <v>8</v>
      </c>
      <c r="B2790" s="2">
        <v>1325</v>
      </c>
      <c r="C2790" s="3">
        <v>3.3300000000000003E-2</v>
      </c>
      <c r="D2790" s="10">
        <f>C2790*Taux!$B$4</f>
        <v>1.0329660000000001</v>
      </c>
    </row>
    <row r="2791" spans="1:4" x14ac:dyDescent="0.25">
      <c r="A2791" s="1" t="s">
        <v>8</v>
      </c>
      <c r="B2791" s="2">
        <v>1330</v>
      </c>
      <c r="C2791" s="3">
        <v>3.3300000000000003E-2</v>
      </c>
      <c r="D2791" s="10">
        <f>C2791*Taux!$B$4</f>
        <v>1.0329660000000001</v>
      </c>
    </row>
    <row r="2792" spans="1:4" x14ac:dyDescent="0.25">
      <c r="A2792" s="1" t="s">
        <v>8</v>
      </c>
      <c r="B2792" s="2">
        <v>1331</v>
      </c>
      <c r="C2792" s="3">
        <v>3.3300000000000003E-2</v>
      </c>
      <c r="D2792" s="10">
        <f>C2792*Taux!$B$4</f>
        <v>1.0329660000000001</v>
      </c>
    </row>
    <row r="2793" spans="1:4" x14ac:dyDescent="0.25">
      <c r="A2793" s="1" t="s">
        <v>8</v>
      </c>
      <c r="B2793" s="2">
        <v>1334</v>
      </c>
      <c r="C2793" s="3">
        <v>3.3300000000000003E-2</v>
      </c>
      <c r="D2793" s="10">
        <f>C2793*Taux!$B$4</f>
        <v>1.0329660000000001</v>
      </c>
    </row>
    <row r="2794" spans="1:4" x14ac:dyDescent="0.25">
      <c r="A2794" s="1" t="s">
        <v>8</v>
      </c>
      <c r="B2794" s="2">
        <v>1336</v>
      </c>
      <c r="C2794" s="3">
        <v>3.3300000000000003E-2</v>
      </c>
      <c r="D2794" s="10">
        <f>C2794*Taux!$B$4</f>
        <v>1.0329660000000001</v>
      </c>
    </row>
    <row r="2795" spans="1:4" x14ac:dyDescent="0.25">
      <c r="A2795" s="1" t="s">
        <v>8</v>
      </c>
      <c r="B2795" s="2">
        <v>1337</v>
      </c>
      <c r="C2795" s="3">
        <v>3.3300000000000003E-2</v>
      </c>
      <c r="D2795" s="10">
        <f>C2795*Taux!$B$4</f>
        <v>1.0329660000000001</v>
      </c>
    </row>
    <row r="2796" spans="1:4" x14ac:dyDescent="0.25">
      <c r="A2796" s="1" t="s">
        <v>8</v>
      </c>
      <c r="B2796" s="2">
        <v>1339</v>
      </c>
      <c r="C2796" s="3">
        <v>3.3300000000000003E-2</v>
      </c>
      <c r="D2796" s="10">
        <f>C2796*Taux!$B$4</f>
        <v>1.0329660000000001</v>
      </c>
    </row>
    <row r="2797" spans="1:4" x14ac:dyDescent="0.25">
      <c r="A2797" s="1" t="s">
        <v>8</v>
      </c>
      <c r="B2797" s="2">
        <v>1340</v>
      </c>
      <c r="C2797" s="3">
        <v>3.3300000000000003E-2</v>
      </c>
      <c r="D2797" s="10">
        <f>C2797*Taux!$B$4</f>
        <v>1.0329660000000001</v>
      </c>
    </row>
    <row r="2798" spans="1:4" x14ac:dyDescent="0.25">
      <c r="A2798" s="1" t="s">
        <v>8</v>
      </c>
      <c r="B2798" s="2">
        <v>1347</v>
      </c>
      <c r="C2798" s="3">
        <v>3.3300000000000003E-2</v>
      </c>
      <c r="D2798" s="10">
        <f>C2798*Taux!$B$4</f>
        <v>1.0329660000000001</v>
      </c>
    </row>
    <row r="2799" spans="1:4" x14ac:dyDescent="0.25">
      <c r="A2799" s="1" t="s">
        <v>8</v>
      </c>
      <c r="B2799" s="2">
        <v>1351</v>
      </c>
      <c r="C2799" s="3">
        <v>3.3300000000000003E-2</v>
      </c>
      <c r="D2799" s="10">
        <f>C2799*Taux!$B$4</f>
        <v>1.0329660000000001</v>
      </c>
    </row>
    <row r="2800" spans="1:4" x14ac:dyDescent="0.25">
      <c r="A2800" s="1" t="s">
        <v>8</v>
      </c>
      <c r="B2800" s="2">
        <v>1352</v>
      </c>
      <c r="C2800" s="3">
        <v>3.3300000000000003E-2</v>
      </c>
      <c r="D2800" s="10">
        <f>C2800*Taux!$B$4</f>
        <v>1.0329660000000001</v>
      </c>
    </row>
    <row r="2801" spans="1:4" x14ac:dyDescent="0.25">
      <c r="A2801" s="1" t="s">
        <v>8</v>
      </c>
      <c r="B2801" s="2">
        <v>1360</v>
      </c>
      <c r="C2801" s="3">
        <v>3.3300000000000003E-2</v>
      </c>
      <c r="D2801" s="10">
        <f>C2801*Taux!$B$4</f>
        <v>1.0329660000000001</v>
      </c>
    </row>
    <row r="2802" spans="1:4" x14ac:dyDescent="0.25">
      <c r="A2802" s="1" t="s">
        <v>8</v>
      </c>
      <c r="B2802" s="2">
        <v>1361</v>
      </c>
      <c r="C2802" s="3">
        <v>3.3300000000000003E-2</v>
      </c>
      <c r="D2802" s="10">
        <f>C2802*Taux!$B$4</f>
        <v>1.0329660000000001</v>
      </c>
    </row>
    <row r="2803" spans="1:4" x14ac:dyDescent="0.25">
      <c r="A2803" s="1" t="s">
        <v>8</v>
      </c>
      <c r="B2803" s="2">
        <v>1385</v>
      </c>
      <c r="C2803" s="3">
        <v>3.3300000000000003E-2</v>
      </c>
      <c r="D2803" s="10">
        <f>C2803*Taux!$B$4</f>
        <v>1.0329660000000001</v>
      </c>
    </row>
    <row r="2804" spans="1:4" x14ac:dyDescent="0.25">
      <c r="A2804" s="1" t="s">
        <v>8</v>
      </c>
      <c r="B2804" s="2">
        <v>1386</v>
      </c>
      <c r="C2804" s="3">
        <v>3.3300000000000003E-2</v>
      </c>
      <c r="D2804" s="10">
        <f>C2804*Taux!$B$4</f>
        <v>1.0329660000000001</v>
      </c>
    </row>
    <row r="2805" spans="1:4" x14ac:dyDescent="0.25">
      <c r="A2805" s="1" t="s">
        <v>8</v>
      </c>
      <c r="B2805" s="2">
        <v>1401</v>
      </c>
      <c r="C2805" s="3">
        <v>3.3300000000000003E-2</v>
      </c>
      <c r="D2805" s="10">
        <f>C2805*Taux!$B$4</f>
        <v>1.0329660000000001</v>
      </c>
    </row>
    <row r="2806" spans="1:4" x14ac:dyDescent="0.25">
      <c r="A2806" s="1" t="s">
        <v>8</v>
      </c>
      <c r="B2806" s="2">
        <v>1402</v>
      </c>
      <c r="C2806" s="3">
        <v>3.3300000000000003E-2</v>
      </c>
      <c r="D2806" s="10">
        <f>C2806*Taux!$B$4</f>
        <v>1.0329660000000001</v>
      </c>
    </row>
    <row r="2807" spans="1:4" x14ac:dyDescent="0.25">
      <c r="A2807" s="1" t="s">
        <v>8</v>
      </c>
      <c r="B2807" s="2">
        <v>1404</v>
      </c>
      <c r="C2807" s="3">
        <v>3.3300000000000003E-2</v>
      </c>
      <c r="D2807" s="10">
        <f>C2807*Taux!$B$4</f>
        <v>1.0329660000000001</v>
      </c>
    </row>
    <row r="2808" spans="1:4" x14ac:dyDescent="0.25">
      <c r="A2808" s="1" t="s">
        <v>8</v>
      </c>
      <c r="B2808" s="2">
        <v>1405</v>
      </c>
      <c r="C2808" s="3">
        <v>3.3300000000000003E-2</v>
      </c>
      <c r="D2808" s="10">
        <f>C2808*Taux!$B$4</f>
        <v>1.0329660000000001</v>
      </c>
    </row>
    <row r="2809" spans="1:4" x14ac:dyDescent="0.25">
      <c r="A2809" s="1" t="s">
        <v>8</v>
      </c>
      <c r="B2809" s="2">
        <v>1406</v>
      </c>
      <c r="C2809" s="3">
        <v>3.3300000000000003E-2</v>
      </c>
      <c r="D2809" s="10">
        <f>C2809*Taux!$B$4</f>
        <v>1.0329660000000001</v>
      </c>
    </row>
    <row r="2810" spans="1:4" x14ac:dyDescent="0.25">
      <c r="A2810" s="1" t="s">
        <v>8</v>
      </c>
      <c r="B2810" s="2">
        <v>1407</v>
      </c>
      <c r="C2810" s="3">
        <v>3.3300000000000003E-2</v>
      </c>
      <c r="D2810" s="10">
        <f>C2810*Taux!$B$4</f>
        <v>1.0329660000000001</v>
      </c>
    </row>
    <row r="2811" spans="1:4" x14ac:dyDescent="0.25">
      <c r="A2811" s="1" t="s">
        <v>8</v>
      </c>
      <c r="B2811" s="2">
        <v>1408</v>
      </c>
      <c r="C2811" s="3">
        <v>3.3300000000000003E-2</v>
      </c>
      <c r="D2811" s="10">
        <f>C2811*Taux!$B$4</f>
        <v>1.0329660000000001</v>
      </c>
    </row>
    <row r="2812" spans="1:4" x14ac:dyDescent="0.25">
      <c r="A2812" s="1" t="s">
        <v>8</v>
      </c>
      <c r="B2812" s="2">
        <v>1409</v>
      </c>
      <c r="C2812" s="3">
        <v>3.3300000000000003E-2</v>
      </c>
      <c r="D2812" s="10">
        <f>C2812*Taux!$B$4</f>
        <v>1.0329660000000001</v>
      </c>
    </row>
    <row r="2813" spans="1:4" x14ac:dyDescent="0.25">
      <c r="A2813" s="1" t="s">
        <v>8</v>
      </c>
      <c r="B2813" s="2">
        <v>1410</v>
      </c>
      <c r="C2813" s="3">
        <v>3.3300000000000003E-2</v>
      </c>
      <c r="D2813" s="10">
        <f>C2813*Taux!$B$4</f>
        <v>1.0329660000000001</v>
      </c>
    </row>
    <row r="2814" spans="1:4" x14ac:dyDescent="0.25">
      <c r="A2814" s="1" t="s">
        <v>8</v>
      </c>
      <c r="B2814" s="2">
        <v>1412</v>
      </c>
      <c r="C2814" s="3">
        <v>3.3300000000000003E-2</v>
      </c>
      <c r="D2814" s="10">
        <f>C2814*Taux!$B$4</f>
        <v>1.0329660000000001</v>
      </c>
    </row>
    <row r="2815" spans="1:4" x14ac:dyDescent="0.25">
      <c r="A2815" s="1" t="s">
        <v>8</v>
      </c>
      <c r="B2815" s="2">
        <v>1413</v>
      </c>
      <c r="C2815" s="3">
        <v>3.3300000000000003E-2</v>
      </c>
      <c r="D2815" s="10">
        <f>C2815*Taux!$B$4</f>
        <v>1.0329660000000001</v>
      </c>
    </row>
    <row r="2816" spans="1:4" x14ac:dyDescent="0.25">
      <c r="A2816" s="1" t="s">
        <v>8</v>
      </c>
      <c r="B2816" s="2">
        <v>1414</v>
      </c>
      <c r="C2816" s="3">
        <v>3.3300000000000003E-2</v>
      </c>
      <c r="D2816" s="10">
        <f>C2816*Taux!$B$4</f>
        <v>1.0329660000000001</v>
      </c>
    </row>
    <row r="2817" spans="1:4" x14ac:dyDescent="0.25">
      <c r="A2817" s="1" t="s">
        <v>8</v>
      </c>
      <c r="B2817" s="2">
        <v>1415</v>
      </c>
      <c r="C2817" s="3">
        <v>3.3300000000000003E-2</v>
      </c>
      <c r="D2817" s="10">
        <f>C2817*Taux!$B$4</f>
        <v>1.0329660000000001</v>
      </c>
    </row>
    <row r="2818" spans="1:4" x14ac:dyDescent="0.25">
      <c r="A2818" s="1" t="s">
        <v>8</v>
      </c>
      <c r="B2818" s="2">
        <v>1417</v>
      </c>
      <c r="C2818" s="3">
        <v>3.3300000000000003E-2</v>
      </c>
      <c r="D2818" s="10">
        <f>C2818*Taux!$B$4</f>
        <v>1.0329660000000001</v>
      </c>
    </row>
    <row r="2819" spans="1:4" x14ac:dyDescent="0.25">
      <c r="A2819" s="1" t="s">
        <v>8</v>
      </c>
      <c r="B2819" s="2">
        <v>1419</v>
      </c>
      <c r="C2819" s="3">
        <v>3.3300000000000003E-2</v>
      </c>
      <c r="D2819" s="10">
        <f>C2819*Taux!$B$4</f>
        <v>1.0329660000000001</v>
      </c>
    </row>
    <row r="2820" spans="1:4" x14ac:dyDescent="0.25">
      <c r="A2820" s="1" t="s">
        <v>8</v>
      </c>
      <c r="B2820" s="2">
        <v>1423</v>
      </c>
      <c r="C2820" s="3">
        <v>3.3300000000000003E-2</v>
      </c>
      <c r="D2820" s="10">
        <f>C2820*Taux!$B$4</f>
        <v>1.0329660000000001</v>
      </c>
    </row>
    <row r="2821" spans="1:4" x14ac:dyDescent="0.25">
      <c r="A2821" s="1" t="s">
        <v>8</v>
      </c>
      <c r="B2821" s="2">
        <v>1424</v>
      </c>
      <c r="C2821" s="3">
        <v>3.3300000000000003E-2</v>
      </c>
      <c r="D2821" s="10">
        <f>C2821*Taux!$B$4</f>
        <v>1.0329660000000001</v>
      </c>
    </row>
    <row r="2822" spans="1:4" x14ac:dyDescent="0.25">
      <c r="A2822" s="1" t="s">
        <v>8</v>
      </c>
      <c r="B2822" s="2">
        <v>1425</v>
      </c>
      <c r="C2822" s="3">
        <v>3.3300000000000003E-2</v>
      </c>
      <c r="D2822" s="10">
        <f>C2822*Taux!$B$4</f>
        <v>1.0329660000000001</v>
      </c>
    </row>
    <row r="2823" spans="1:4" x14ac:dyDescent="0.25">
      <c r="A2823" s="1" t="s">
        <v>8</v>
      </c>
      <c r="B2823" s="2">
        <v>1430</v>
      </c>
      <c r="C2823" s="3">
        <v>3.3300000000000003E-2</v>
      </c>
      <c r="D2823" s="10">
        <f>C2823*Taux!$B$4</f>
        <v>1.0329660000000001</v>
      </c>
    </row>
    <row r="2824" spans="1:4" x14ac:dyDescent="0.25">
      <c r="A2824" s="1" t="s">
        <v>8</v>
      </c>
      <c r="B2824" s="2">
        <v>1432</v>
      </c>
      <c r="C2824" s="3">
        <v>3.3300000000000003E-2</v>
      </c>
      <c r="D2824" s="10">
        <f>C2824*Taux!$B$4</f>
        <v>1.0329660000000001</v>
      </c>
    </row>
    <row r="2825" spans="1:4" x14ac:dyDescent="0.25">
      <c r="A2825" s="1" t="s">
        <v>8</v>
      </c>
      <c r="B2825" s="2">
        <v>1434</v>
      </c>
      <c r="C2825" s="3">
        <v>3.3300000000000003E-2</v>
      </c>
      <c r="D2825" s="10">
        <f>C2825*Taux!$B$4</f>
        <v>1.0329660000000001</v>
      </c>
    </row>
    <row r="2826" spans="1:4" x14ac:dyDescent="0.25">
      <c r="A2826" s="1" t="s">
        <v>8</v>
      </c>
      <c r="B2826" s="2">
        <v>1435</v>
      </c>
      <c r="C2826" s="3">
        <v>3.3300000000000003E-2</v>
      </c>
      <c r="D2826" s="10">
        <f>C2826*Taux!$B$4</f>
        <v>1.0329660000000001</v>
      </c>
    </row>
    <row r="2827" spans="1:4" x14ac:dyDescent="0.25">
      <c r="A2827" s="1" t="s">
        <v>8</v>
      </c>
      <c r="B2827" s="2">
        <v>1440</v>
      </c>
      <c r="C2827" s="3">
        <v>3.3300000000000003E-2</v>
      </c>
      <c r="D2827" s="10">
        <f>C2827*Taux!$B$4</f>
        <v>1.0329660000000001</v>
      </c>
    </row>
    <row r="2828" spans="1:4" x14ac:dyDescent="0.25">
      <c r="A2828" s="1" t="s">
        <v>8</v>
      </c>
      <c r="B2828" s="2">
        <v>1442</v>
      </c>
      <c r="C2828" s="3">
        <v>3.3300000000000003E-2</v>
      </c>
      <c r="D2828" s="10">
        <f>C2828*Taux!$B$4</f>
        <v>1.0329660000000001</v>
      </c>
    </row>
    <row r="2829" spans="1:4" x14ac:dyDescent="0.25">
      <c r="A2829" s="1" t="s">
        <v>8</v>
      </c>
      <c r="B2829" s="2">
        <v>1443</v>
      </c>
      <c r="C2829" s="3">
        <v>3.3300000000000003E-2</v>
      </c>
      <c r="D2829" s="10">
        <f>C2829*Taux!$B$4</f>
        <v>1.0329660000000001</v>
      </c>
    </row>
    <row r="2830" spans="1:4" x14ac:dyDescent="0.25">
      <c r="A2830" s="1" t="s">
        <v>8</v>
      </c>
      <c r="B2830" s="2">
        <v>1458</v>
      </c>
      <c r="C2830" s="3">
        <v>3.3300000000000003E-2</v>
      </c>
      <c r="D2830" s="10">
        <f>C2830*Taux!$B$4</f>
        <v>1.0329660000000001</v>
      </c>
    </row>
    <row r="2831" spans="1:4" x14ac:dyDescent="0.25">
      <c r="A2831" s="1" t="s">
        <v>8</v>
      </c>
      <c r="B2831" s="2">
        <v>1469</v>
      </c>
      <c r="C2831" s="3">
        <v>3.3300000000000003E-2</v>
      </c>
      <c r="D2831" s="10">
        <f>C2831*Taux!$B$4</f>
        <v>1.0329660000000001</v>
      </c>
    </row>
    <row r="2832" spans="1:4" x14ac:dyDescent="0.25">
      <c r="A2832" s="1" t="s">
        <v>8</v>
      </c>
      <c r="B2832" s="2">
        <v>1470</v>
      </c>
      <c r="C2832" s="3">
        <v>3.3300000000000003E-2</v>
      </c>
      <c r="D2832" s="10">
        <f>C2832*Taux!$B$4</f>
        <v>1.0329660000000001</v>
      </c>
    </row>
    <row r="2833" spans="1:4" x14ac:dyDescent="0.25">
      <c r="A2833" s="1" t="s">
        <v>8</v>
      </c>
      <c r="B2833" s="2">
        <v>1475</v>
      </c>
      <c r="C2833" s="3">
        <v>3.3300000000000003E-2</v>
      </c>
      <c r="D2833" s="10">
        <f>C2833*Taux!$B$4</f>
        <v>1.0329660000000001</v>
      </c>
    </row>
    <row r="2834" spans="1:4" x14ac:dyDescent="0.25">
      <c r="A2834" s="1" t="s">
        <v>8</v>
      </c>
      <c r="B2834" s="2">
        <v>1478</v>
      </c>
      <c r="C2834" s="3">
        <v>3.3300000000000003E-2</v>
      </c>
      <c r="D2834" s="10">
        <f>C2834*Taux!$B$4</f>
        <v>1.0329660000000001</v>
      </c>
    </row>
    <row r="2835" spans="1:4" x14ac:dyDescent="0.25">
      <c r="A2835" s="1" t="s">
        <v>8</v>
      </c>
      <c r="B2835" s="2">
        <v>1479</v>
      </c>
      <c r="C2835" s="3">
        <v>3.3300000000000003E-2</v>
      </c>
      <c r="D2835" s="10">
        <f>C2835*Taux!$B$4</f>
        <v>1.0329660000000001</v>
      </c>
    </row>
    <row r="2836" spans="1:4" x14ac:dyDescent="0.25">
      <c r="A2836" s="1" t="s">
        <v>8</v>
      </c>
      <c r="B2836" s="2">
        <v>1480</v>
      </c>
      <c r="C2836" s="3">
        <v>3.3300000000000003E-2</v>
      </c>
      <c r="D2836" s="10">
        <f>C2836*Taux!$B$4</f>
        <v>1.0329660000000001</v>
      </c>
    </row>
    <row r="2837" spans="1:4" x14ac:dyDescent="0.25">
      <c r="A2837" s="1" t="s">
        <v>8</v>
      </c>
      <c r="B2837" s="2">
        <v>1484</v>
      </c>
      <c r="C2837" s="3">
        <v>3.3300000000000003E-2</v>
      </c>
      <c r="D2837" s="10">
        <f>C2837*Taux!$B$4</f>
        <v>1.0329660000000001</v>
      </c>
    </row>
    <row r="2838" spans="1:4" x14ac:dyDescent="0.25">
      <c r="A2838" s="1" t="s">
        <v>8</v>
      </c>
      <c r="B2838" s="2">
        <v>1501</v>
      </c>
      <c r="C2838" s="3">
        <v>3.3300000000000003E-2</v>
      </c>
      <c r="D2838" s="10">
        <f>C2838*Taux!$B$4</f>
        <v>1.0329660000000001</v>
      </c>
    </row>
    <row r="2839" spans="1:4" x14ac:dyDescent="0.25">
      <c r="A2839" s="1" t="s">
        <v>8</v>
      </c>
      <c r="B2839" s="2">
        <v>1502</v>
      </c>
      <c r="C2839" s="3">
        <v>3.3300000000000003E-2</v>
      </c>
      <c r="D2839" s="10">
        <f>C2839*Taux!$B$4</f>
        <v>1.0329660000000001</v>
      </c>
    </row>
    <row r="2840" spans="1:4" x14ac:dyDescent="0.25">
      <c r="A2840" s="1" t="s">
        <v>8</v>
      </c>
      <c r="B2840" s="2">
        <v>1503</v>
      </c>
      <c r="C2840" s="3">
        <v>3.3300000000000003E-2</v>
      </c>
      <c r="D2840" s="10">
        <f>C2840*Taux!$B$4</f>
        <v>1.0329660000000001</v>
      </c>
    </row>
    <row r="2841" spans="1:4" x14ac:dyDescent="0.25">
      <c r="A2841" s="1" t="s">
        <v>8</v>
      </c>
      <c r="B2841" s="2">
        <v>1504</v>
      </c>
      <c r="C2841" s="3">
        <v>3.3300000000000003E-2</v>
      </c>
      <c r="D2841" s="10">
        <f>C2841*Taux!$B$4</f>
        <v>1.0329660000000001</v>
      </c>
    </row>
    <row r="2842" spans="1:4" x14ac:dyDescent="0.25">
      <c r="A2842" s="1" t="s">
        <v>8</v>
      </c>
      <c r="B2842" s="2">
        <v>1505</v>
      </c>
      <c r="C2842" s="3">
        <v>3.3300000000000003E-2</v>
      </c>
      <c r="D2842" s="10">
        <f>C2842*Taux!$B$4</f>
        <v>1.0329660000000001</v>
      </c>
    </row>
    <row r="2843" spans="1:4" x14ac:dyDescent="0.25">
      <c r="A2843" s="1" t="s">
        <v>8</v>
      </c>
      <c r="B2843" s="2">
        <v>1507</v>
      </c>
      <c r="C2843" s="3">
        <v>3.3300000000000003E-2</v>
      </c>
      <c r="D2843" s="10">
        <f>C2843*Taux!$B$4</f>
        <v>1.0329660000000001</v>
      </c>
    </row>
    <row r="2844" spans="1:4" x14ac:dyDescent="0.25">
      <c r="A2844" s="1" t="s">
        <v>8</v>
      </c>
      <c r="B2844" s="2">
        <v>1508</v>
      </c>
      <c r="C2844" s="3">
        <v>3.3300000000000003E-2</v>
      </c>
      <c r="D2844" s="10">
        <f>C2844*Taux!$B$4</f>
        <v>1.0329660000000001</v>
      </c>
    </row>
    <row r="2845" spans="1:4" x14ac:dyDescent="0.25">
      <c r="A2845" s="1" t="s">
        <v>8</v>
      </c>
      <c r="B2845" s="2">
        <v>1509</v>
      </c>
      <c r="C2845" s="3">
        <v>3.3300000000000003E-2</v>
      </c>
      <c r="D2845" s="10">
        <f>C2845*Taux!$B$4</f>
        <v>1.0329660000000001</v>
      </c>
    </row>
    <row r="2846" spans="1:4" x14ac:dyDescent="0.25">
      <c r="A2846" s="1" t="s">
        <v>8</v>
      </c>
      <c r="B2846" s="2">
        <v>1510</v>
      </c>
      <c r="C2846" s="3">
        <v>3.3300000000000003E-2</v>
      </c>
      <c r="D2846" s="10">
        <f>C2846*Taux!$B$4</f>
        <v>1.0329660000000001</v>
      </c>
    </row>
    <row r="2847" spans="1:4" x14ac:dyDescent="0.25">
      <c r="A2847" s="1" t="s">
        <v>8</v>
      </c>
      <c r="B2847" s="2">
        <v>1512</v>
      </c>
      <c r="C2847" s="3">
        <v>3.3300000000000003E-2</v>
      </c>
      <c r="D2847" s="10">
        <f>C2847*Taux!$B$4</f>
        <v>1.0329660000000001</v>
      </c>
    </row>
    <row r="2848" spans="1:4" x14ac:dyDescent="0.25">
      <c r="A2848" s="1" t="s">
        <v>8</v>
      </c>
      <c r="B2848" s="2">
        <v>1513</v>
      </c>
      <c r="C2848" s="3">
        <v>3.3300000000000003E-2</v>
      </c>
      <c r="D2848" s="10">
        <f>C2848*Taux!$B$4</f>
        <v>1.0329660000000001</v>
      </c>
    </row>
    <row r="2849" spans="1:4" x14ac:dyDescent="0.25">
      <c r="A2849" s="1" t="s">
        <v>8</v>
      </c>
      <c r="B2849" s="2">
        <v>1515</v>
      </c>
      <c r="C2849" s="3">
        <v>3.3300000000000003E-2</v>
      </c>
      <c r="D2849" s="10">
        <f>C2849*Taux!$B$4</f>
        <v>1.0329660000000001</v>
      </c>
    </row>
    <row r="2850" spans="1:4" x14ac:dyDescent="0.25">
      <c r="A2850" s="1" t="s">
        <v>8</v>
      </c>
      <c r="B2850" s="2">
        <v>1516</v>
      </c>
      <c r="C2850" s="3">
        <v>3.3300000000000003E-2</v>
      </c>
      <c r="D2850" s="10">
        <f>C2850*Taux!$B$4</f>
        <v>1.0329660000000001</v>
      </c>
    </row>
    <row r="2851" spans="1:4" x14ac:dyDescent="0.25">
      <c r="A2851" s="1" t="s">
        <v>8</v>
      </c>
      <c r="B2851" s="2">
        <v>1517</v>
      </c>
      <c r="C2851" s="3">
        <v>3.3300000000000003E-2</v>
      </c>
      <c r="D2851" s="10">
        <f>C2851*Taux!$B$4</f>
        <v>1.0329660000000001</v>
      </c>
    </row>
    <row r="2852" spans="1:4" x14ac:dyDescent="0.25">
      <c r="A2852" s="1" t="s">
        <v>8</v>
      </c>
      <c r="B2852" s="2">
        <v>1518</v>
      </c>
      <c r="C2852" s="3">
        <v>3.3300000000000003E-2</v>
      </c>
      <c r="D2852" s="10">
        <f>C2852*Taux!$B$4</f>
        <v>1.0329660000000001</v>
      </c>
    </row>
    <row r="2853" spans="1:4" x14ac:dyDescent="0.25">
      <c r="A2853" s="1" t="s">
        <v>8</v>
      </c>
      <c r="B2853" s="2">
        <v>1520</v>
      </c>
      <c r="C2853" s="3">
        <v>3.3300000000000003E-2</v>
      </c>
      <c r="D2853" s="10">
        <f>C2853*Taux!$B$4</f>
        <v>1.0329660000000001</v>
      </c>
    </row>
    <row r="2854" spans="1:4" x14ac:dyDescent="0.25">
      <c r="A2854" s="1" t="s">
        <v>8</v>
      </c>
      <c r="B2854" s="2">
        <v>1530</v>
      </c>
      <c r="C2854" s="3">
        <v>3.3300000000000003E-2</v>
      </c>
      <c r="D2854" s="10">
        <f>C2854*Taux!$B$4</f>
        <v>1.0329660000000001</v>
      </c>
    </row>
    <row r="2855" spans="1:4" x14ac:dyDescent="0.25">
      <c r="A2855" s="1" t="s">
        <v>8</v>
      </c>
      <c r="B2855" s="2">
        <v>1531</v>
      </c>
      <c r="C2855" s="3">
        <v>3.3300000000000003E-2</v>
      </c>
      <c r="D2855" s="10">
        <f>C2855*Taux!$B$4</f>
        <v>1.0329660000000001</v>
      </c>
    </row>
    <row r="2856" spans="1:4" x14ac:dyDescent="0.25">
      <c r="A2856" s="1" t="s">
        <v>8</v>
      </c>
      <c r="B2856" s="2">
        <v>1534</v>
      </c>
      <c r="C2856" s="3">
        <v>3.3300000000000003E-2</v>
      </c>
      <c r="D2856" s="10">
        <f>C2856*Taux!$B$4</f>
        <v>1.0329660000000001</v>
      </c>
    </row>
    <row r="2857" spans="1:4" x14ac:dyDescent="0.25">
      <c r="A2857" s="1" t="s">
        <v>8</v>
      </c>
      <c r="B2857" s="2">
        <v>1539</v>
      </c>
      <c r="C2857" s="3">
        <v>3.3300000000000003E-2</v>
      </c>
      <c r="D2857" s="10">
        <f>C2857*Taux!$B$4</f>
        <v>1.0329660000000001</v>
      </c>
    </row>
    <row r="2858" spans="1:4" x14ac:dyDescent="0.25">
      <c r="A2858" s="1" t="s">
        <v>8</v>
      </c>
      <c r="B2858" s="2">
        <v>1540</v>
      </c>
      <c r="C2858" s="3">
        <v>3.3300000000000003E-2</v>
      </c>
      <c r="D2858" s="10">
        <f>C2858*Taux!$B$4</f>
        <v>1.0329660000000001</v>
      </c>
    </row>
    <row r="2859" spans="1:4" x14ac:dyDescent="0.25">
      <c r="A2859" s="1" t="s">
        <v>8</v>
      </c>
      <c r="B2859" s="2">
        <v>1541</v>
      </c>
      <c r="C2859" s="3">
        <v>3.3300000000000003E-2</v>
      </c>
      <c r="D2859" s="10">
        <f>C2859*Taux!$B$4</f>
        <v>1.0329660000000001</v>
      </c>
    </row>
    <row r="2860" spans="1:4" x14ac:dyDescent="0.25">
      <c r="A2860" s="1" t="s">
        <v>8</v>
      </c>
      <c r="B2860" s="2">
        <v>1551</v>
      </c>
      <c r="C2860" s="3">
        <v>3.3300000000000003E-2</v>
      </c>
      <c r="D2860" s="10">
        <f>C2860*Taux!$B$4</f>
        <v>1.0329660000000001</v>
      </c>
    </row>
    <row r="2861" spans="1:4" x14ac:dyDescent="0.25">
      <c r="A2861" s="1" t="s">
        <v>8</v>
      </c>
      <c r="B2861" s="2">
        <v>1559</v>
      </c>
      <c r="C2861" s="3">
        <v>3.3300000000000003E-2</v>
      </c>
      <c r="D2861" s="10">
        <f>C2861*Taux!$B$4</f>
        <v>1.0329660000000001</v>
      </c>
    </row>
    <row r="2862" spans="1:4" x14ac:dyDescent="0.25">
      <c r="A2862" s="1" t="s">
        <v>8</v>
      </c>
      <c r="B2862" s="2">
        <v>1561</v>
      </c>
      <c r="C2862" s="3">
        <v>3.3300000000000003E-2</v>
      </c>
      <c r="D2862" s="10">
        <f>C2862*Taux!$B$4</f>
        <v>1.0329660000000001</v>
      </c>
    </row>
    <row r="2863" spans="1:4" x14ac:dyDescent="0.25">
      <c r="A2863" s="1" t="s">
        <v>8</v>
      </c>
      <c r="B2863" s="2">
        <v>1562</v>
      </c>
      <c r="C2863" s="3">
        <v>3.3300000000000003E-2</v>
      </c>
      <c r="D2863" s="10">
        <f>C2863*Taux!$B$4</f>
        <v>1.0329660000000001</v>
      </c>
    </row>
    <row r="2864" spans="1:4" x14ac:dyDescent="0.25">
      <c r="A2864" s="1" t="s">
        <v>8</v>
      </c>
      <c r="B2864" s="2">
        <v>1563</v>
      </c>
      <c r="C2864" s="3">
        <v>3.3300000000000003E-2</v>
      </c>
      <c r="D2864" s="10">
        <f>C2864*Taux!$B$4</f>
        <v>1.0329660000000001</v>
      </c>
    </row>
    <row r="2865" spans="1:4" x14ac:dyDescent="0.25">
      <c r="A2865" s="1" t="s">
        <v>8</v>
      </c>
      <c r="B2865" s="2">
        <v>1567</v>
      </c>
      <c r="C2865" s="3">
        <v>3.3300000000000003E-2</v>
      </c>
      <c r="D2865" s="10">
        <f>C2865*Taux!$B$4</f>
        <v>1.0329660000000001</v>
      </c>
    </row>
    <row r="2866" spans="1:4" x14ac:dyDescent="0.25">
      <c r="A2866" s="1" t="s">
        <v>8</v>
      </c>
      <c r="B2866" s="2">
        <v>1570</v>
      </c>
      <c r="C2866" s="3">
        <v>3.3300000000000003E-2</v>
      </c>
      <c r="D2866" s="10">
        <f>C2866*Taux!$B$4</f>
        <v>1.0329660000000001</v>
      </c>
    </row>
    <row r="2867" spans="1:4" x14ac:dyDescent="0.25">
      <c r="A2867" s="1" t="s">
        <v>8</v>
      </c>
      <c r="B2867" s="2">
        <v>1571</v>
      </c>
      <c r="C2867" s="3">
        <v>3.3300000000000003E-2</v>
      </c>
      <c r="D2867" s="10">
        <f>C2867*Taux!$B$4</f>
        <v>1.0329660000000001</v>
      </c>
    </row>
    <row r="2868" spans="1:4" x14ac:dyDescent="0.25">
      <c r="A2868" s="1" t="s">
        <v>8</v>
      </c>
      <c r="B2868" s="2">
        <v>1573</v>
      </c>
      <c r="C2868" s="3">
        <v>3.3300000000000003E-2</v>
      </c>
      <c r="D2868" s="10">
        <f>C2868*Taux!$B$4</f>
        <v>1.0329660000000001</v>
      </c>
    </row>
    <row r="2869" spans="1:4" x14ac:dyDescent="0.25">
      <c r="A2869" s="1" t="s">
        <v>8</v>
      </c>
      <c r="B2869" s="2">
        <v>1574</v>
      </c>
      <c r="C2869" s="3">
        <v>3.3300000000000003E-2</v>
      </c>
      <c r="D2869" s="10">
        <f>C2869*Taux!$B$4</f>
        <v>1.0329660000000001</v>
      </c>
    </row>
    <row r="2870" spans="1:4" x14ac:dyDescent="0.25">
      <c r="A2870" s="1" t="s">
        <v>8</v>
      </c>
      <c r="B2870" s="2">
        <v>1575</v>
      </c>
      <c r="C2870" s="3">
        <v>3.3300000000000003E-2</v>
      </c>
      <c r="D2870" s="10">
        <f>C2870*Taux!$B$4</f>
        <v>1.0329660000000001</v>
      </c>
    </row>
    <row r="2871" spans="1:4" x14ac:dyDescent="0.25">
      <c r="A2871" s="1" t="s">
        <v>8</v>
      </c>
      <c r="B2871" s="2">
        <v>1580</v>
      </c>
      <c r="C2871" s="3">
        <v>3.3300000000000003E-2</v>
      </c>
      <c r="D2871" s="10">
        <f>C2871*Taux!$B$4</f>
        <v>1.0329660000000001</v>
      </c>
    </row>
    <row r="2872" spans="1:4" x14ac:dyDescent="0.25">
      <c r="A2872" s="1" t="s">
        <v>8</v>
      </c>
      <c r="B2872" s="2">
        <v>1585</v>
      </c>
      <c r="C2872" s="3">
        <v>3.3300000000000003E-2</v>
      </c>
      <c r="D2872" s="10">
        <f>C2872*Taux!$B$4</f>
        <v>1.0329660000000001</v>
      </c>
    </row>
    <row r="2873" spans="1:4" x14ac:dyDescent="0.25">
      <c r="A2873" s="1" t="s">
        <v>8</v>
      </c>
      <c r="B2873" s="2">
        <v>1586</v>
      </c>
      <c r="C2873" s="3">
        <v>3.3300000000000003E-2</v>
      </c>
      <c r="D2873" s="10">
        <f>C2873*Taux!$B$4</f>
        <v>1.0329660000000001</v>
      </c>
    </row>
    <row r="2874" spans="1:4" x14ac:dyDescent="0.25">
      <c r="A2874" s="1" t="s">
        <v>8</v>
      </c>
      <c r="B2874" s="2">
        <v>1601</v>
      </c>
      <c r="C2874" s="3">
        <v>3.3300000000000003E-2</v>
      </c>
      <c r="D2874" s="10">
        <f>C2874*Taux!$B$4</f>
        <v>1.0329660000000001</v>
      </c>
    </row>
    <row r="2875" spans="1:4" x14ac:dyDescent="0.25">
      <c r="A2875" s="1" t="s">
        <v>8</v>
      </c>
      <c r="B2875" s="2">
        <v>1602</v>
      </c>
      <c r="C2875" s="3">
        <v>3.3300000000000003E-2</v>
      </c>
      <c r="D2875" s="10">
        <f>C2875*Taux!$B$4</f>
        <v>1.0329660000000001</v>
      </c>
    </row>
    <row r="2876" spans="1:4" x14ac:dyDescent="0.25">
      <c r="A2876" s="1" t="s">
        <v>8</v>
      </c>
      <c r="B2876" s="2">
        <v>1603</v>
      </c>
      <c r="C2876" s="3">
        <v>3.3300000000000003E-2</v>
      </c>
      <c r="D2876" s="10">
        <f>C2876*Taux!$B$4</f>
        <v>1.0329660000000001</v>
      </c>
    </row>
    <row r="2877" spans="1:4" x14ac:dyDescent="0.25">
      <c r="A2877" s="1" t="s">
        <v>8</v>
      </c>
      <c r="B2877" s="2">
        <v>1605</v>
      </c>
      <c r="C2877" s="3">
        <v>3.3300000000000003E-2</v>
      </c>
      <c r="D2877" s="10">
        <f>C2877*Taux!$B$4</f>
        <v>1.0329660000000001</v>
      </c>
    </row>
    <row r="2878" spans="1:4" x14ac:dyDescent="0.25">
      <c r="A2878" s="1" t="s">
        <v>8</v>
      </c>
      <c r="B2878" s="2">
        <v>1606</v>
      </c>
      <c r="C2878" s="3">
        <v>3.3300000000000003E-2</v>
      </c>
      <c r="D2878" s="10">
        <f>C2878*Taux!$B$4</f>
        <v>1.0329660000000001</v>
      </c>
    </row>
    <row r="2879" spans="1:4" x14ac:dyDescent="0.25">
      <c r="A2879" s="1" t="s">
        <v>8</v>
      </c>
      <c r="B2879" s="2">
        <v>1607</v>
      </c>
      <c r="C2879" s="3">
        <v>3.3300000000000003E-2</v>
      </c>
      <c r="D2879" s="10">
        <f>C2879*Taux!$B$4</f>
        <v>1.0329660000000001</v>
      </c>
    </row>
    <row r="2880" spans="1:4" x14ac:dyDescent="0.25">
      <c r="A2880" s="1" t="s">
        <v>8</v>
      </c>
      <c r="B2880" s="2">
        <v>1608</v>
      </c>
      <c r="C2880" s="3">
        <v>3.3300000000000003E-2</v>
      </c>
      <c r="D2880" s="10">
        <f>C2880*Taux!$B$4</f>
        <v>1.0329660000000001</v>
      </c>
    </row>
    <row r="2881" spans="1:4" x14ac:dyDescent="0.25">
      <c r="A2881" s="1" t="s">
        <v>8</v>
      </c>
      <c r="B2881" s="2">
        <v>1609</v>
      </c>
      <c r="C2881" s="3">
        <v>3.3300000000000003E-2</v>
      </c>
      <c r="D2881" s="10">
        <f>C2881*Taux!$B$4</f>
        <v>1.0329660000000001</v>
      </c>
    </row>
    <row r="2882" spans="1:4" x14ac:dyDescent="0.25">
      <c r="A2882" s="1" t="s">
        <v>8</v>
      </c>
      <c r="B2882" s="2">
        <v>1610</v>
      </c>
      <c r="C2882" s="3">
        <v>3.3300000000000003E-2</v>
      </c>
      <c r="D2882" s="10">
        <f>C2882*Taux!$B$4</f>
        <v>1.0329660000000001</v>
      </c>
    </row>
    <row r="2883" spans="1:4" x14ac:dyDescent="0.25">
      <c r="A2883" s="1" t="s">
        <v>8</v>
      </c>
      <c r="B2883" s="2">
        <v>1612</v>
      </c>
      <c r="C2883" s="3">
        <v>3.3300000000000003E-2</v>
      </c>
      <c r="D2883" s="10">
        <f>C2883*Taux!$B$4</f>
        <v>1.0329660000000001</v>
      </c>
    </row>
    <row r="2884" spans="1:4" x14ac:dyDescent="0.25">
      <c r="A2884" s="1" t="s">
        <v>8</v>
      </c>
      <c r="B2884" s="2">
        <v>1614</v>
      </c>
      <c r="C2884" s="3">
        <v>3.3300000000000003E-2</v>
      </c>
      <c r="D2884" s="10">
        <f>C2884*Taux!$B$4</f>
        <v>1.0329660000000001</v>
      </c>
    </row>
    <row r="2885" spans="1:4" x14ac:dyDescent="0.25">
      <c r="A2885" s="1" t="s">
        <v>8</v>
      </c>
      <c r="B2885" s="2">
        <v>1615</v>
      </c>
      <c r="C2885" s="3">
        <v>3.3300000000000003E-2</v>
      </c>
      <c r="D2885" s="10">
        <f>C2885*Taux!$B$4</f>
        <v>1.0329660000000001</v>
      </c>
    </row>
    <row r="2886" spans="1:4" x14ac:dyDescent="0.25">
      <c r="A2886" s="1" t="s">
        <v>8</v>
      </c>
      <c r="B2886" s="2">
        <v>1616</v>
      </c>
      <c r="C2886" s="3">
        <v>3.3300000000000003E-2</v>
      </c>
      <c r="D2886" s="10">
        <f>C2886*Taux!$B$4</f>
        <v>1.0329660000000001</v>
      </c>
    </row>
    <row r="2887" spans="1:4" x14ac:dyDescent="0.25">
      <c r="A2887" s="1" t="s">
        <v>8</v>
      </c>
      <c r="B2887" s="2">
        <v>1617</v>
      </c>
      <c r="C2887" s="3">
        <v>3.3300000000000003E-2</v>
      </c>
      <c r="D2887" s="10">
        <f>C2887*Taux!$B$4</f>
        <v>1.0329660000000001</v>
      </c>
    </row>
    <row r="2888" spans="1:4" x14ac:dyDescent="0.25">
      <c r="A2888" s="1" t="s">
        <v>8</v>
      </c>
      <c r="B2888" s="2">
        <v>1618</v>
      </c>
      <c r="C2888" s="3">
        <v>3.3300000000000003E-2</v>
      </c>
      <c r="D2888" s="10">
        <f>C2888*Taux!$B$4</f>
        <v>1.0329660000000001</v>
      </c>
    </row>
    <row r="2889" spans="1:4" x14ac:dyDescent="0.25">
      <c r="A2889" s="1" t="s">
        <v>8</v>
      </c>
      <c r="B2889" s="2">
        <v>1619</v>
      </c>
      <c r="C2889" s="3">
        <v>3.3300000000000003E-2</v>
      </c>
      <c r="D2889" s="10">
        <f>C2889*Taux!$B$4</f>
        <v>1.0329660000000001</v>
      </c>
    </row>
    <row r="2890" spans="1:4" x14ac:dyDescent="0.25">
      <c r="A2890" s="1" t="s">
        <v>8</v>
      </c>
      <c r="B2890" s="2">
        <v>1620</v>
      </c>
      <c r="C2890" s="3">
        <v>3.3300000000000003E-2</v>
      </c>
      <c r="D2890" s="10">
        <f>C2890*Taux!$B$4</f>
        <v>1.0329660000000001</v>
      </c>
    </row>
    <row r="2891" spans="1:4" x14ac:dyDescent="0.25">
      <c r="A2891" s="1" t="s">
        <v>8</v>
      </c>
      <c r="B2891" s="2">
        <v>1623</v>
      </c>
      <c r="C2891" s="3">
        <v>3.3300000000000003E-2</v>
      </c>
      <c r="D2891" s="10">
        <f>C2891*Taux!$B$4</f>
        <v>1.0329660000000001</v>
      </c>
    </row>
    <row r="2892" spans="1:4" x14ac:dyDescent="0.25">
      <c r="A2892" s="1" t="s">
        <v>8</v>
      </c>
      <c r="B2892" s="2">
        <v>1626</v>
      </c>
      <c r="C2892" s="3">
        <v>3.3300000000000003E-2</v>
      </c>
      <c r="D2892" s="10">
        <f>C2892*Taux!$B$4</f>
        <v>1.0329660000000001</v>
      </c>
    </row>
    <row r="2893" spans="1:4" x14ac:dyDescent="0.25">
      <c r="A2893" s="1" t="s">
        <v>8</v>
      </c>
      <c r="B2893" s="2">
        <v>1630</v>
      </c>
      <c r="C2893" s="3">
        <v>3.3300000000000003E-2</v>
      </c>
      <c r="D2893" s="10">
        <f>C2893*Taux!$B$4</f>
        <v>1.0329660000000001</v>
      </c>
    </row>
    <row r="2894" spans="1:4" x14ac:dyDescent="0.25">
      <c r="A2894" s="1" t="s">
        <v>8</v>
      </c>
      <c r="B2894" s="2">
        <v>1631</v>
      </c>
      <c r="C2894" s="3">
        <v>3.3300000000000003E-2</v>
      </c>
      <c r="D2894" s="10">
        <f>C2894*Taux!$B$4</f>
        <v>1.0329660000000001</v>
      </c>
    </row>
    <row r="2895" spans="1:4" x14ac:dyDescent="0.25">
      <c r="A2895" s="1" t="s">
        <v>8</v>
      </c>
      <c r="B2895" s="2">
        <v>1636</v>
      </c>
      <c r="C2895" s="3">
        <v>3.3300000000000003E-2</v>
      </c>
      <c r="D2895" s="10">
        <f>C2895*Taux!$B$4</f>
        <v>1.0329660000000001</v>
      </c>
    </row>
    <row r="2896" spans="1:4" x14ac:dyDescent="0.25">
      <c r="A2896" s="1" t="s">
        <v>8</v>
      </c>
      <c r="B2896" s="2">
        <v>1641</v>
      </c>
      <c r="C2896" s="3">
        <v>3.3300000000000003E-2</v>
      </c>
      <c r="D2896" s="10">
        <f>C2896*Taux!$B$4</f>
        <v>1.0329660000000001</v>
      </c>
    </row>
    <row r="2897" spans="1:4" x14ac:dyDescent="0.25">
      <c r="A2897" s="1" t="s">
        <v>8</v>
      </c>
      <c r="B2897" s="2">
        <v>1646</v>
      </c>
      <c r="C2897" s="3">
        <v>3.3300000000000003E-2</v>
      </c>
      <c r="D2897" s="10">
        <f>C2897*Taux!$B$4</f>
        <v>1.0329660000000001</v>
      </c>
    </row>
    <row r="2898" spans="1:4" x14ac:dyDescent="0.25">
      <c r="A2898" s="1" t="s">
        <v>8</v>
      </c>
      <c r="B2898" s="2">
        <v>1650</v>
      </c>
      <c r="C2898" s="3">
        <v>3.3300000000000003E-2</v>
      </c>
      <c r="D2898" s="10">
        <f>C2898*Taux!$B$4</f>
        <v>1.0329660000000001</v>
      </c>
    </row>
    <row r="2899" spans="1:4" x14ac:dyDescent="0.25">
      <c r="A2899" s="1" t="s">
        <v>8</v>
      </c>
      <c r="B2899" s="2">
        <v>1651</v>
      </c>
      <c r="C2899" s="3">
        <v>3.3300000000000003E-2</v>
      </c>
      <c r="D2899" s="10">
        <f>C2899*Taux!$B$4</f>
        <v>1.0329660000000001</v>
      </c>
    </row>
    <row r="2900" spans="1:4" x14ac:dyDescent="0.25">
      <c r="A2900" s="1" t="s">
        <v>8</v>
      </c>
      <c r="B2900" s="2">
        <v>1657</v>
      </c>
      <c r="C2900" s="3">
        <v>3.3300000000000003E-2</v>
      </c>
      <c r="D2900" s="10">
        <f>C2900*Taux!$B$4</f>
        <v>1.0329660000000001</v>
      </c>
    </row>
    <row r="2901" spans="1:4" x14ac:dyDescent="0.25">
      <c r="A2901" s="1" t="s">
        <v>8</v>
      </c>
      <c r="B2901" s="2">
        <v>1660</v>
      </c>
      <c r="C2901" s="3">
        <v>3.3300000000000003E-2</v>
      </c>
      <c r="D2901" s="10">
        <f>C2901*Taux!$B$4</f>
        <v>1.0329660000000001</v>
      </c>
    </row>
    <row r="2902" spans="1:4" x14ac:dyDescent="0.25">
      <c r="A2902" s="1" t="s">
        <v>8</v>
      </c>
      <c r="B2902" s="2">
        <v>1661</v>
      </c>
      <c r="C2902" s="3">
        <v>3.3300000000000003E-2</v>
      </c>
      <c r="D2902" s="10">
        <f>C2902*Taux!$B$4</f>
        <v>1.0329660000000001</v>
      </c>
    </row>
    <row r="2903" spans="1:4" x14ac:dyDescent="0.25">
      <c r="A2903" s="1" t="s">
        <v>8</v>
      </c>
      <c r="B2903" s="2">
        <v>1662</v>
      </c>
      <c r="C2903" s="3">
        <v>3.3300000000000003E-2</v>
      </c>
      <c r="D2903" s="10">
        <f>C2903*Taux!$B$4</f>
        <v>1.0329660000000001</v>
      </c>
    </row>
    <row r="2904" spans="1:4" x14ac:dyDescent="0.25">
      <c r="A2904" s="1" t="s">
        <v>8</v>
      </c>
      <c r="B2904" s="2">
        <v>1667</v>
      </c>
      <c r="C2904" s="3">
        <v>3.3300000000000003E-2</v>
      </c>
      <c r="D2904" s="10">
        <f>C2904*Taux!$B$4</f>
        <v>1.0329660000000001</v>
      </c>
    </row>
    <row r="2905" spans="1:4" x14ac:dyDescent="0.25">
      <c r="A2905" s="1" t="s">
        <v>8</v>
      </c>
      <c r="B2905" s="2">
        <v>1678</v>
      </c>
      <c r="C2905" s="3">
        <v>3.3300000000000003E-2</v>
      </c>
      <c r="D2905" s="10">
        <f>C2905*Taux!$B$4</f>
        <v>1.0329660000000001</v>
      </c>
    </row>
    <row r="2906" spans="1:4" x14ac:dyDescent="0.25">
      <c r="A2906" s="1" t="s">
        <v>8</v>
      </c>
      <c r="B2906" s="2">
        <v>1681</v>
      </c>
      <c r="C2906" s="3">
        <v>3.3300000000000003E-2</v>
      </c>
      <c r="D2906" s="10">
        <f>C2906*Taux!$B$4</f>
        <v>1.0329660000000001</v>
      </c>
    </row>
    <row r="2907" spans="1:4" x14ac:dyDescent="0.25">
      <c r="A2907" s="1" t="s">
        <v>8</v>
      </c>
      <c r="B2907" s="2">
        <v>1682</v>
      </c>
      <c r="C2907" s="3">
        <v>3.3300000000000003E-2</v>
      </c>
      <c r="D2907" s="10">
        <f>C2907*Taux!$B$4</f>
        <v>1.0329660000000001</v>
      </c>
    </row>
    <row r="2908" spans="1:4" x14ac:dyDescent="0.25">
      <c r="A2908" s="1" t="s">
        <v>8</v>
      </c>
      <c r="B2908" s="2">
        <v>1700</v>
      </c>
      <c r="C2908" s="3">
        <v>3.3300000000000003E-2</v>
      </c>
      <c r="D2908" s="10">
        <f>C2908*Taux!$B$4</f>
        <v>1.0329660000000001</v>
      </c>
    </row>
    <row r="2909" spans="1:4" x14ac:dyDescent="0.25">
      <c r="A2909" s="1" t="s">
        <v>8</v>
      </c>
      <c r="B2909" s="2">
        <v>1701</v>
      </c>
      <c r="C2909" s="3">
        <v>3.3300000000000003E-2</v>
      </c>
      <c r="D2909" s="10">
        <f>C2909*Taux!$B$4</f>
        <v>1.0329660000000001</v>
      </c>
    </row>
    <row r="2910" spans="1:4" x14ac:dyDescent="0.25">
      <c r="A2910" s="1" t="s">
        <v>8</v>
      </c>
      <c r="B2910" s="2">
        <v>1702</v>
      </c>
      <c r="C2910" s="3">
        <v>3.3300000000000003E-2</v>
      </c>
      <c r="D2910" s="10">
        <f>C2910*Taux!$B$4</f>
        <v>1.0329660000000001</v>
      </c>
    </row>
    <row r="2911" spans="1:4" x14ac:dyDescent="0.25">
      <c r="A2911" s="1" t="s">
        <v>8</v>
      </c>
      <c r="B2911" s="2">
        <v>1703</v>
      </c>
      <c r="C2911" s="3">
        <v>3.3300000000000003E-2</v>
      </c>
      <c r="D2911" s="10">
        <f>C2911*Taux!$B$4</f>
        <v>1.0329660000000001</v>
      </c>
    </row>
    <row r="2912" spans="1:4" x14ac:dyDescent="0.25">
      <c r="A2912" s="1" t="s">
        <v>8</v>
      </c>
      <c r="B2912" s="2">
        <v>1704</v>
      </c>
      <c r="C2912" s="3">
        <v>3.3300000000000003E-2</v>
      </c>
      <c r="D2912" s="10">
        <f>C2912*Taux!$B$4</f>
        <v>1.0329660000000001</v>
      </c>
    </row>
    <row r="2913" spans="1:4" x14ac:dyDescent="0.25">
      <c r="A2913" s="1" t="s">
        <v>8</v>
      </c>
      <c r="B2913" s="2">
        <v>1706</v>
      </c>
      <c r="C2913" s="3">
        <v>3.3300000000000003E-2</v>
      </c>
      <c r="D2913" s="10">
        <f>C2913*Taux!$B$4</f>
        <v>1.0329660000000001</v>
      </c>
    </row>
    <row r="2914" spans="1:4" x14ac:dyDescent="0.25">
      <c r="A2914" s="1" t="s">
        <v>8</v>
      </c>
      <c r="B2914" s="2">
        <v>1707</v>
      </c>
      <c r="C2914" s="3">
        <v>3.3300000000000003E-2</v>
      </c>
      <c r="D2914" s="10">
        <f>C2914*Taux!$B$4</f>
        <v>1.0329660000000001</v>
      </c>
    </row>
    <row r="2915" spans="1:4" x14ac:dyDescent="0.25">
      <c r="A2915" s="1" t="s">
        <v>8</v>
      </c>
      <c r="B2915" s="2">
        <v>1708</v>
      </c>
      <c r="C2915" s="3">
        <v>3.3300000000000003E-2</v>
      </c>
      <c r="D2915" s="10">
        <f>C2915*Taux!$B$4</f>
        <v>1.0329660000000001</v>
      </c>
    </row>
    <row r="2916" spans="1:4" x14ac:dyDescent="0.25">
      <c r="A2916" s="1" t="s">
        <v>8</v>
      </c>
      <c r="B2916" s="2">
        <v>1710</v>
      </c>
      <c r="C2916" s="3">
        <v>3.3300000000000003E-2</v>
      </c>
      <c r="D2916" s="10">
        <f>C2916*Taux!$B$4</f>
        <v>1.0329660000000001</v>
      </c>
    </row>
    <row r="2917" spans="1:4" x14ac:dyDescent="0.25">
      <c r="A2917" s="1" t="s">
        <v>8</v>
      </c>
      <c r="B2917" s="2">
        <v>1712</v>
      </c>
      <c r="C2917" s="3">
        <v>3.3300000000000003E-2</v>
      </c>
      <c r="D2917" s="10">
        <f>C2917*Taux!$B$4</f>
        <v>1.0329660000000001</v>
      </c>
    </row>
    <row r="2918" spans="1:4" x14ac:dyDescent="0.25">
      <c r="A2918" s="1" t="s">
        <v>8</v>
      </c>
      <c r="B2918" s="2">
        <v>1713</v>
      </c>
      <c r="C2918" s="3">
        <v>3.3300000000000003E-2</v>
      </c>
      <c r="D2918" s="10">
        <f>C2918*Taux!$B$4</f>
        <v>1.0329660000000001</v>
      </c>
    </row>
    <row r="2919" spans="1:4" x14ac:dyDescent="0.25">
      <c r="A2919" s="1" t="s">
        <v>8</v>
      </c>
      <c r="B2919" s="2">
        <v>1714</v>
      </c>
      <c r="C2919" s="3">
        <v>3.3300000000000003E-2</v>
      </c>
      <c r="D2919" s="10">
        <f>C2919*Taux!$B$4</f>
        <v>1.0329660000000001</v>
      </c>
    </row>
    <row r="2920" spans="1:4" x14ac:dyDescent="0.25">
      <c r="A2920" s="1" t="s">
        <v>8</v>
      </c>
      <c r="B2920" s="2">
        <v>1715</v>
      </c>
      <c r="C2920" s="3">
        <v>3.3300000000000003E-2</v>
      </c>
      <c r="D2920" s="10">
        <f>C2920*Taux!$B$4</f>
        <v>1.0329660000000001</v>
      </c>
    </row>
    <row r="2921" spans="1:4" x14ac:dyDescent="0.25">
      <c r="A2921" s="1" t="s">
        <v>8</v>
      </c>
      <c r="B2921" s="2">
        <v>1716</v>
      </c>
      <c r="C2921" s="3">
        <v>3.3300000000000003E-2</v>
      </c>
      <c r="D2921" s="10">
        <f>C2921*Taux!$B$4</f>
        <v>1.0329660000000001</v>
      </c>
    </row>
    <row r="2922" spans="1:4" x14ac:dyDescent="0.25">
      <c r="A2922" s="1" t="s">
        <v>8</v>
      </c>
      <c r="B2922" s="2">
        <v>1717</v>
      </c>
      <c r="C2922" s="3">
        <v>3.3300000000000003E-2</v>
      </c>
      <c r="D2922" s="10">
        <f>C2922*Taux!$B$4</f>
        <v>1.0329660000000001</v>
      </c>
    </row>
    <row r="2923" spans="1:4" x14ac:dyDescent="0.25">
      <c r="A2923" s="1" t="s">
        <v>8</v>
      </c>
      <c r="B2923" s="2">
        <v>1718</v>
      </c>
      <c r="C2923" s="3">
        <v>3.3300000000000003E-2</v>
      </c>
      <c r="D2923" s="10">
        <f>C2923*Taux!$B$4</f>
        <v>1.0329660000000001</v>
      </c>
    </row>
    <row r="2924" spans="1:4" x14ac:dyDescent="0.25">
      <c r="A2924" s="1" t="s">
        <v>8</v>
      </c>
      <c r="B2924" s="2">
        <v>1719</v>
      </c>
      <c r="C2924" s="3">
        <v>3.3300000000000003E-2</v>
      </c>
      <c r="D2924" s="10">
        <f>C2924*Taux!$B$4</f>
        <v>1.0329660000000001</v>
      </c>
    </row>
    <row r="2925" spans="1:4" x14ac:dyDescent="0.25">
      <c r="A2925" s="1" t="s">
        <v>8</v>
      </c>
      <c r="B2925" s="2">
        <v>1720</v>
      </c>
      <c r="C2925" s="3">
        <v>3.3300000000000003E-2</v>
      </c>
      <c r="D2925" s="10">
        <f>C2925*Taux!$B$4</f>
        <v>1.0329660000000001</v>
      </c>
    </row>
    <row r="2926" spans="1:4" x14ac:dyDescent="0.25">
      <c r="A2926" s="1" t="s">
        <v>8</v>
      </c>
      <c r="B2926" s="2">
        <v>1724</v>
      </c>
      <c r="C2926" s="3">
        <v>3.3300000000000003E-2</v>
      </c>
      <c r="D2926" s="10">
        <f>C2926*Taux!$B$4</f>
        <v>1.0329660000000001</v>
      </c>
    </row>
    <row r="2927" spans="1:4" x14ac:dyDescent="0.25">
      <c r="A2927" s="1" t="s">
        <v>8</v>
      </c>
      <c r="B2927" s="2">
        <v>1727</v>
      </c>
      <c r="C2927" s="3">
        <v>3.3300000000000003E-2</v>
      </c>
      <c r="D2927" s="10">
        <f>C2927*Taux!$B$4</f>
        <v>1.0329660000000001</v>
      </c>
    </row>
    <row r="2928" spans="1:4" x14ac:dyDescent="0.25">
      <c r="A2928" s="1" t="s">
        <v>8</v>
      </c>
      <c r="B2928" s="2">
        <v>1731</v>
      </c>
      <c r="C2928" s="3">
        <v>3.3300000000000003E-2</v>
      </c>
      <c r="D2928" s="10">
        <f>C2928*Taux!$B$4</f>
        <v>1.0329660000000001</v>
      </c>
    </row>
    <row r="2929" spans="1:4" x14ac:dyDescent="0.25">
      <c r="A2929" s="1" t="s">
        <v>8</v>
      </c>
      <c r="B2929" s="2">
        <v>1732</v>
      </c>
      <c r="C2929" s="3">
        <v>3.3300000000000003E-2</v>
      </c>
      <c r="D2929" s="10">
        <f>C2929*Taux!$B$4</f>
        <v>1.0329660000000001</v>
      </c>
    </row>
    <row r="2930" spans="1:4" x14ac:dyDescent="0.25">
      <c r="A2930" s="1" t="s">
        <v>8</v>
      </c>
      <c r="B2930" s="2">
        <v>1734</v>
      </c>
      <c r="C2930" s="3">
        <v>3.3300000000000003E-2</v>
      </c>
      <c r="D2930" s="10">
        <f>C2930*Taux!$B$4</f>
        <v>1.0329660000000001</v>
      </c>
    </row>
    <row r="2931" spans="1:4" x14ac:dyDescent="0.25">
      <c r="A2931" s="1" t="s">
        <v>8</v>
      </c>
      <c r="B2931" s="2">
        <v>1740</v>
      </c>
      <c r="C2931" s="3">
        <v>3.3300000000000003E-2</v>
      </c>
      <c r="D2931" s="10">
        <f>C2931*Taux!$B$4</f>
        <v>1.0329660000000001</v>
      </c>
    </row>
    <row r="2932" spans="1:4" x14ac:dyDescent="0.25">
      <c r="A2932" s="1" t="s">
        <v>8</v>
      </c>
      <c r="B2932" s="2">
        <v>1747</v>
      </c>
      <c r="C2932" s="3">
        <v>3.3300000000000003E-2</v>
      </c>
      <c r="D2932" s="10">
        <f>C2932*Taux!$B$4</f>
        <v>1.0329660000000001</v>
      </c>
    </row>
    <row r="2933" spans="1:4" x14ac:dyDescent="0.25">
      <c r="A2933" s="1" t="s">
        <v>8</v>
      </c>
      <c r="B2933" s="2">
        <v>1754</v>
      </c>
      <c r="C2933" s="3">
        <v>3.3300000000000003E-2</v>
      </c>
      <c r="D2933" s="10">
        <f>C2933*Taux!$B$4</f>
        <v>1.0329660000000001</v>
      </c>
    </row>
    <row r="2934" spans="1:4" x14ac:dyDescent="0.25">
      <c r="A2934" s="1" t="s">
        <v>8</v>
      </c>
      <c r="B2934" s="2">
        <v>1757</v>
      </c>
      <c r="C2934" s="3">
        <v>3.3300000000000003E-2</v>
      </c>
      <c r="D2934" s="10">
        <f>C2934*Taux!$B$4</f>
        <v>1.0329660000000001</v>
      </c>
    </row>
    <row r="2935" spans="1:4" x14ac:dyDescent="0.25">
      <c r="A2935" s="1" t="s">
        <v>8</v>
      </c>
      <c r="B2935" s="2">
        <v>1760</v>
      </c>
      <c r="C2935" s="3">
        <v>3.3300000000000003E-2</v>
      </c>
      <c r="D2935" s="10">
        <f>C2935*Taux!$B$4</f>
        <v>1.0329660000000001</v>
      </c>
    </row>
    <row r="2936" spans="1:4" x14ac:dyDescent="0.25">
      <c r="A2936" s="1" t="s">
        <v>8</v>
      </c>
      <c r="B2936" s="2">
        <v>1762</v>
      </c>
      <c r="C2936" s="3">
        <v>3.3300000000000003E-2</v>
      </c>
      <c r="D2936" s="10">
        <f>C2936*Taux!$B$4</f>
        <v>1.0329660000000001</v>
      </c>
    </row>
    <row r="2937" spans="1:4" x14ac:dyDescent="0.25">
      <c r="A2937" s="1" t="s">
        <v>8</v>
      </c>
      <c r="B2937" s="2">
        <v>1763</v>
      </c>
      <c r="C2937" s="3">
        <v>3.3300000000000003E-2</v>
      </c>
      <c r="D2937" s="10">
        <f>C2937*Taux!$B$4</f>
        <v>1.0329660000000001</v>
      </c>
    </row>
    <row r="2938" spans="1:4" x14ac:dyDescent="0.25">
      <c r="A2938" s="1" t="s">
        <v>8</v>
      </c>
      <c r="B2938" s="2">
        <v>1765</v>
      </c>
      <c r="C2938" s="3">
        <v>3.3300000000000003E-2</v>
      </c>
      <c r="D2938" s="10">
        <f>C2938*Taux!$B$4</f>
        <v>1.0329660000000001</v>
      </c>
    </row>
    <row r="2939" spans="1:4" x14ac:dyDescent="0.25">
      <c r="A2939" s="1" t="s">
        <v>8</v>
      </c>
      <c r="B2939" s="2">
        <v>1769</v>
      </c>
      <c r="C2939" s="3">
        <v>3.3300000000000003E-2</v>
      </c>
      <c r="D2939" s="10">
        <f>C2939*Taux!$B$4</f>
        <v>1.0329660000000001</v>
      </c>
    </row>
    <row r="2940" spans="1:4" x14ac:dyDescent="0.25">
      <c r="A2940" s="1" t="s">
        <v>8</v>
      </c>
      <c r="B2940" s="2">
        <v>1770</v>
      </c>
      <c r="C2940" s="3">
        <v>3.3300000000000003E-2</v>
      </c>
      <c r="D2940" s="10">
        <f>C2940*Taux!$B$4</f>
        <v>1.0329660000000001</v>
      </c>
    </row>
    <row r="2941" spans="1:4" x14ac:dyDescent="0.25">
      <c r="A2941" s="1" t="s">
        <v>8</v>
      </c>
      <c r="B2941" s="2">
        <v>1772</v>
      </c>
      <c r="C2941" s="3">
        <v>3.3300000000000003E-2</v>
      </c>
      <c r="D2941" s="10">
        <f>C2941*Taux!$B$4</f>
        <v>1.0329660000000001</v>
      </c>
    </row>
    <row r="2942" spans="1:4" x14ac:dyDescent="0.25">
      <c r="A2942" s="1" t="s">
        <v>8</v>
      </c>
      <c r="B2942" s="2">
        <v>1773</v>
      </c>
      <c r="C2942" s="3">
        <v>3.3300000000000003E-2</v>
      </c>
      <c r="D2942" s="10">
        <f>C2942*Taux!$B$4</f>
        <v>1.0329660000000001</v>
      </c>
    </row>
    <row r="2943" spans="1:4" x14ac:dyDescent="0.25">
      <c r="A2943" s="1" t="s">
        <v>8</v>
      </c>
      <c r="B2943" s="2">
        <v>1774</v>
      </c>
      <c r="C2943" s="3">
        <v>3.3300000000000003E-2</v>
      </c>
      <c r="D2943" s="10">
        <f>C2943*Taux!$B$4</f>
        <v>1.0329660000000001</v>
      </c>
    </row>
    <row r="2944" spans="1:4" x14ac:dyDescent="0.25">
      <c r="A2944" s="1" t="s">
        <v>8</v>
      </c>
      <c r="B2944" s="2">
        <v>1775</v>
      </c>
      <c r="C2944" s="3">
        <v>3.3300000000000003E-2</v>
      </c>
      <c r="D2944" s="10">
        <f>C2944*Taux!$B$4</f>
        <v>1.0329660000000001</v>
      </c>
    </row>
    <row r="2945" spans="1:4" x14ac:dyDescent="0.25">
      <c r="A2945" s="1" t="s">
        <v>8</v>
      </c>
      <c r="B2945" s="2">
        <v>1779</v>
      </c>
      <c r="C2945" s="3">
        <v>3.3300000000000003E-2</v>
      </c>
      <c r="D2945" s="10">
        <f>C2945*Taux!$B$4</f>
        <v>1.0329660000000001</v>
      </c>
    </row>
    <row r="2946" spans="1:4" x14ac:dyDescent="0.25">
      <c r="A2946" s="1" t="s">
        <v>8</v>
      </c>
      <c r="B2946" s="2">
        <v>1781</v>
      </c>
      <c r="C2946" s="3">
        <v>3.3300000000000003E-2</v>
      </c>
      <c r="D2946" s="10">
        <f>C2946*Taux!$B$4</f>
        <v>1.0329660000000001</v>
      </c>
    </row>
    <row r="2947" spans="1:4" x14ac:dyDescent="0.25">
      <c r="A2947" s="1" t="s">
        <v>8</v>
      </c>
      <c r="B2947" s="2">
        <v>1785</v>
      </c>
      <c r="C2947" s="3">
        <v>3.3300000000000003E-2</v>
      </c>
      <c r="D2947" s="10">
        <f>C2947*Taux!$B$4</f>
        <v>1.0329660000000001</v>
      </c>
    </row>
    <row r="2948" spans="1:4" x14ac:dyDescent="0.25">
      <c r="A2948" s="1" t="s">
        <v>8</v>
      </c>
      <c r="B2948" s="2">
        <v>1786</v>
      </c>
      <c r="C2948" s="3">
        <v>3.3300000000000003E-2</v>
      </c>
      <c r="D2948" s="10">
        <f>C2948*Taux!$B$4</f>
        <v>1.0329660000000001</v>
      </c>
    </row>
    <row r="2949" spans="1:4" x14ac:dyDescent="0.25">
      <c r="A2949" s="1" t="s">
        <v>8</v>
      </c>
      <c r="B2949" s="2">
        <v>1800</v>
      </c>
      <c r="C2949" s="3">
        <v>3.3300000000000003E-2</v>
      </c>
      <c r="D2949" s="10">
        <f>C2949*Taux!$B$4</f>
        <v>1.0329660000000001</v>
      </c>
    </row>
    <row r="2950" spans="1:4" x14ac:dyDescent="0.25">
      <c r="A2950" s="1" t="s">
        <v>8</v>
      </c>
      <c r="B2950" s="2">
        <v>1801</v>
      </c>
      <c r="C2950" s="3">
        <v>3.3300000000000003E-2</v>
      </c>
      <c r="D2950" s="10">
        <f>C2950*Taux!$B$4</f>
        <v>1.0329660000000001</v>
      </c>
    </row>
    <row r="2951" spans="1:4" x14ac:dyDescent="0.25">
      <c r="A2951" s="1" t="s">
        <v>8</v>
      </c>
      <c r="B2951" s="2">
        <v>1802</v>
      </c>
      <c r="C2951" s="3">
        <v>3.3300000000000003E-2</v>
      </c>
      <c r="D2951" s="10">
        <f>C2951*Taux!$B$4</f>
        <v>1.0329660000000001</v>
      </c>
    </row>
    <row r="2952" spans="1:4" x14ac:dyDescent="0.25">
      <c r="A2952" s="1" t="s">
        <v>8</v>
      </c>
      <c r="B2952" s="2">
        <v>1803</v>
      </c>
      <c r="C2952" s="3">
        <v>3.3300000000000003E-2</v>
      </c>
      <c r="D2952" s="10">
        <f>C2952*Taux!$B$4</f>
        <v>1.0329660000000001</v>
      </c>
    </row>
    <row r="2953" spans="1:4" x14ac:dyDescent="0.25">
      <c r="A2953" s="1" t="s">
        <v>8</v>
      </c>
      <c r="B2953" s="2">
        <v>1804</v>
      </c>
      <c r="C2953" s="3">
        <v>3.3300000000000003E-2</v>
      </c>
      <c r="D2953" s="10">
        <f>C2953*Taux!$B$4</f>
        <v>1.0329660000000001</v>
      </c>
    </row>
    <row r="2954" spans="1:4" x14ac:dyDescent="0.25">
      <c r="A2954" s="1" t="s">
        <v>8</v>
      </c>
      <c r="B2954" s="2">
        <v>1805</v>
      </c>
      <c r="C2954" s="3">
        <v>3.3300000000000003E-2</v>
      </c>
      <c r="D2954" s="10">
        <f>C2954*Taux!$B$4</f>
        <v>1.0329660000000001</v>
      </c>
    </row>
    <row r="2955" spans="1:4" x14ac:dyDescent="0.25">
      <c r="A2955" s="1" t="s">
        <v>8</v>
      </c>
      <c r="B2955" s="2">
        <v>1806</v>
      </c>
      <c r="C2955" s="3">
        <v>3.3300000000000003E-2</v>
      </c>
      <c r="D2955" s="10">
        <f>C2955*Taux!$B$4</f>
        <v>1.0329660000000001</v>
      </c>
    </row>
    <row r="2956" spans="1:4" x14ac:dyDescent="0.25">
      <c r="A2956" s="1" t="s">
        <v>8</v>
      </c>
      <c r="B2956" s="2">
        <v>1808</v>
      </c>
      <c r="C2956" s="3">
        <v>0.18315000000000001</v>
      </c>
      <c r="D2956" s="10">
        <f>C2956*Taux!$B$4</f>
        <v>5.6813130000000003</v>
      </c>
    </row>
    <row r="2957" spans="1:4" x14ac:dyDescent="0.25">
      <c r="A2957" s="1" t="s">
        <v>8</v>
      </c>
      <c r="B2957" s="2">
        <v>1810</v>
      </c>
      <c r="C2957" s="3">
        <v>3.3300000000000003E-2</v>
      </c>
      <c r="D2957" s="10">
        <f>C2957*Taux!$B$4</f>
        <v>1.0329660000000001</v>
      </c>
    </row>
    <row r="2958" spans="1:4" x14ac:dyDescent="0.25">
      <c r="A2958" s="1" t="s">
        <v>8</v>
      </c>
      <c r="B2958" s="2">
        <v>1812</v>
      </c>
      <c r="C2958" s="3">
        <v>3.3300000000000003E-2</v>
      </c>
      <c r="D2958" s="10">
        <f>C2958*Taux!$B$4</f>
        <v>1.0329660000000001</v>
      </c>
    </row>
    <row r="2959" spans="1:4" x14ac:dyDescent="0.25">
      <c r="A2959" s="1" t="s">
        <v>8</v>
      </c>
      <c r="B2959" s="2">
        <v>1813</v>
      </c>
      <c r="C2959" s="3">
        <v>3.3300000000000003E-2</v>
      </c>
      <c r="D2959" s="10">
        <f>C2959*Taux!$B$4</f>
        <v>1.0329660000000001</v>
      </c>
    </row>
    <row r="2960" spans="1:4" x14ac:dyDescent="0.25">
      <c r="A2960" s="1" t="s">
        <v>8</v>
      </c>
      <c r="B2960" s="2">
        <v>1814</v>
      </c>
      <c r="C2960" s="3">
        <v>3.3300000000000003E-2</v>
      </c>
      <c r="D2960" s="10">
        <f>C2960*Taux!$B$4</f>
        <v>1.0329660000000001</v>
      </c>
    </row>
    <row r="2961" spans="1:4" x14ac:dyDescent="0.25">
      <c r="A2961" s="1" t="s">
        <v>8</v>
      </c>
      <c r="B2961" s="2">
        <v>1815</v>
      </c>
      <c r="C2961" s="3">
        <v>3.3300000000000003E-2</v>
      </c>
      <c r="D2961" s="10">
        <f>C2961*Taux!$B$4</f>
        <v>1.0329660000000001</v>
      </c>
    </row>
    <row r="2962" spans="1:4" x14ac:dyDescent="0.25">
      <c r="A2962" s="1" t="s">
        <v>8</v>
      </c>
      <c r="B2962" s="2">
        <v>1816</v>
      </c>
      <c r="C2962" s="3">
        <v>3.3300000000000003E-2</v>
      </c>
      <c r="D2962" s="10">
        <f>C2962*Taux!$B$4</f>
        <v>1.0329660000000001</v>
      </c>
    </row>
    <row r="2963" spans="1:4" x14ac:dyDescent="0.25">
      <c r="A2963" s="1" t="s">
        <v>8</v>
      </c>
      <c r="B2963" s="2">
        <v>1817</v>
      </c>
      <c r="C2963" s="3">
        <v>3.3300000000000003E-2</v>
      </c>
      <c r="D2963" s="10">
        <f>C2963*Taux!$B$4</f>
        <v>1.0329660000000001</v>
      </c>
    </row>
    <row r="2964" spans="1:4" x14ac:dyDescent="0.25">
      <c r="A2964" s="1" t="s">
        <v>8</v>
      </c>
      <c r="B2964" s="2">
        <v>1818</v>
      </c>
      <c r="C2964" s="3">
        <v>3.3300000000000003E-2</v>
      </c>
      <c r="D2964" s="10">
        <f>C2964*Taux!$B$4</f>
        <v>1.0329660000000001</v>
      </c>
    </row>
    <row r="2965" spans="1:4" x14ac:dyDescent="0.25">
      <c r="A2965" s="1" t="s">
        <v>8</v>
      </c>
      <c r="B2965" s="2">
        <v>1822</v>
      </c>
      <c r="C2965" s="3">
        <v>3.3300000000000003E-2</v>
      </c>
      <c r="D2965" s="10">
        <f>C2965*Taux!$B$4</f>
        <v>1.0329660000000001</v>
      </c>
    </row>
    <row r="2966" spans="1:4" x14ac:dyDescent="0.25">
      <c r="A2966" s="1" t="s">
        <v>8</v>
      </c>
      <c r="B2966" s="2">
        <v>1828</v>
      </c>
      <c r="C2966" s="3">
        <v>3.3300000000000003E-2</v>
      </c>
      <c r="D2966" s="10">
        <f>C2966*Taux!$B$4</f>
        <v>1.0329660000000001</v>
      </c>
    </row>
    <row r="2967" spans="1:4" x14ac:dyDescent="0.25">
      <c r="A2967" s="1" t="s">
        <v>8</v>
      </c>
      <c r="B2967" s="2">
        <v>1830</v>
      </c>
      <c r="C2967" s="3">
        <v>3.3300000000000003E-2</v>
      </c>
      <c r="D2967" s="10">
        <f>C2967*Taux!$B$4</f>
        <v>1.0329660000000001</v>
      </c>
    </row>
    <row r="2968" spans="1:4" x14ac:dyDescent="0.25">
      <c r="A2968" s="1" t="s">
        <v>8</v>
      </c>
      <c r="B2968" s="2">
        <v>1831</v>
      </c>
      <c r="C2968" s="3">
        <v>3.3300000000000003E-2</v>
      </c>
      <c r="D2968" s="10">
        <f>C2968*Taux!$B$4</f>
        <v>1.0329660000000001</v>
      </c>
    </row>
    <row r="2969" spans="1:4" x14ac:dyDescent="0.25">
      <c r="A2969" s="1" t="s">
        <v>8</v>
      </c>
      <c r="B2969" s="2">
        <v>1832</v>
      </c>
      <c r="C2969" s="3">
        <v>3.3300000000000003E-2</v>
      </c>
      <c r="D2969" s="10">
        <f>C2969*Taux!$B$4</f>
        <v>1.0329660000000001</v>
      </c>
    </row>
    <row r="2970" spans="1:4" x14ac:dyDescent="0.25">
      <c r="A2970" s="1" t="s">
        <v>8</v>
      </c>
      <c r="B2970" s="2">
        <v>1833</v>
      </c>
      <c r="C2970" s="3">
        <v>3.3300000000000003E-2</v>
      </c>
      <c r="D2970" s="10">
        <f>C2970*Taux!$B$4</f>
        <v>1.0329660000000001</v>
      </c>
    </row>
    <row r="2971" spans="1:4" x14ac:dyDescent="0.25">
      <c r="A2971" s="1" t="s">
        <v>8</v>
      </c>
      <c r="B2971" s="2">
        <v>1843</v>
      </c>
      <c r="C2971" s="3">
        <v>3.3300000000000003E-2</v>
      </c>
      <c r="D2971" s="10">
        <f>C2971*Taux!$B$4</f>
        <v>1.0329660000000001</v>
      </c>
    </row>
    <row r="2972" spans="1:4" x14ac:dyDescent="0.25">
      <c r="A2972" s="1" t="s">
        <v>8</v>
      </c>
      <c r="B2972" s="2">
        <v>1844</v>
      </c>
      <c r="C2972" s="3">
        <v>3.3300000000000003E-2</v>
      </c>
      <c r="D2972" s="10">
        <f>C2972*Taux!$B$4</f>
        <v>1.0329660000000001</v>
      </c>
    </row>
    <row r="2973" spans="1:4" x14ac:dyDescent="0.25">
      <c r="A2973" s="1" t="s">
        <v>8</v>
      </c>
      <c r="B2973" s="2">
        <v>1845</v>
      </c>
      <c r="C2973" s="3">
        <v>3.3300000000000003E-2</v>
      </c>
      <c r="D2973" s="10">
        <f>C2973*Taux!$B$4</f>
        <v>1.0329660000000001</v>
      </c>
    </row>
    <row r="2974" spans="1:4" x14ac:dyDescent="0.25">
      <c r="A2974" s="1" t="s">
        <v>8</v>
      </c>
      <c r="B2974" s="2">
        <v>1847</v>
      </c>
      <c r="C2974" s="3">
        <v>3.3300000000000003E-2</v>
      </c>
      <c r="D2974" s="10">
        <f>C2974*Taux!$B$4</f>
        <v>1.0329660000000001</v>
      </c>
    </row>
    <row r="2975" spans="1:4" x14ac:dyDescent="0.25">
      <c r="A2975" s="1" t="s">
        <v>8</v>
      </c>
      <c r="B2975" s="2">
        <v>1848</v>
      </c>
      <c r="C2975" s="3">
        <v>3.3300000000000003E-2</v>
      </c>
      <c r="D2975" s="10">
        <f>C2975*Taux!$B$4</f>
        <v>1.0329660000000001</v>
      </c>
    </row>
    <row r="2976" spans="1:4" x14ac:dyDescent="0.25">
      <c r="A2976" s="1" t="s">
        <v>8</v>
      </c>
      <c r="B2976" s="2">
        <v>1850</v>
      </c>
      <c r="C2976" s="3">
        <v>3.3300000000000003E-2</v>
      </c>
      <c r="D2976" s="10">
        <f>C2976*Taux!$B$4</f>
        <v>1.0329660000000001</v>
      </c>
    </row>
    <row r="2977" spans="1:4" x14ac:dyDescent="0.25">
      <c r="A2977" s="1" t="s">
        <v>8</v>
      </c>
      <c r="B2977" s="2">
        <v>1855</v>
      </c>
      <c r="C2977" s="3">
        <v>3.3300000000000003E-2</v>
      </c>
      <c r="D2977" s="10">
        <f>C2977*Taux!$B$4</f>
        <v>1.0329660000000001</v>
      </c>
    </row>
    <row r="2978" spans="1:4" x14ac:dyDescent="0.25">
      <c r="A2978" s="1" t="s">
        <v>8</v>
      </c>
      <c r="B2978" s="2">
        <v>1856</v>
      </c>
      <c r="C2978" s="3">
        <v>3.3300000000000003E-2</v>
      </c>
      <c r="D2978" s="10">
        <f>C2978*Taux!$B$4</f>
        <v>1.0329660000000001</v>
      </c>
    </row>
    <row r="2979" spans="1:4" x14ac:dyDescent="0.25">
      <c r="A2979" s="1" t="s">
        <v>8</v>
      </c>
      <c r="B2979" s="2">
        <v>1857</v>
      </c>
      <c r="C2979" s="3">
        <v>3.3300000000000003E-2</v>
      </c>
      <c r="D2979" s="10">
        <f>C2979*Taux!$B$4</f>
        <v>1.0329660000000001</v>
      </c>
    </row>
    <row r="2980" spans="1:4" x14ac:dyDescent="0.25">
      <c r="A2980" s="1" t="s">
        <v>8</v>
      </c>
      <c r="B2980" s="2">
        <v>1858</v>
      </c>
      <c r="C2980" s="3">
        <v>3.3300000000000003E-2</v>
      </c>
      <c r="D2980" s="10">
        <f>C2980*Taux!$B$4</f>
        <v>1.0329660000000001</v>
      </c>
    </row>
    <row r="2981" spans="1:4" x14ac:dyDescent="0.25">
      <c r="A2981" s="1" t="s">
        <v>8</v>
      </c>
      <c r="B2981" s="2">
        <v>1859</v>
      </c>
      <c r="C2981" s="3">
        <v>3.3300000000000003E-2</v>
      </c>
      <c r="D2981" s="10">
        <f>C2981*Taux!$B$4</f>
        <v>1.0329660000000001</v>
      </c>
    </row>
    <row r="2982" spans="1:4" x14ac:dyDescent="0.25">
      <c r="A2982" s="1" t="s">
        <v>8</v>
      </c>
      <c r="B2982" s="2">
        <v>1860</v>
      </c>
      <c r="C2982" s="3">
        <v>3.3300000000000003E-2</v>
      </c>
      <c r="D2982" s="10">
        <f>C2982*Taux!$B$4</f>
        <v>1.0329660000000001</v>
      </c>
    </row>
    <row r="2983" spans="1:4" x14ac:dyDescent="0.25">
      <c r="A2983" s="1" t="s">
        <v>8</v>
      </c>
      <c r="B2983" s="2">
        <v>1862</v>
      </c>
      <c r="C2983" s="3">
        <v>3.3300000000000003E-2</v>
      </c>
      <c r="D2983" s="10">
        <f>C2983*Taux!$B$4</f>
        <v>1.0329660000000001</v>
      </c>
    </row>
    <row r="2984" spans="1:4" x14ac:dyDescent="0.25">
      <c r="A2984" s="1" t="s">
        <v>8</v>
      </c>
      <c r="B2984" s="2">
        <v>1863</v>
      </c>
      <c r="C2984" s="3">
        <v>3.3300000000000003E-2</v>
      </c>
      <c r="D2984" s="10">
        <f>C2984*Taux!$B$4</f>
        <v>1.0329660000000001</v>
      </c>
    </row>
    <row r="2985" spans="1:4" x14ac:dyDescent="0.25">
      <c r="A2985" s="1" t="s">
        <v>8</v>
      </c>
      <c r="B2985" s="2">
        <v>1864</v>
      </c>
      <c r="C2985" s="3">
        <v>3.3300000000000003E-2</v>
      </c>
      <c r="D2985" s="10">
        <f>C2985*Taux!$B$4</f>
        <v>1.0329660000000001</v>
      </c>
    </row>
    <row r="2986" spans="1:4" x14ac:dyDescent="0.25">
      <c r="A2986" s="1" t="s">
        <v>8</v>
      </c>
      <c r="B2986" s="2">
        <v>1865</v>
      </c>
      <c r="C2986" s="3">
        <v>3.3300000000000003E-2</v>
      </c>
      <c r="D2986" s="10">
        <f>C2986*Taux!$B$4</f>
        <v>1.0329660000000001</v>
      </c>
    </row>
    <row r="2987" spans="1:4" x14ac:dyDescent="0.25">
      <c r="A2987" s="1" t="s">
        <v>8</v>
      </c>
      <c r="B2987" s="2">
        <v>1866</v>
      </c>
      <c r="C2987" s="3">
        <v>3.3300000000000003E-2</v>
      </c>
      <c r="D2987" s="10">
        <f>C2987*Taux!$B$4</f>
        <v>1.0329660000000001</v>
      </c>
    </row>
    <row r="2988" spans="1:4" x14ac:dyDescent="0.25">
      <c r="A2988" s="1" t="s">
        <v>8</v>
      </c>
      <c r="B2988" s="2">
        <v>1870</v>
      </c>
      <c r="C2988" s="3">
        <v>3.3300000000000003E-2</v>
      </c>
      <c r="D2988" s="10">
        <f>C2988*Taux!$B$4</f>
        <v>1.0329660000000001</v>
      </c>
    </row>
    <row r="2989" spans="1:4" x14ac:dyDescent="0.25">
      <c r="A2989" s="1" t="s">
        <v>8</v>
      </c>
      <c r="B2989" s="2">
        <v>1872</v>
      </c>
      <c r="C2989" s="3">
        <v>3.3300000000000003E-2</v>
      </c>
      <c r="D2989" s="10">
        <f>C2989*Taux!$B$4</f>
        <v>1.0329660000000001</v>
      </c>
    </row>
    <row r="2990" spans="1:4" x14ac:dyDescent="0.25">
      <c r="A2990" s="1" t="s">
        <v>8</v>
      </c>
      <c r="B2990" s="2">
        <v>1877</v>
      </c>
      <c r="C2990" s="3">
        <v>3.3300000000000003E-2</v>
      </c>
      <c r="D2990" s="10">
        <f>C2990*Taux!$B$4</f>
        <v>1.0329660000000001</v>
      </c>
    </row>
    <row r="2991" spans="1:4" x14ac:dyDescent="0.25">
      <c r="A2991" s="1" t="s">
        <v>8</v>
      </c>
      <c r="B2991" s="2">
        <v>1878</v>
      </c>
      <c r="C2991" s="3">
        <v>3.3300000000000003E-2</v>
      </c>
      <c r="D2991" s="10">
        <f>C2991*Taux!$B$4</f>
        <v>1.0329660000000001</v>
      </c>
    </row>
    <row r="2992" spans="1:4" x14ac:dyDescent="0.25">
      <c r="A2992" s="1" t="s">
        <v>8</v>
      </c>
      <c r="B2992" s="2">
        <v>1880</v>
      </c>
      <c r="C2992" s="3">
        <v>3.3300000000000003E-2</v>
      </c>
      <c r="D2992" s="10">
        <f>C2992*Taux!$B$4</f>
        <v>1.0329660000000001</v>
      </c>
    </row>
    <row r="2993" spans="1:4" x14ac:dyDescent="0.25">
      <c r="A2993" s="1" t="s">
        <v>8</v>
      </c>
      <c r="B2993" s="2">
        <v>1881</v>
      </c>
      <c r="C2993" s="3">
        <v>3.3300000000000003E-2</v>
      </c>
      <c r="D2993" s="10">
        <f>C2993*Taux!$B$4</f>
        <v>1.0329660000000001</v>
      </c>
    </row>
    <row r="2994" spans="1:4" x14ac:dyDescent="0.25">
      <c r="A2994" s="1" t="s">
        <v>8</v>
      </c>
      <c r="B2994" s="2">
        <v>1882</v>
      </c>
      <c r="C2994" s="3">
        <v>3.3300000000000003E-2</v>
      </c>
      <c r="D2994" s="10">
        <f>C2994*Taux!$B$4</f>
        <v>1.0329660000000001</v>
      </c>
    </row>
    <row r="2995" spans="1:4" x14ac:dyDescent="0.25">
      <c r="A2995" s="1" t="s">
        <v>8</v>
      </c>
      <c r="B2995" s="2">
        <v>1888</v>
      </c>
      <c r="C2995" s="3">
        <v>3.3300000000000003E-2</v>
      </c>
      <c r="D2995" s="10">
        <f>C2995*Taux!$B$4</f>
        <v>1.0329660000000001</v>
      </c>
    </row>
    <row r="2996" spans="1:4" x14ac:dyDescent="0.25">
      <c r="A2996" s="1" t="s">
        <v>8</v>
      </c>
      <c r="B2996" s="2">
        <v>1900</v>
      </c>
      <c r="C2996" s="3">
        <v>3.3300000000000003E-2</v>
      </c>
      <c r="D2996" s="10">
        <f>C2996*Taux!$B$4</f>
        <v>1.0329660000000001</v>
      </c>
    </row>
    <row r="2997" spans="1:4" x14ac:dyDescent="0.25">
      <c r="A2997" s="1" t="s">
        <v>8</v>
      </c>
      <c r="B2997" s="2">
        <v>1901</v>
      </c>
      <c r="C2997" s="3">
        <v>3.3300000000000003E-2</v>
      </c>
      <c r="D2997" s="10">
        <f>C2997*Taux!$B$4</f>
        <v>1.0329660000000001</v>
      </c>
    </row>
    <row r="2998" spans="1:4" x14ac:dyDescent="0.25">
      <c r="A2998" s="1" t="s">
        <v>8</v>
      </c>
      <c r="B2998" s="2">
        <v>1903</v>
      </c>
      <c r="C2998" s="3">
        <v>3.3300000000000003E-2</v>
      </c>
      <c r="D2998" s="10">
        <f>C2998*Taux!$B$4</f>
        <v>1.0329660000000001</v>
      </c>
    </row>
    <row r="2999" spans="1:4" x14ac:dyDescent="0.25">
      <c r="A2999" s="1" t="s">
        <v>8</v>
      </c>
      <c r="B2999" s="2">
        <v>1904</v>
      </c>
      <c r="C2999" s="3">
        <v>3.3300000000000003E-2</v>
      </c>
      <c r="D2999" s="10">
        <f>C2999*Taux!$B$4</f>
        <v>1.0329660000000001</v>
      </c>
    </row>
    <row r="3000" spans="1:4" x14ac:dyDescent="0.25">
      <c r="A3000" s="1" t="s">
        <v>8</v>
      </c>
      <c r="B3000" s="2">
        <v>1906</v>
      </c>
      <c r="C3000" s="3">
        <v>3.3300000000000003E-2</v>
      </c>
      <c r="D3000" s="10">
        <f>C3000*Taux!$B$4</f>
        <v>1.0329660000000001</v>
      </c>
    </row>
    <row r="3001" spans="1:4" x14ac:dyDescent="0.25">
      <c r="A3001" s="1" t="s">
        <v>8</v>
      </c>
      <c r="B3001" s="2">
        <v>1907</v>
      </c>
      <c r="C3001" s="3">
        <v>0.18315000000000001</v>
      </c>
      <c r="D3001" s="10">
        <f>C3001*Taux!$B$4</f>
        <v>5.6813130000000003</v>
      </c>
    </row>
    <row r="3002" spans="1:4" x14ac:dyDescent="0.25">
      <c r="A3002" s="1" t="s">
        <v>8</v>
      </c>
      <c r="B3002" s="2">
        <v>1908</v>
      </c>
      <c r="C3002" s="3">
        <v>3.3300000000000003E-2</v>
      </c>
      <c r="D3002" s="10">
        <f>C3002*Taux!$B$4</f>
        <v>1.0329660000000001</v>
      </c>
    </row>
    <row r="3003" spans="1:4" x14ac:dyDescent="0.25">
      <c r="A3003" s="1" t="s">
        <v>8</v>
      </c>
      <c r="B3003" s="2">
        <v>1909</v>
      </c>
      <c r="C3003" s="3">
        <v>3.3300000000000003E-2</v>
      </c>
      <c r="D3003" s="10">
        <f>C3003*Taux!$B$4</f>
        <v>1.0329660000000001</v>
      </c>
    </row>
    <row r="3004" spans="1:4" x14ac:dyDescent="0.25">
      <c r="A3004" s="1" t="s">
        <v>8</v>
      </c>
      <c r="B3004" s="2">
        <v>1910</v>
      </c>
      <c r="C3004" s="3">
        <v>3.3300000000000003E-2</v>
      </c>
      <c r="D3004" s="10">
        <f>C3004*Taux!$B$4</f>
        <v>1.0329660000000001</v>
      </c>
    </row>
    <row r="3005" spans="1:4" x14ac:dyDescent="0.25">
      <c r="A3005" s="1" t="s">
        <v>8</v>
      </c>
      <c r="B3005" s="2">
        <v>1912</v>
      </c>
      <c r="C3005" s="3">
        <v>3.3300000000000003E-2</v>
      </c>
      <c r="D3005" s="10">
        <f>C3005*Taux!$B$4</f>
        <v>1.0329660000000001</v>
      </c>
    </row>
    <row r="3006" spans="1:4" x14ac:dyDescent="0.25">
      <c r="A3006" s="1" t="s">
        <v>8</v>
      </c>
      <c r="B3006" s="2">
        <v>1913</v>
      </c>
      <c r="C3006" s="3">
        <v>3.3300000000000003E-2</v>
      </c>
      <c r="D3006" s="10">
        <f>C3006*Taux!$B$4</f>
        <v>1.0329660000000001</v>
      </c>
    </row>
    <row r="3007" spans="1:4" x14ac:dyDescent="0.25">
      <c r="A3007" s="1" t="s">
        <v>8</v>
      </c>
      <c r="B3007" s="2">
        <v>1914</v>
      </c>
      <c r="C3007" s="3">
        <v>3.3300000000000003E-2</v>
      </c>
      <c r="D3007" s="10">
        <f>C3007*Taux!$B$4</f>
        <v>1.0329660000000001</v>
      </c>
    </row>
    <row r="3008" spans="1:4" x14ac:dyDescent="0.25">
      <c r="A3008" s="1" t="s">
        <v>8</v>
      </c>
      <c r="B3008" s="2">
        <v>1915</v>
      </c>
      <c r="C3008" s="3">
        <v>3.3300000000000003E-2</v>
      </c>
      <c r="D3008" s="10">
        <f>C3008*Taux!$B$4</f>
        <v>1.0329660000000001</v>
      </c>
    </row>
    <row r="3009" spans="1:4" x14ac:dyDescent="0.25">
      <c r="A3009" s="1" t="s">
        <v>8</v>
      </c>
      <c r="B3009" s="2">
        <v>1916</v>
      </c>
      <c r="C3009" s="3">
        <v>3.3300000000000003E-2</v>
      </c>
      <c r="D3009" s="10">
        <f>C3009*Taux!$B$4</f>
        <v>1.0329660000000001</v>
      </c>
    </row>
    <row r="3010" spans="1:4" x14ac:dyDescent="0.25">
      <c r="A3010" s="1" t="s">
        <v>8</v>
      </c>
      <c r="B3010" s="2">
        <v>1917</v>
      </c>
      <c r="C3010" s="3">
        <v>3.3300000000000003E-2</v>
      </c>
      <c r="D3010" s="10">
        <f>C3010*Taux!$B$4</f>
        <v>1.0329660000000001</v>
      </c>
    </row>
    <row r="3011" spans="1:4" x14ac:dyDescent="0.25">
      <c r="A3011" s="1" t="s">
        <v>8</v>
      </c>
      <c r="B3011" s="2">
        <v>1918</v>
      </c>
      <c r="C3011" s="3">
        <v>3.3300000000000003E-2</v>
      </c>
      <c r="D3011" s="10">
        <f>C3011*Taux!$B$4</f>
        <v>1.0329660000000001</v>
      </c>
    </row>
    <row r="3012" spans="1:4" x14ac:dyDescent="0.25">
      <c r="A3012" s="1" t="s">
        <v>8</v>
      </c>
      <c r="B3012" s="2">
        <v>1919</v>
      </c>
      <c r="C3012" s="3">
        <v>3.3300000000000003E-2</v>
      </c>
      <c r="D3012" s="10">
        <f>C3012*Taux!$B$4</f>
        <v>1.0329660000000001</v>
      </c>
    </row>
    <row r="3013" spans="1:4" x14ac:dyDescent="0.25">
      <c r="A3013" s="1" t="s">
        <v>8</v>
      </c>
      <c r="B3013" s="2">
        <v>1920</v>
      </c>
      <c r="C3013" s="3">
        <v>3.3300000000000003E-2</v>
      </c>
      <c r="D3013" s="10">
        <f>C3013*Taux!$B$4</f>
        <v>1.0329660000000001</v>
      </c>
    </row>
    <row r="3014" spans="1:4" x14ac:dyDescent="0.25">
      <c r="A3014" s="1" t="s">
        <v>8</v>
      </c>
      <c r="B3014" s="2">
        <v>1925</v>
      </c>
      <c r="C3014" s="3">
        <v>3.3300000000000003E-2</v>
      </c>
      <c r="D3014" s="10">
        <f>C3014*Taux!$B$4</f>
        <v>1.0329660000000001</v>
      </c>
    </row>
    <row r="3015" spans="1:4" x14ac:dyDescent="0.25">
      <c r="A3015" s="1" t="s">
        <v>8</v>
      </c>
      <c r="B3015" s="2">
        <v>1928</v>
      </c>
      <c r="C3015" s="3">
        <v>3.3300000000000003E-2</v>
      </c>
      <c r="D3015" s="10">
        <f>C3015*Taux!$B$4</f>
        <v>1.0329660000000001</v>
      </c>
    </row>
    <row r="3016" spans="1:4" x14ac:dyDescent="0.25">
      <c r="A3016" s="1" t="s">
        <v>8</v>
      </c>
      <c r="B3016" s="2">
        <v>1929</v>
      </c>
      <c r="C3016" s="3">
        <v>3.3300000000000003E-2</v>
      </c>
      <c r="D3016" s="10">
        <f>C3016*Taux!$B$4</f>
        <v>1.0329660000000001</v>
      </c>
    </row>
    <row r="3017" spans="1:4" x14ac:dyDescent="0.25">
      <c r="A3017" s="1" t="s">
        <v>8</v>
      </c>
      <c r="B3017" s="2">
        <v>1931</v>
      </c>
      <c r="C3017" s="3">
        <v>3.3300000000000003E-2</v>
      </c>
      <c r="D3017" s="10">
        <f>C3017*Taux!$B$4</f>
        <v>1.0329660000000001</v>
      </c>
    </row>
    <row r="3018" spans="1:4" x14ac:dyDescent="0.25">
      <c r="A3018" s="1" t="s">
        <v>8</v>
      </c>
      <c r="B3018" s="2">
        <v>1936</v>
      </c>
      <c r="C3018" s="3">
        <v>3.3300000000000003E-2</v>
      </c>
      <c r="D3018" s="10">
        <f>C3018*Taux!$B$4</f>
        <v>1.0329660000000001</v>
      </c>
    </row>
    <row r="3019" spans="1:4" x14ac:dyDescent="0.25">
      <c r="A3019" s="1" t="s">
        <v>8</v>
      </c>
      <c r="B3019" s="2">
        <v>1937</v>
      </c>
      <c r="C3019" s="3">
        <v>3.3300000000000003E-2</v>
      </c>
      <c r="D3019" s="10">
        <f>C3019*Taux!$B$4</f>
        <v>1.0329660000000001</v>
      </c>
    </row>
    <row r="3020" spans="1:4" x14ac:dyDescent="0.25">
      <c r="A3020" s="1" t="s">
        <v>8</v>
      </c>
      <c r="B3020" s="2">
        <v>1938</v>
      </c>
      <c r="C3020" s="3">
        <v>3.3300000000000003E-2</v>
      </c>
      <c r="D3020" s="10">
        <f>C3020*Taux!$B$4</f>
        <v>1.0329660000000001</v>
      </c>
    </row>
    <row r="3021" spans="1:4" x14ac:dyDescent="0.25">
      <c r="A3021" s="1" t="s">
        <v>8</v>
      </c>
      <c r="B3021" s="2">
        <v>1940</v>
      </c>
      <c r="C3021" s="3">
        <v>3.3300000000000003E-2</v>
      </c>
      <c r="D3021" s="10">
        <f>C3021*Taux!$B$4</f>
        <v>1.0329660000000001</v>
      </c>
    </row>
    <row r="3022" spans="1:4" x14ac:dyDescent="0.25">
      <c r="A3022" s="1" t="s">
        <v>8</v>
      </c>
      <c r="B3022" s="2">
        <v>1941</v>
      </c>
      <c r="C3022" s="3">
        <v>3.3300000000000003E-2</v>
      </c>
      <c r="D3022" s="10">
        <f>C3022*Taux!$B$4</f>
        <v>1.0329660000000001</v>
      </c>
    </row>
    <row r="3023" spans="1:4" x14ac:dyDescent="0.25">
      <c r="A3023" s="1" t="s">
        <v>8</v>
      </c>
      <c r="B3023" s="2">
        <v>1947</v>
      </c>
      <c r="C3023" s="3">
        <v>3.3300000000000003E-2</v>
      </c>
      <c r="D3023" s="10">
        <f>C3023*Taux!$B$4</f>
        <v>1.0329660000000001</v>
      </c>
    </row>
    <row r="3024" spans="1:4" x14ac:dyDescent="0.25">
      <c r="A3024" s="1" t="s">
        <v>8</v>
      </c>
      <c r="B3024" s="2">
        <v>1949</v>
      </c>
      <c r="C3024" s="3">
        <v>3.3300000000000003E-2</v>
      </c>
      <c r="D3024" s="10">
        <f>C3024*Taux!$B$4</f>
        <v>1.0329660000000001</v>
      </c>
    </row>
    <row r="3025" spans="1:4" x14ac:dyDescent="0.25">
      <c r="A3025" s="1" t="s">
        <v>8</v>
      </c>
      <c r="B3025" s="2">
        <v>1951</v>
      </c>
      <c r="C3025" s="3">
        <v>3.3300000000000003E-2</v>
      </c>
      <c r="D3025" s="10">
        <f>C3025*Taux!$B$4</f>
        <v>1.0329660000000001</v>
      </c>
    </row>
    <row r="3026" spans="1:4" x14ac:dyDescent="0.25">
      <c r="A3026" s="1" t="s">
        <v>8</v>
      </c>
      <c r="B3026" s="2">
        <v>1952</v>
      </c>
      <c r="C3026" s="3">
        <v>3.3300000000000003E-2</v>
      </c>
      <c r="D3026" s="10">
        <f>C3026*Taux!$B$4</f>
        <v>1.0329660000000001</v>
      </c>
    </row>
    <row r="3027" spans="1:4" x14ac:dyDescent="0.25">
      <c r="A3027" s="1" t="s">
        <v>8</v>
      </c>
      <c r="B3027" s="2">
        <v>1954</v>
      </c>
      <c r="C3027" s="3">
        <v>3.3300000000000003E-2</v>
      </c>
      <c r="D3027" s="10">
        <f>C3027*Taux!$B$4</f>
        <v>1.0329660000000001</v>
      </c>
    </row>
    <row r="3028" spans="1:4" x14ac:dyDescent="0.25">
      <c r="A3028" s="1" t="s">
        <v>8</v>
      </c>
      <c r="B3028" s="2">
        <v>1956</v>
      </c>
      <c r="C3028" s="3">
        <v>3.3300000000000003E-2</v>
      </c>
      <c r="D3028" s="10">
        <f>C3028*Taux!$B$4</f>
        <v>1.0329660000000001</v>
      </c>
    </row>
    <row r="3029" spans="1:4" x14ac:dyDescent="0.25">
      <c r="A3029" s="1" t="s">
        <v>8</v>
      </c>
      <c r="B3029" s="2">
        <v>1970</v>
      </c>
      <c r="C3029" s="3">
        <v>3.3300000000000003E-2</v>
      </c>
      <c r="D3029" s="10">
        <f>C3029*Taux!$B$4</f>
        <v>1.0329660000000001</v>
      </c>
    </row>
    <row r="3030" spans="1:4" x14ac:dyDescent="0.25">
      <c r="A3030" s="1" t="s">
        <v>8</v>
      </c>
      <c r="B3030" s="2">
        <v>1971</v>
      </c>
      <c r="C3030" s="3">
        <v>3.3300000000000003E-2</v>
      </c>
      <c r="D3030" s="10">
        <f>C3030*Taux!$B$4</f>
        <v>1.0329660000000001</v>
      </c>
    </row>
    <row r="3031" spans="1:4" x14ac:dyDescent="0.25">
      <c r="A3031" s="1" t="s">
        <v>8</v>
      </c>
      <c r="B3031" s="2">
        <v>1972</v>
      </c>
      <c r="C3031" s="3">
        <v>3.3300000000000003E-2</v>
      </c>
      <c r="D3031" s="10">
        <f>C3031*Taux!$B$4</f>
        <v>1.0329660000000001</v>
      </c>
    </row>
    <row r="3032" spans="1:4" x14ac:dyDescent="0.25">
      <c r="A3032" s="1" t="s">
        <v>8</v>
      </c>
      <c r="B3032" s="2">
        <v>1973</v>
      </c>
      <c r="C3032" s="3">
        <v>3.3300000000000003E-2</v>
      </c>
      <c r="D3032" s="10">
        <f>C3032*Taux!$B$4</f>
        <v>1.0329660000000001</v>
      </c>
    </row>
    <row r="3033" spans="1:4" x14ac:dyDescent="0.25">
      <c r="A3033" s="1" t="s">
        <v>8</v>
      </c>
      <c r="B3033" s="2">
        <v>1978</v>
      </c>
      <c r="C3033" s="3">
        <v>3.3300000000000003E-2</v>
      </c>
      <c r="D3033" s="10">
        <f>C3033*Taux!$B$4</f>
        <v>1.0329660000000001</v>
      </c>
    </row>
    <row r="3034" spans="1:4" x14ac:dyDescent="0.25">
      <c r="A3034" s="1" t="s">
        <v>8</v>
      </c>
      <c r="B3034" s="2">
        <v>1979</v>
      </c>
      <c r="C3034" s="3">
        <v>3.3300000000000003E-2</v>
      </c>
      <c r="D3034" s="10">
        <f>C3034*Taux!$B$4</f>
        <v>1.0329660000000001</v>
      </c>
    </row>
    <row r="3035" spans="1:4" x14ac:dyDescent="0.25">
      <c r="A3035" s="1" t="s">
        <v>8</v>
      </c>
      <c r="B3035" s="2">
        <v>1980</v>
      </c>
      <c r="C3035" s="3">
        <v>3.3300000000000003E-2</v>
      </c>
      <c r="D3035" s="10">
        <f>C3035*Taux!$B$4</f>
        <v>1.0329660000000001</v>
      </c>
    </row>
    <row r="3036" spans="1:4" x14ac:dyDescent="0.25">
      <c r="A3036" s="1" t="s">
        <v>8</v>
      </c>
      <c r="B3036" s="2">
        <v>1985</v>
      </c>
      <c r="C3036" s="3">
        <v>3.3300000000000003E-2</v>
      </c>
      <c r="D3036" s="10">
        <f>C3036*Taux!$B$4</f>
        <v>1.0329660000000001</v>
      </c>
    </row>
    <row r="3037" spans="1:4" x14ac:dyDescent="0.25">
      <c r="A3037" s="1" t="s">
        <v>8</v>
      </c>
      <c r="B3037" s="2">
        <v>1989</v>
      </c>
      <c r="C3037" s="3">
        <v>3.3300000000000003E-2</v>
      </c>
      <c r="D3037" s="10">
        <f>C3037*Taux!$B$4</f>
        <v>1.0329660000000001</v>
      </c>
    </row>
    <row r="3038" spans="1:4" x14ac:dyDescent="0.25">
      <c r="A3038" s="1" t="s">
        <v>8</v>
      </c>
      <c r="B3038" s="2">
        <v>1205274</v>
      </c>
      <c r="C3038" s="3">
        <v>0.18315000000000001</v>
      </c>
      <c r="D3038" s="10">
        <f>C3038*Taux!$B$4</f>
        <v>5.6813130000000003</v>
      </c>
    </row>
    <row r="3039" spans="1:4" x14ac:dyDescent="0.25">
      <c r="A3039" s="1" t="s">
        <v>8</v>
      </c>
      <c r="B3039" s="2">
        <v>1205371</v>
      </c>
      <c r="C3039" s="3">
        <v>0.18315000000000001</v>
      </c>
      <c r="D3039" s="10">
        <f>C3039*Taux!$B$4</f>
        <v>5.6813130000000003</v>
      </c>
    </row>
    <row r="3040" spans="1:4" x14ac:dyDescent="0.25">
      <c r="A3040" s="1" t="s">
        <v>8</v>
      </c>
      <c r="B3040" s="2">
        <v>1205429</v>
      </c>
      <c r="C3040" s="3">
        <v>0.18315000000000001</v>
      </c>
      <c r="D3040" s="10">
        <f>C3040*Taux!$B$4</f>
        <v>5.6813130000000003</v>
      </c>
    </row>
    <row r="3041" spans="1:4" x14ac:dyDescent="0.25">
      <c r="A3041" s="1" t="s">
        <v>8</v>
      </c>
      <c r="B3041" s="2">
        <v>1205466</v>
      </c>
      <c r="C3041" s="3">
        <v>0.18315000000000001</v>
      </c>
      <c r="D3041" s="10">
        <f>C3041*Taux!$B$4</f>
        <v>5.6813130000000003</v>
      </c>
    </row>
    <row r="3042" spans="1:4" x14ac:dyDescent="0.25">
      <c r="A3042" s="1" t="s">
        <v>8</v>
      </c>
      <c r="B3042" s="2">
        <v>1205472</v>
      </c>
      <c r="C3042" s="3">
        <v>0.18315000000000001</v>
      </c>
      <c r="D3042" s="10">
        <f>C3042*Taux!$B$4</f>
        <v>5.6813130000000003</v>
      </c>
    </row>
    <row r="3043" spans="1:4" x14ac:dyDescent="0.25">
      <c r="A3043" s="1" t="s">
        <v>8</v>
      </c>
      <c r="B3043" s="2">
        <v>1205559</v>
      </c>
      <c r="C3043" s="3">
        <v>0.18315000000000001</v>
      </c>
      <c r="D3043" s="10">
        <f>C3043*Taux!$B$4</f>
        <v>5.6813130000000003</v>
      </c>
    </row>
    <row r="3044" spans="1:4" x14ac:dyDescent="0.25">
      <c r="A3044" s="1" t="s">
        <v>8</v>
      </c>
      <c r="B3044" s="2">
        <v>1205589</v>
      </c>
      <c r="C3044" s="3">
        <v>0.18315000000000001</v>
      </c>
      <c r="D3044" s="10">
        <f>C3044*Taux!$B$4</f>
        <v>5.6813130000000003</v>
      </c>
    </row>
    <row r="3045" spans="1:4" x14ac:dyDescent="0.25">
      <c r="A3045" s="1" t="s">
        <v>8</v>
      </c>
      <c r="B3045" s="2">
        <v>1205596</v>
      </c>
      <c r="C3045" s="3">
        <v>0.18315000000000001</v>
      </c>
      <c r="D3045" s="10">
        <f>C3045*Taux!$B$4</f>
        <v>5.6813130000000003</v>
      </c>
    </row>
    <row r="3046" spans="1:4" x14ac:dyDescent="0.25">
      <c r="A3046" s="1" t="s">
        <v>8</v>
      </c>
      <c r="B3046" s="2">
        <v>1205622</v>
      </c>
      <c r="C3046" s="3">
        <v>0.18315000000000001</v>
      </c>
      <c r="D3046" s="10">
        <f>C3046*Taux!$B$4</f>
        <v>5.6813130000000003</v>
      </c>
    </row>
    <row r="3047" spans="1:4" x14ac:dyDescent="0.25">
      <c r="A3047" s="1" t="s">
        <v>8</v>
      </c>
      <c r="B3047" s="2">
        <v>1205625</v>
      </c>
      <c r="C3047" s="3">
        <v>0.18315000000000001</v>
      </c>
      <c r="D3047" s="10">
        <f>C3047*Taux!$B$4</f>
        <v>5.6813130000000003</v>
      </c>
    </row>
    <row r="3048" spans="1:4" x14ac:dyDescent="0.25">
      <c r="A3048" s="1" t="s">
        <v>8</v>
      </c>
      <c r="B3048" s="2">
        <v>1205662</v>
      </c>
      <c r="C3048" s="3">
        <v>0.18315000000000001</v>
      </c>
      <c r="D3048" s="10">
        <f>C3048*Taux!$B$4</f>
        <v>5.6813130000000003</v>
      </c>
    </row>
    <row r="3049" spans="1:4" x14ac:dyDescent="0.25">
      <c r="A3049" s="1" t="s">
        <v>8</v>
      </c>
      <c r="B3049" s="2">
        <v>1205697</v>
      </c>
      <c r="C3049" s="3">
        <v>0.18315000000000001</v>
      </c>
      <c r="D3049" s="10">
        <f>C3049*Taux!$B$4</f>
        <v>5.6813130000000003</v>
      </c>
    </row>
    <row r="3050" spans="1:4" x14ac:dyDescent="0.25">
      <c r="A3050" s="1" t="s">
        <v>8</v>
      </c>
      <c r="B3050" s="2">
        <v>1205893</v>
      </c>
      <c r="C3050" s="3">
        <v>0.18315000000000001</v>
      </c>
      <c r="D3050" s="10">
        <f>C3050*Taux!$B$4</f>
        <v>5.6813130000000003</v>
      </c>
    </row>
    <row r="3051" spans="1:4" x14ac:dyDescent="0.25">
      <c r="A3051" s="1" t="s">
        <v>8</v>
      </c>
      <c r="B3051" s="2">
        <v>1205998</v>
      </c>
      <c r="C3051" s="3">
        <v>0.18315000000000001</v>
      </c>
      <c r="D3051" s="10">
        <f>C3051*Taux!$B$4</f>
        <v>5.6813130000000003</v>
      </c>
    </row>
    <row r="3052" spans="1:4" x14ac:dyDescent="0.25">
      <c r="A3052" s="1" t="s">
        <v>8</v>
      </c>
      <c r="B3052" s="2">
        <v>1207224</v>
      </c>
      <c r="C3052" s="3">
        <v>0.18315000000000001</v>
      </c>
      <c r="D3052" s="10">
        <f>C3052*Taux!$B$4</f>
        <v>5.6813130000000003</v>
      </c>
    </row>
    <row r="3053" spans="1:4" x14ac:dyDescent="0.25">
      <c r="A3053" s="1" t="s">
        <v>8</v>
      </c>
      <c r="B3053" s="2">
        <v>1207225</v>
      </c>
      <c r="C3053" s="3">
        <v>0.18315000000000001</v>
      </c>
      <c r="D3053" s="10">
        <f>C3053*Taux!$B$4</f>
        <v>5.6813130000000003</v>
      </c>
    </row>
    <row r="3054" spans="1:4" x14ac:dyDescent="0.25">
      <c r="A3054" s="1" t="s">
        <v>8</v>
      </c>
      <c r="B3054" s="2">
        <v>1207234</v>
      </c>
      <c r="C3054" s="3">
        <v>0.18315000000000001</v>
      </c>
      <c r="D3054" s="10">
        <f>C3054*Taux!$B$4</f>
        <v>5.6813130000000003</v>
      </c>
    </row>
    <row r="3055" spans="1:4" x14ac:dyDescent="0.25">
      <c r="A3055" s="1" t="s">
        <v>8</v>
      </c>
      <c r="B3055" s="2">
        <v>1207247</v>
      </c>
      <c r="C3055" s="3">
        <v>0.18315000000000001</v>
      </c>
      <c r="D3055" s="10">
        <f>C3055*Taux!$B$4</f>
        <v>5.6813130000000003</v>
      </c>
    </row>
    <row r="3056" spans="1:4" x14ac:dyDescent="0.25">
      <c r="A3056" s="1" t="s">
        <v>8</v>
      </c>
      <c r="B3056" s="2">
        <v>1207257</v>
      </c>
      <c r="C3056" s="3">
        <v>0.18315000000000001</v>
      </c>
      <c r="D3056" s="10">
        <f>C3056*Taux!$B$4</f>
        <v>5.6813130000000003</v>
      </c>
    </row>
    <row r="3057" spans="1:4" x14ac:dyDescent="0.25">
      <c r="A3057" s="1" t="s">
        <v>8</v>
      </c>
      <c r="B3057" s="2">
        <v>1207268</v>
      </c>
      <c r="C3057" s="3">
        <v>0.18315000000000001</v>
      </c>
      <c r="D3057" s="10">
        <f>C3057*Taux!$B$4</f>
        <v>5.6813130000000003</v>
      </c>
    </row>
    <row r="3058" spans="1:4" x14ac:dyDescent="0.25">
      <c r="A3058" s="1" t="s">
        <v>8</v>
      </c>
      <c r="B3058" s="2">
        <v>1207293</v>
      </c>
      <c r="C3058" s="3">
        <v>0.18315000000000001</v>
      </c>
      <c r="D3058" s="10">
        <f>C3058*Taux!$B$4</f>
        <v>5.6813130000000003</v>
      </c>
    </row>
    <row r="3059" spans="1:4" x14ac:dyDescent="0.25">
      <c r="A3059" s="1" t="s">
        <v>8</v>
      </c>
      <c r="B3059" s="2">
        <v>1207333</v>
      </c>
      <c r="C3059" s="3">
        <v>0.18315000000000001</v>
      </c>
      <c r="D3059" s="10">
        <f>C3059*Taux!$B$4</f>
        <v>5.6813130000000003</v>
      </c>
    </row>
    <row r="3060" spans="1:4" x14ac:dyDescent="0.25">
      <c r="A3060" s="1" t="s">
        <v>8</v>
      </c>
      <c r="B3060" s="2">
        <v>1207334</v>
      </c>
      <c r="C3060" s="3">
        <v>0.18315000000000001</v>
      </c>
      <c r="D3060" s="10">
        <f>C3060*Taux!$B$4</f>
        <v>5.6813130000000003</v>
      </c>
    </row>
    <row r="3061" spans="1:4" x14ac:dyDescent="0.25">
      <c r="A3061" s="1" t="s">
        <v>8</v>
      </c>
      <c r="B3061" s="2">
        <v>1207335</v>
      </c>
      <c r="C3061" s="3">
        <v>0.18315000000000001</v>
      </c>
      <c r="D3061" s="10">
        <f>C3061*Taux!$B$4</f>
        <v>5.6813130000000003</v>
      </c>
    </row>
    <row r="3062" spans="1:4" x14ac:dyDescent="0.25">
      <c r="A3062" s="1" t="s">
        <v>8</v>
      </c>
      <c r="B3062" s="2">
        <v>1207336</v>
      </c>
      <c r="C3062" s="3">
        <v>0.18315000000000001</v>
      </c>
      <c r="D3062" s="10">
        <f>C3062*Taux!$B$4</f>
        <v>5.6813130000000003</v>
      </c>
    </row>
    <row r="3063" spans="1:4" x14ac:dyDescent="0.25">
      <c r="A3063" s="1" t="s">
        <v>8</v>
      </c>
      <c r="B3063" s="2">
        <v>1207366</v>
      </c>
      <c r="C3063" s="3">
        <v>0.18315000000000001</v>
      </c>
      <c r="D3063" s="10">
        <f>C3063*Taux!$B$4</f>
        <v>5.6813130000000003</v>
      </c>
    </row>
    <row r="3064" spans="1:4" x14ac:dyDescent="0.25">
      <c r="A3064" s="1" t="s">
        <v>8</v>
      </c>
      <c r="B3064" s="2">
        <v>1207377</v>
      </c>
      <c r="C3064" s="3">
        <v>0.18315000000000001</v>
      </c>
      <c r="D3064" s="10">
        <f>C3064*Taux!$B$4</f>
        <v>5.6813130000000003</v>
      </c>
    </row>
    <row r="3065" spans="1:4" x14ac:dyDescent="0.25">
      <c r="A3065" s="1" t="s">
        <v>8</v>
      </c>
      <c r="B3065" s="2">
        <v>1207388</v>
      </c>
      <c r="C3065" s="3">
        <v>0.18315000000000001</v>
      </c>
      <c r="D3065" s="10">
        <f>C3065*Taux!$B$4</f>
        <v>5.6813130000000003</v>
      </c>
    </row>
    <row r="3066" spans="1:4" x14ac:dyDescent="0.25">
      <c r="A3066" s="1" t="s">
        <v>8</v>
      </c>
      <c r="B3066" s="2">
        <v>1207392</v>
      </c>
      <c r="C3066" s="3">
        <v>0.18315000000000001</v>
      </c>
      <c r="D3066" s="10">
        <f>C3066*Taux!$B$4</f>
        <v>5.6813130000000003</v>
      </c>
    </row>
    <row r="3067" spans="1:4" x14ac:dyDescent="0.25">
      <c r="A3067" s="1" t="s">
        <v>8</v>
      </c>
      <c r="B3067" s="2">
        <v>1207394</v>
      </c>
      <c r="C3067" s="3">
        <v>0.18315000000000001</v>
      </c>
      <c r="D3067" s="10">
        <f>C3067*Taux!$B$4</f>
        <v>5.6813130000000003</v>
      </c>
    </row>
    <row r="3068" spans="1:4" x14ac:dyDescent="0.25">
      <c r="A3068" s="1" t="s">
        <v>8</v>
      </c>
      <c r="B3068" s="2">
        <v>1207395</v>
      </c>
      <c r="C3068" s="3">
        <v>0.18315000000000001</v>
      </c>
      <c r="D3068" s="10">
        <f>C3068*Taux!$B$4</f>
        <v>5.6813130000000003</v>
      </c>
    </row>
    <row r="3069" spans="1:4" x14ac:dyDescent="0.25">
      <c r="A3069" s="1" t="s">
        <v>8</v>
      </c>
      <c r="B3069" s="2">
        <v>1207428</v>
      </c>
      <c r="C3069" s="3">
        <v>0.18315000000000001</v>
      </c>
      <c r="D3069" s="10">
        <f>C3069*Taux!$B$4</f>
        <v>5.6813130000000003</v>
      </c>
    </row>
    <row r="3070" spans="1:4" x14ac:dyDescent="0.25">
      <c r="A3070" s="1" t="s">
        <v>8</v>
      </c>
      <c r="B3070" s="2">
        <v>1207437</v>
      </c>
      <c r="C3070" s="3">
        <v>0.18315000000000001</v>
      </c>
      <c r="D3070" s="10">
        <f>C3070*Taux!$B$4</f>
        <v>5.6813130000000003</v>
      </c>
    </row>
    <row r="3071" spans="1:4" x14ac:dyDescent="0.25">
      <c r="A3071" s="1" t="s">
        <v>8</v>
      </c>
      <c r="B3071" s="2">
        <v>1207445</v>
      </c>
      <c r="C3071" s="3">
        <v>0.18315000000000001</v>
      </c>
      <c r="D3071" s="10">
        <f>C3071*Taux!$B$4</f>
        <v>5.6813130000000003</v>
      </c>
    </row>
    <row r="3072" spans="1:4" x14ac:dyDescent="0.25">
      <c r="A3072" s="1" t="s">
        <v>8</v>
      </c>
      <c r="B3072" s="2">
        <v>1207513</v>
      </c>
      <c r="C3072" s="3">
        <v>0.18315000000000001</v>
      </c>
      <c r="D3072" s="10">
        <f>C3072*Taux!$B$4</f>
        <v>5.6813130000000003</v>
      </c>
    </row>
    <row r="3073" spans="1:4" x14ac:dyDescent="0.25">
      <c r="A3073" s="1" t="s">
        <v>8</v>
      </c>
      <c r="B3073" s="2">
        <v>1207524</v>
      </c>
      <c r="C3073" s="3">
        <v>0.18315000000000001</v>
      </c>
      <c r="D3073" s="10">
        <f>C3073*Taux!$B$4</f>
        <v>5.6813130000000003</v>
      </c>
    </row>
    <row r="3074" spans="1:4" x14ac:dyDescent="0.25">
      <c r="A3074" s="1" t="s">
        <v>8</v>
      </c>
      <c r="B3074" s="2">
        <v>1207526</v>
      </c>
      <c r="C3074" s="3">
        <v>0.18315000000000001</v>
      </c>
      <c r="D3074" s="10">
        <f>C3074*Taux!$B$4</f>
        <v>5.6813130000000003</v>
      </c>
    </row>
    <row r="3075" spans="1:4" x14ac:dyDescent="0.25">
      <c r="A3075" s="1" t="s">
        <v>8</v>
      </c>
      <c r="B3075" s="2">
        <v>1207527</v>
      </c>
      <c r="C3075" s="3">
        <v>0.18315000000000001</v>
      </c>
      <c r="D3075" s="10">
        <f>C3075*Taux!$B$4</f>
        <v>5.6813130000000003</v>
      </c>
    </row>
    <row r="3076" spans="1:4" x14ac:dyDescent="0.25">
      <c r="A3076" s="1" t="s">
        <v>8</v>
      </c>
      <c r="B3076" s="2">
        <v>1207529</v>
      </c>
      <c r="C3076" s="3">
        <v>0.18315000000000001</v>
      </c>
      <c r="D3076" s="10">
        <f>C3076*Taux!$B$4</f>
        <v>5.6813130000000003</v>
      </c>
    </row>
    <row r="3077" spans="1:4" x14ac:dyDescent="0.25">
      <c r="A3077" s="1" t="s">
        <v>8</v>
      </c>
      <c r="B3077" s="2">
        <v>1207533</v>
      </c>
      <c r="C3077" s="3">
        <v>0.18315000000000001</v>
      </c>
      <c r="D3077" s="10">
        <f>C3077*Taux!$B$4</f>
        <v>5.6813130000000003</v>
      </c>
    </row>
    <row r="3078" spans="1:4" x14ac:dyDescent="0.25">
      <c r="A3078" s="1" t="s">
        <v>8</v>
      </c>
      <c r="B3078" s="2">
        <v>1207537</v>
      </c>
      <c r="C3078" s="3">
        <v>0.18315000000000001</v>
      </c>
      <c r="D3078" s="10">
        <f>C3078*Taux!$B$4</f>
        <v>5.6813130000000003</v>
      </c>
    </row>
    <row r="3079" spans="1:4" x14ac:dyDescent="0.25">
      <c r="A3079" s="1" t="s">
        <v>8</v>
      </c>
      <c r="B3079" s="2">
        <v>1207545</v>
      </c>
      <c r="C3079" s="3">
        <v>0.18315000000000001</v>
      </c>
      <c r="D3079" s="10">
        <f>C3079*Taux!$B$4</f>
        <v>5.6813130000000003</v>
      </c>
    </row>
    <row r="3080" spans="1:4" x14ac:dyDescent="0.25">
      <c r="A3080" s="1" t="s">
        <v>8</v>
      </c>
      <c r="B3080" s="2">
        <v>1207563</v>
      </c>
      <c r="C3080" s="3">
        <v>0.18315000000000001</v>
      </c>
      <c r="D3080" s="10">
        <f>C3080*Taux!$B$4</f>
        <v>5.6813130000000003</v>
      </c>
    </row>
    <row r="3081" spans="1:4" x14ac:dyDescent="0.25">
      <c r="A3081" s="1" t="s">
        <v>8</v>
      </c>
      <c r="B3081" s="2">
        <v>1207568</v>
      </c>
      <c r="C3081" s="3">
        <v>0.18315000000000001</v>
      </c>
      <c r="D3081" s="10">
        <f>C3081*Taux!$B$4</f>
        <v>5.6813130000000003</v>
      </c>
    </row>
    <row r="3082" spans="1:4" x14ac:dyDescent="0.25">
      <c r="A3082" s="1" t="s">
        <v>8</v>
      </c>
      <c r="B3082" s="2">
        <v>1207584</v>
      </c>
      <c r="C3082" s="3">
        <v>0.18315000000000001</v>
      </c>
      <c r="D3082" s="10">
        <f>C3082*Taux!$B$4</f>
        <v>5.6813130000000003</v>
      </c>
    </row>
    <row r="3083" spans="1:4" x14ac:dyDescent="0.25">
      <c r="A3083" s="1" t="s">
        <v>8</v>
      </c>
      <c r="B3083" s="2">
        <v>1207586</v>
      </c>
      <c r="C3083" s="3">
        <v>0.18315000000000001</v>
      </c>
      <c r="D3083" s="10">
        <f>C3083*Taux!$B$4</f>
        <v>5.6813130000000003</v>
      </c>
    </row>
    <row r="3084" spans="1:4" x14ac:dyDescent="0.25">
      <c r="A3084" s="1" t="s">
        <v>8</v>
      </c>
      <c r="B3084" s="2">
        <v>1207597</v>
      </c>
      <c r="C3084" s="3">
        <v>0.18315000000000001</v>
      </c>
      <c r="D3084" s="10">
        <f>C3084*Taux!$B$4</f>
        <v>5.6813130000000003</v>
      </c>
    </row>
    <row r="3085" spans="1:4" x14ac:dyDescent="0.25">
      <c r="A3085" s="1" t="s">
        <v>8</v>
      </c>
      <c r="B3085" s="2">
        <v>1207605</v>
      </c>
      <c r="C3085" s="3">
        <v>0.18315000000000001</v>
      </c>
      <c r="D3085" s="10">
        <f>C3085*Taux!$B$4</f>
        <v>5.6813130000000003</v>
      </c>
    </row>
    <row r="3086" spans="1:4" x14ac:dyDescent="0.25">
      <c r="A3086" s="1" t="s">
        <v>8</v>
      </c>
      <c r="B3086" s="2">
        <v>1207638</v>
      </c>
      <c r="C3086" s="3">
        <v>0.18315000000000001</v>
      </c>
      <c r="D3086" s="10">
        <f>C3086*Taux!$B$4</f>
        <v>5.6813130000000003</v>
      </c>
    </row>
    <row r="3087" spans="1:4" x14ac:dyDescent="0.25">
      <c r="A3087" s="1" t="s">
        <v>8</v>
      </c>
      <c r="B3087" s="2">
        <v>1207644</v>
      </c>
      <c r="C3087" s="3">
        <v>0.18315000000000001</v>
      </c>
      <c r="D3087" s="10">
        <f>C3087*Taux!$B$4</f>
        <v>5.6813130000000003</v>
      </c>
    </row>
    <row r="3088" spans="1:4" x14ac:dyDescent="0.25">
      <c r="A3088" s="1" t="s">
        <v>8</v>
      </c>
      <c r="B3088" s="2">
        <v>1207657</v>
      </c>
      <c r="C3088" s="3">
        <v>0.18315000000000001</v>
      </c>
      <c r="D3088" s="10">
        <f>C3088*Taux!$B$4</f>
        <v>5.6813130000000003</v>
      </c>
    </row>
    <row r="3089" spans="1:4" x14ac:dyDescent="0.25">
      <c r="A3089" s="1" t="s">
        <v>8</v>
      </c>
      <c r="B3089" s="2">
        <v>1207665</v>
      </c>
      <c r="C3089" s="3">
        <v>0.18315000000000001</v>
      </c>
      <c r="D3089" s="10">
        <f>C3089*Taux!$B$4</f>
        <v>5.6813130000000003</v>
      </c>
    </row>
    <row r="3090" spans="1:4" x14ac:dyDescent="0.25">
      <c r="A3090" s="1" t="s">
        <v>8</v>
      </c>
      <c r="B3090" s="2">
        <v>1207674</v>
      </c>
      <c r="C3090" s="3">
        <v>0.18315000000000001</v>
      </c>
      <c r="D3090" s="10">
        <f>C3090*Taux!$B$4</f>
        <v>5.6813130000000003</v>
      </c>
    </row>
    <row r="3091" spans="1:4" x14ac:dyDescent="0.25">
      <c r="A3091" s="1" t="s">
        <v>8</v>
      </c>
      <c r="B3091" s="2">
        <v>1207677</v>
      </c>
      <c r="C3091" s="3">
        <v>0.18315000000000001</v>
      </c>
      <c r="D3091" s="10">
        <f>C3091*Taux!$B$4</f>
        <v>5.6813130000000003</v>
      </c>
    </row>
    <row r="3092" spans="1:4" x14ac:dyDescent="0.25">
      <c r="A3092" s="1" t="s">
        <v>8</v>
      </c>
      <c r="B3092" s="2">
        <v>1207724</v>
      </c>
      <c r="C3092" s="3">
        <v>0.18315000000000001</v>
      </c>
      <c r="D3092" s="10">
        <f>C3092*Taux!$B$4</f>
        <v>5.6813130000000003</v>
      </c>
    </row>
    <row r="3093" spans="1:4" x14ac:dyDescent="0.25">
      <c r="A3093" s="1" t="s">
        <v>8</v>
      </c>
      <c r="B3093" s="2">
        <v>1207727</v>
      </c>
      <c r="C3093" s="3">
        <v>0.18315000000000001</v>
      </c>
      <c r="D3093" s="10">
        <f>C3093*Taux!$B$4</f>
        <v>5.6813130000000003</v>
      </c>
    </row>
    <row r="3094" spans="1:4" x14ac:dyDescent="0.25">
      <c r="A3094" s="1" t="s">
        <v>8</v>
      </c>
      <c r="B3094" s="2">
        <v>1207732</v>
      </c>
      <c r="C3094" s="3">
        <v>0.18315000000000001</v>
      </c>
      <c r="D3094" s="10">
        <f>C3094*Taux!$B$4</f>
        <v>5.6813130000000003</v>
      </c>
    </row>
    <row r="3095" spans="1:4" x14ac:dyDescent="0.25">
      <c r="A3095" s="1" t="s">
        <v>8</v>
      </c>
      <c r="B3095" s="2">
        <v>1207739</v>
      </c>
      <c r="C3095" s="3">
        <v>0.18315000000000001</v>
      </c>
      <c r="D3095" s="10">
        <f>C3095*Taux!$B$4</f>
        <v>5.6813130000000003</v>
      </c>
    </row>
    <row r="3096" spans="1:4" x14ac:dyDescent="0.25">
      <c r="A3096" s="1" t="s">
        <v>8</v>
      </c>
      <c r="B3096" s="2">
        <v>1207763</v>
      </c>
      <c r="C3096" s="3">
        <v>0.18315000000000001</v>
      </c>
      <c r="D3096" s="10">
        <f>C3096*Taux!$B$4</f>
        <v>5.6813130000000003</v>
      </c>
    </row>
    <row r="3097" spans="1:4" x14ac:dyDescent="0.25">
      <c r="A3097" s="1" t="s">
        <v>8</v>
      </c>
      <c r="B3097" s="2">
        <v>1207785</v>
      </c>
      <c r="C3097" s="3">
        <v>0.18315000000000001</v>
      </c>
      <c r="D3097" s="10">
        <f>C3097*Taux!$B$4</f>
        <v>5.6813130000000003</v>
      </c>
    </row>
    <row r="3098" spans="1:4" x14ac:dyDescent="0.25">
      <c r="A3098" s="1" t="s">
        <v>8</v>
      </c>
      <c r="B3098" s="2">
        <v>1207789</v>
      </c>
      <c r="C3098" s="3">
        <v>0.18315000000000001</v>
      </c>
      <c r="D3098" s="10">
        <f>C3098*Taux!$B$4</f>
        <v>5.6813130000000003</v>
      </c>
    </row>
    <row r="3099" spans="1:4" x14ac:dyDescent="0.25">
      <c r="A3099" s="1" t="s">
        <v>8</v>
      </c>
      <c r="B3099" s="2">
        <v>1207824</v>
      </c>
      <c r="C3099" s="3">
        <v>0.18315000000000001</v>
      </c>
      <c r="D3099" s="10">
        <f>C3099*Taux!$B$4</f>
        <v>5.6813130000000003</v>
      </c>
    </row>
    <row r="3100" spans="1:4" x14ac:dyDescent="0.25">
      <c r="A3100" s="1" t="s">
        <v>8</v>
      </c>
      <c r="B3100" s="2">
        <v>1207826</v>
      </c>
      <c r="C3100" s="3">
        <v>0.18315000000000001</v>
      </c>
      <c r="D3100" s="10">
        <f>C3100*Taux!$B$4</f>
        <v>5.6813130000000003</v>
      </c>
    </row>
    <row r="3101" spans="1:4" x14ac:dyDescent="0.25">
      <c r="A3101" s="1" t="s">
        <v>8</v>
      </c>
      <c r="B3101" s="2">
        <v>1207836</v>
      </c>
      <c r="C3101" s="3">
        <v>0.18315000000000001</v>
      </c>
      <c r="D3101" s="10">
        <f>C3101*Taux!$B$4</f>
        <v>5.6813130000000003</v>
      </c>
    </row>
    <row r="3102" spans="1:4" x14ac:dyDescent="0.25">
      <c r="A3102" s="1" t="s">
        <v>8</v>
      </c>
      <c r="B3102" s="2">
        <v>1207875</v>
      </c>
      <c r="C3102" s="3">
        <v>0.18315000000000001</v>
      </c>
      <c r="D3102" s="10">
        <f>C3102*Taux!$B$4</f>
        <v>5.6813130000000003</v>
      </c>
    </row>
    <row r="3103" spans="1:4" x14ac:dyDescent="0.25">
      <c r="A3103" s="1" t="s">
        <v>8</v>
      </c>
      <c r="B3103" s="2">
        <v>1207884</v>
      </c>
      <c r="C3103" s="3">
        <v>0.18315000000000001</v>
      </c>
      <c r="D3103" s="10">
        <f>C3103*Taux!$B$4</f>
        <v>5.6813130000000003</v>
      </c>
    </row>
    <row r="3104" spans="1:4" x14ac:dyDescent="0.25">
      <c r="A3104" s="1" t="s">
        <v>8</v>
      </c>
      <c r="B3104" s="2">
        <v>1207907</v>
      </c>
      <c r="C3104" s="3">
        <v>0.18315000000000001</v>
      </c>
      <c r="D3104" s="10">
        <f>C3104*Taux!$B$4</f>
        <v>5.6813130000000003</v>
      </c>
    </row>
    <row r="3105" spans="1:4" x14ac:dyDescent="0.25">
      <c r="A3105" s="1" t="s">
        <v>8</v>
      </c>
      <c r="B3105" s="2">
        <v>1207922</v>
      </c>
      <c r="C3105" s="3">
        <v>0.18315000000000001</v>
      </c>
      <c r="D3105" s="10">
        <f>C3105*Taux!$B$4</f>
        <v>5.6813130000000003</v>
      </c>
    </row>
    <row r="3106" spans="1:4" x14ac:dyDescent="0.25">
      <c r="A3106" s="1" t="s">
        <v>8</v>
      </c>
      <c r="B3106" s="2">
        <v>1207923</v>
      </c>
      <c r="C3106" s="3">
        <v>0.18315000000000001</v>
      </c>
      <c r="D3106" s="10">
        <f>C3106*Taux!$B$4</f>
        <v>5.6813130000000003</v>
      </c>
    </row>
    <row r="3107" spans="1:4" x14ac:dyDescent="0.25">
      <c r="A3107" s="1" t="s">
        <v>8</v>
      </c>
      <c r="B3107" s="2">
        <v>1207926</v>
      </c>
      <c r="C3107" s="3">
        <v>0.18315000000000001</v>
      </c>
      <c r="D3107" s="10">
        <f>C3107*Taux!$B$4</f>
        <v>5.6813130000000003</v>
      </c>
    </row>
    <row r="3108" spans="1:4" x14ac:dyDescent="0.25">
      <c r="A3108" s="1" t="s">
        <v>8</v>
      </c>
      <c r="B3108" s="2">
        <v>1207929</v>
      </c>
      <c r="C3108" s="3">
        <v>0.18315000000000001</v>
      </c>
      <c r="D3108" s="10">
        <f>C3108*Taux!$B$4</f>
        <v>5.6813130000000003</v>
      </c>
    </row>
    <row r="3109" spans="1:4" x14ac:dyDescent="0.25">
      <c r="A3109" s="1" t="s">
        <v>8</v>
      </c>
      <c r="B3109" s="2">
        <v>1207933</v>
      </c>
      <c r="C3109" s="3">
        <v>0.18315000000000001</v>
      </c>
      <c r="D3109" s="10">
        <f>C3109*Taux!$B$4</f>
        <v>5.6813130000000003</v>
      </c>
    </row>
    <row r="3110" spans="1:4" x14ac:dyDescent="0.25">
      <c r="A3110" s="1" t="s">
        <v>8</v>
      </c>
      <c r="B3110" s="2">
        <v>1207946</v>
      </c>
      <c r="C3110" s="3">
        <v>0.18315000000000001</v>
      </c>
      <c r="D3110" s="10">
        <f>C3110*Taux!$B$4</f>
        <v>5.6813130000000003</v>
      </c>
    </row>
    <row r="3111" spans="1:4" x14ac:dyDescent="0.25">
      <c r="A3111" s="1" t="s">
        <v>8</v>
      </c>
      <c r="B3111" s="2">
        <v>1207948</v>
      </c>
      <c r="C3111" s="3">
        <v>0.18315000000000001</v>
      </c>
      <c r="D3111" s="10">
        <f>C3111*Taux!$B$4</f>
        <v>5.6813130000000003</v>
      </c>
    </row>
    <row r="3112" spans="1:4" x14ac:dyDescent="0.25">
      <c r="A3112" s="1" t="s">
        <v>8</v>
      </c>
      <c r="B3112" s="2">
        <v>1207966</v>
      </c>
      <c r="C3112" s="3">
        <v>0.18315000000000001</v>
      </c>
      <c r="D3112" s="10">
        <f>C3112*Taux!$B$4</f>
        <v>5.6813130000000003</v>
      </c>
    </row>
    <row r="3113" spans="1:4" x14ac:dyDescent="0.25">
      <c r="A3113" s="1" t="s">
        <v>8</v>
      </c>
      <c r="B3113" s="2">
        <v>1207968</v>
      </c>
      <c r="C3113" s="3">
        <v>0.18315000000000001</v>
      </c>
      <c r="D3113" s="10">
        <f>C3113*Taux!$B$4</f>
        <v>5.6813130000000003</v>
      </c>
    </row>
    <row r="3114" spans="1:4" x14ac:dyDescent="0.25">
      <c r="A3114" s="1" t="s">
        <v>8</v>
      </c>
      <c r="B3114" s="2">
        <v>1208222</v>
      </c>
      <c r="C3114" s="3">
        <v>0.18315000000000001</v>
      </c>
      <c r="D3114" s="10">
        <f>C3114*Taux!$B$4</f>
        <v>5.6813130000000003</v>
      </c>
    </row>
    <row r="3115" spans="1:4" x14ac:dyDescent="0.25">
      <c r="A3115" s="1" t="s">
        <v>8</v>
      </c>
      <c r="B3115" s="2">
        <v>1208224</v>
      </c>
      <c r="C3115" s="3">
        <v>0.18315000000000001</v>
      </c>
      <c r="D3115" s="10">
        <f>C3115*Taux!$B$4</f>
        <v>5.6813130000000003</v>
      </c>
    </row>
    <row r="3116" spans="1:4" x14ac:dyDescent="0.25">
      <c r="A3116" s="1" t="s">
        <v>8</v>
      </c>
      <c r="B3116" s="2">
        <v>1208253</v>
      </c>
      <c r="C3116" s="3">
        <v>0.18315000000000001</v>
      </c>
      <c r="D3116" s="10">
        <f>C3116*Taux!$B$4</f>
        <v>5.6813130000000003</v>
      </c>
    </row>
    <row r="3117" spans="1:4" x14ac:dyDescent="0.25">
      <c r="A3117" s="1" t="s">
        <v>8</v>
      </c>
      <c r="B3117" s="2">
        <v>1208256</v>
      </c>
      <c r="C3117" s="3">
        <v>0.18315000000000001</v>
      </c>
      <c r="D3117" s="10">
        <f>C3117*Taux!$B$4</f>
        <v>5.6813130000000003</v>
      </c>
    </row>
    <row r="3118" spans="1:4" x14ac:dyDescent="0.25">
      <c r="A3118" s="1" t="s">
        <v>8</v>
      </c>
      <c r="B3118" s="2">
        <v>1208257</v>
      </c>
      <c r="C3118" s="3">
        <v>0.18315000000000001</v>
      </c>
      <c r="D3118" s="10">
        <f>C3118*Taux!$B$4</f>
        <v>5.6813130000000003</v>
      </c>
    </row>
    <row r="3119" spans="1:4" x14ac:dyDescent="0.25">
      <c r="A3119" s="1" t="s">
        <v>8</v>
      </c>
      <c r="B3119" s="2">
        <v>1208259</v>
      </c>
      <c r="C3119" s="3">
        <v>0.18315000000000001</v>
      </c>
      <c r="D3119" s="10">
        <f>C3119*Taux!$B$4</f>
        <v>5.6813130000000003</v>
      </c>
    </row>
    <row r="3120" spans="1:4" x14ac:dyDescent="0.25">
      <c r="A3120" s="1" t="s">
        <v>8</v>
      </c>
      <c r="B3120" s="2">
        <v>1208326</v>
      </c>
      <c r="C3120" s="3">
        <v>0.18315000000000001</v>
      </c>
      <c r="D3120" s="10">
        <f>C3120*Taux!$B$4</f>
        <v>5.6813130000000003</v>
      </c>
    </row>
    <row r="3121" spans="1:4" x14ac:dyDescent="0.25">
      <c r="A3121" s="1" t="s">
        <v>8</v>
      </c>
      <c r="B3121" s="2">
        <v>1208335</v>
      </c>
      <c r="C3121" s="3">
        <v>0.18315000000000001</v>
      </c>
      <c r="D3121" s="10">
        <f>C3121*Taux!$B$4</f>
        <v>5.6813130000000003</v>
      </c>
    </row>
    <row r="3122" spans="1:4" x14ac:dyDescent="0.25">
      <c r="A3122" s="1" t="s">
        <v>8</v>
      </c>
      <c r="B3122" s="2">
        <v>1208349</v>
      </c>
      <c r="C3122" s="3">
        <v>0.18315000000000001</v>
      </c>
      <c r="D3122" s="10">
        <f>C3122*Taux!$B$4</f>
        <v>5.6813130000000003</v>
      </c>
    </row>
    <row r="3123" spans="1:4" x14ac:dyDescent="0.25">
      <c r="A3123" s="1" t="s">
        <v>8</v>
      </c>
      <c r="B3123" s="2">
        <v>1208354</v>
      </c>
      <c r="C3123" s="3">
        <v>0.18315000000000001</v>
      </c>
      <c r="D3123" s="10">
        <f>C3123*Taux!$B$4</f>
        <v>5.6813130000000003</v>
      </c>
    </row>
    <row r="3124" spans="1:4" x14ac:dyDescent="0.25">
      <c r="A3124" s="1" t="s">
        <v>8</v>
      </c>
      <c r="B3124" s="2">
        <v>1208355</v>
      </c>
      <c r="C3124" s="3">
        <v>0.18315000000000001</v>
      </c>
      <c r="D3124" s="10">
        <f>C3124*Taux!$B$4</f>
        <v>5.6813130000000003</v>
      </c>
    </row>
    <row r="3125" spans="1:4" x14ac:dyDescent="0.25">
      <c r="A3125" s="1" t="s">
        <v>8</v>
      </c>
      <c r="B3125" s="2">
        <v>1208374</v>
      </c>
      <c r="C3125" s="3">
        <v>0.18315000000000001</v>
      </c>
      <c r="D3125" s="10">
        <f>C3125*Taux!$B$4</f>
        <v>5.6813130000000003</v>
      </c>
    </row>
    <row r="3126" spans="1:4" x14ac:dyDescent="0.25">
      <c r="A3126" s="1" t="s">
        <v>8</v>
      </c>
      <c r="B3126" s="2">
        <v>1208394</v>
      </c>
      <c r="C3126" s="3">
        <v>0.18315000000000001</v>
      </c>
      <c r="D3126" s="10">
        <f>C3126*Taux!$B$4</f>
        <v>5.6813130000000003</v>
      </c>
    </row>
    <row r="3127" spans="1:4" x14ac:dyDescent="0.25">
      <c r="A3127" s="1" t="s">
        <v>8</v>
      </c>
      <c r="B3127" s="2">
        <v>1208414</v>
      </c>
      <c r="C3127" s="3">
        <v>0.18315000000000001</v>
      </c>
      <c r="D3127" s="10">
        <f>C3127*Taux!$B$4</f>
        <v>5.6813130000000003</v>
      </c>
    </row>
    <row r="3128" spans="1:4" x14ac:dyDescent="0.25">
      <c r="A3128" s="1" t="s">
        <v>8</v>
      </c>
      <c r="B3128" s="2">
        <v>1208434</v>
      </c>
      <c r="C3128" s="3">
        <v>0.18315000000000001</v>
      </c>
      <c r="D3128" s="10">
        <f>C3128*Taux!$B$4</f>
        <v>5.6813130000000003</v>
      </c>
    </row>
    <row r="3129" spans="1:4" x14ac:dyDescent="0.25">
      <c r="A3129" s="1" t="s">
        <v>8</v>
      </c>
      <c r="B3129" s="2">
        <v>1208436</v>
      </c>
      <c r="C3129" s="3">
        <v>0.18315000000000001</v>
      </c>
      <c r="D3129" s="10">
        <f>C3129*Taux!$B$4</f>
        <v>5.6813130000000003</v>
      </c>
    </row>
    <row r="3130" spans="1:4" x14ac:dyDescent="0.25">
      <c r="A3130" s="1" t="s">
        <v>8</v>
      </c>
      <c r="B3130" s="2">
        <v>1208438</v>
      </c>
      <c r="C3130" s="3">
        <v>0.18315000000000001</v>
      </c>
      <c r="D3130" s="10">
        <f>C3130*Taux!$B$4</f>
        <v>5.6813130000000003</v>
      </c>
    </row>
    <row r="3131" spans="1:4" x14ac:dyDescent="0.25">
      <c r="A3131" s="1" t="s">
        <v>8</v>
      </c>
      <c r="B3131" s="2">
        <v>1208452</v>
      </c>
      <c r="C3131" s="3">
        <v>0.18315000000000001</v>
      </c>
      <c r="D3131" s="10">
        <f>C3131*Taux!$B$4</f>
        <v>5.6813130000000003</v>
      </c>
    </row>
    <row r="3132" spans="1:4" x14ac:dyDescent="0.25">
      <c r="A3132" s="1" t="s">
        <v>8</v>
      </c>
      <c r="B3132" s="2">
        <v>1208456</v>
      </c>
      <c r="C3132" s="3">
        <v>0.18315000000000001</v>
      </c>
      <c r="D3132" s="10">
        <f>C3132*Taux!$B$4</f>
        <v>5.6813130000000003</v>
      </c>
    </row>
    <row r="3133" spans="1:4" x14ac:dyDescent="0.25">
      <c r="A3133" s="1" t="s">
        <v>8</v>
      </c>
      <c r="B3133" s="2">
        <v>1208458</v>
      </c>
      <c r="C3133" s="3">
        <v>0.18315000000000001</v>
      </c>
      <c r="D3133" s="10">
        <f>C3133*Taux!$B$4</f>
        <v>5.6813130000000003</v>
      </c>
    </row>
    <row r="3134" spans="1:4" x14ac:dyDescent="0.25">
      <c r="A3134" s="1" t="s">
        <v>8</v>
      </c>
      <c r="B3134" s="2">
        <v>1208483</v>
      </c>
      <c r="C3134" s="3">
        <v>0.18315000000000001</v>
      </c>
      <c r="D3134" s="10">
        <f>C3134*Taux!$B$4</f>
        <v>5.6813130000000003</v>
      </c>
    </row>
    <row r="3135" spans="1:4" x14ac:dyDescent="0.25">
      <c r="A3135" s="1" t="s">
        <v>8</v>
      </c>
      <c r="B3135" s="2">
        <v>1208527</v>
      </c>
      <c r="C3135" s="3">
        <v>0.18315000000000001</v>
      </c>
      <c r="D3135" s="10">
        <f>C3135*Taux!$B$4</f>
        <v>5.6813130000000003</v>
      </c>
    </row>
    <row r="3136" spans="1:4" x14ac:dyDescent="0.25">
      <c r="A3136" s="1" t="s">
        <v>8</v>
      </c>
      <c r="B3136" s="2">
        <v>1208531</v>
      </c>
      <c r="C3136" s="3">
        <v>0.18315000000000001</v>
      </c>
      <c r="D3136" s="10">
        <f>C3136*Taux!$B$4</f>
        <v>5.6813130000000003</v>
      </c>
    </row>
    <row r="3137" spans="1:4" x14ac:dyDescent="0.25">
      <c r="A3137" s="1" t="s">
        <v>8</v>
      </c>
      <c r="B3137" s="2">
        <v>1208532</v>
      </c>
      <c r="C3137" s="3">
        <v>0.18315000000000001</v>
      </c>
      <c r="D3137" s="10">
        <f>C3137*Taux!$B$4</f>
        <v>5.6813130000000003</v>
      </c>
    </row>
    <row r="3138" spans="1:4" x14ac:dyDescent="0.25">
      <c r="A3138" s="1" t="s">
        <v>8</v>
      </c>
      <c r="B3138" s="2">
        <v>1208548</v>
      </c>
      <c r="C3138" s="3">
        <v>0.18315000000000001</v>
      </c>
      <c r="D3138" s="10">
        <f>C3138*Taux!$B$4</f>
        <v>5.6813130000000003</v>
      </c>
    </row>
    <row r="3139" spans="1:4" x14ac:dyDescent="0.25">
      <c r="A3139" s="1" t="s">
        <v>8</v>
      </c>
      <c r="B3139" s="2">
        <v>1208554</v>
      </c>
      <c r="C3139" s="3">
        <v>0.18315000000000001</v>
      </c>
      <c r="D3139" s="10">
        <f>C3139*Taux!$B$4</f>
        <v>5.6813130000000003</v>
      </c>
    </row>
    <row r="3140" spans="1:4" x14ac:dyDescent="0.25">
      <c r="A3140" s="1" t="s">
        <v>8</v>
      </c>
      <c r="B3140" s="2">
        <v>1208558</v>
      </c>
      <c r="C3140" s="3">
        <v>0.18315000000000001</v>
      </c>
      <c r="D3140" s="10">
        <f>C3140*Taux!$B$4</f>
        <v>5.6813130000000003</v>
      </c>
    </row>
    <row r="3141" spans="1:4" x14ac:dyDescent="0.25">
      <c r="A3141" s="1" t="s">
        <v>8</v>
      </c>
      <c r="B3141" s="2">
        <v>1208564</v>
      </c>
      <c r="C3141" s="3">
        <v>0.18315000000000001</v>
      </c>
      <c r="D3141" s="10">
        <f>C3141*Taux!$B$4</f>
        <v>5.6813130000000003</v>
      </c>
    </row>
    <row r="3142" spans="1:4" x14ac:dyDescent="0.25">
      <c r="A3142" s="1" t="s">
        <v>8</v>
      </c>
      <c r="B3142" s="2">
        <v>1208574</v>
      </c>
      <c r="C3142" s="3">
        <v>0.18315000000000001</v>
      </c>
      <c r="D3142" s="10">
        <f>C3142*Taux!$B$4</f>
        <v>5.6813130000000003</v>
      </c>
    </row>
    <row r="3143" spans="1:4" x14ac:dyDescent="0.25">
      <c r="A3143" s="1" t="s">
        <v>8</v>
      </c>
      <c r="B3143" s="2">
        <v>1208583</v>
      </c>
      <c r="C3143" s="3">
        <v>0.18315000000000001</v>
      </c>
      <c r="D3143" s="10">
        <f>C3143*Taux!$B$4</f>
        <v>5.6813130000000003</v>
      </c>
    </row>
    <row r="3144" spans="1:4" x14ac:dyDescent="0.25">
      <c r="A3144" s="1" t="s">
        <v>8</v>
      </c>
      <c r="B3144" s="2">
        <v>1208588</v>
      </c>
      <c r="C3144" s="3">
        <v>0.18315000000000001</v>
      </c>
      <c r="D3144" s="10">
        <f>C3144*Taux!$B$4</f>
        <v>5.6813130000000003</v>
      </c>
    </row>
    <row r="3145" spans="1:4" x14ac:dyDescent="0.25">
      <c r="A3145" s="1" t="s">
        <v>8</v>
      </c>
      <c r="B3145" s="2">
        <v>1208624</v>
      </c>
      <c r="C3145" s="3">
        <v>0.18315000000000001</v>
      </c>
      <c r="D3145" s="10">
        <f>C3145*Taux!$B$4</f>
        <v>5.6813130000000003</v>
      </c>
    </row>
    <row r="3146" spans="1:4" x14ac:dyDescent="0.25">
      <c r="A3146" s="1" t="s">
        <v>8</v>
      </c>
      <c r="B3146" s="2">
        <v>1208632</v>
      </c>
      <c r="C3146" s="3">
        <v>0.18315000000000001</v>
      </c>
      <c r="D3146" s="10">
        <f>C3146*Taux!$B$4</f>
        <v>5.6813130000000003</v>
      </c>
    </row>
    <row r="3147" spans="1:4" x14ac:dyDescent="0.25">
      <c r="A3147" s="1" t="s">
        <v>8</v>
      </c>
      <c r="B3147" s="2">
        <v>1208633</v>
      </c>
      <c r="C3147" s="3">
        <v>0.18315000000000001</v>
      </c>
      <c r="D3147" s="10">
        <f>C3147*Taux!$B$4</f>
        <v>5.6813130000000003</v>
      </c>
    </row>
    <row r="3148" spans="1:4" x14ac:dyDescent="0.25">
      <c r="A3148" s="1" t="s">
        <v>8</v>
      </c>
      <c r="B3148" s="2">
        <v>1208636</v>
      </c>
      <c r="C3148" s="3">
        <v>0.18315000000000001</v>
      </c>
      <c r="D3148" s="10">
        <f>C3148*Taux!$B$4</f>
        <v>5.6813130000000003</v>
      </c>
    </row>
    <row r="3149" spans="1:4" x14ac:dyDescent="0.25">
      <c r="A3149" s="1" t="s">
        <v>8</v>
      </c>
      <c r="B3149" s="2">
        <v>1208638</v>
      </c>
      <c r="C3149" s="3">
        <v>0.18315000000000001</v>
      </c>
      <c r="D3149" s="10">
        <f>C3149*Taux!$B$4</f>
        <v>5.6813130000000003</v>
      </c>
    </row>
    <row r="3150" spans="1:4" x14ac:dyDescent="0.25">
      <c r="A3150" s="1" t="s">
        <v>8</v>
      </c>
      <c r="B3150" s="2">
        <v>1208645</v>
      </c>
      <c r="C3150" s="3">
        <v>0.18315000000000001</v>
      </c>
      <c r="D3150" s="10">
        <f>C3150*Taux!$B$4</f>
        <v>5.6813130000000003</v>
      </c>
    </row>
    <row r="3151" spans="1:4" x14ac:dyDescent="0.25">
      <c r="A3151" s="1" t="s">
        <v>8</v>
      </c>
      <c r="B3151" s="2">
        <v>1208652</v>
      </c>
      <c r="C3151" s="3">
        <v>0.18315000000000001</v>
      </c>
      <c r="D3151" s="10">
        <f>C3151*Taux!$B$4</f>
        <v>5.6813130000000003</v>
      </c>
    </row>
    <row r="3152" spans="1:4" x14ac:dyDescent="0.25">
      <c r="A3152" s="1" t="s">
        <v>8</v>
      </c>
      <c r="B3152" s="2">
        <v>1208653</v>
      </c>
      <c r="C3152" s="3">
        <v>0.18315000000000001</v>
      </c>
      <c r="D3152" s="10">
        <f>C3152*Taux!$B$4</f>
        <v>5.6813130000000003</v>
      </c>
    </row>
    <row r="3153" spans="1:4" x14ac:dyDescent="0.25">
      <c r="A3153" s="1" t="s">
        <v>8</v>
      </c>
      <c r="B3153" s="2">
        <v>1208655</v>
      </c>
      <c r="C3153" s="3">
        <v>0.18315000000000001</v>
      </c>
      <c r="D3153" s="10">
        <f>C3153*Taux!$B$4</f>
        <v>5.6813130000000003</v>
      </c>
    </row>
    <row r="3154" spans="1:4" x14ac:dyDescent="0.25">
      <c r="A3154" s="1" t="s">
        <v>8</v>
      </c>
      <c r="B3154" s="2">
        <v>1208657</v>
      </c>
      <c r="C3154" s="3">
        <v>0.18315000000000001</v>
      </c>
      <c r="D3154" s="10">
        <f>C3154*Taux!$B$4</f>
        <v>5.6813130000000003</v>
      </c>
    </row>
    <row r="3155" spans="1:4" x14ac:dyDescent="0.25">
      <c r="A3155" s="1" t="s">
        <v>8</v>
      </c>
      <c r="B3155" s="2">
        <v>1208662</v>
      </c>
      <c r="C3155" s="3">
        <v>0.18315000000000001</v>
      </c>
      <c r="D3155" s="10">
        <f>C3155*Taux!$B$4</f>
        <v>5.6813130000000003</v>
      </c>
    </row>
    <row r="3156" spans="1:4" x14ac:dyDescent="0.25">
      <c r="A3156" s="1" t="s">
        <v>8</v>
      </c>
      <c r="B3156" s="2">
        <v>1208663</v>
      </c>
      <c r="C3156" s="3">
        <v>0.18315000000000001</v>
      </c>
      <c r="D3156" s="10">
        <f>C3156*Taux!$B$4</f>
        <v>5.6813130000000003</v>
      </c>
    </row>
    <row r="3157" spans="1:4" x14ac:dyDescent="0.25">
      <c r="A3157" s="1" t="s">
        <v>8</v>
      </c>
      <c r="B3157" s="2">
        <v>1208673</v>
      </c>
      <c r="C3157" s="3">
        <v>0.18315000000000001</v>
      </c>
      <c r="D3157" s="10">
        <f>C3157*Taux!$B$4</f>
        <v>5.6813130000000003</v>
      </c>
    </row>
    <row r="3158" spans="1:4" x14ac:dyDescent="0.25">
      <c r="A3158" s="1" t="s">
        <v>8</v>
      </c>
      <c r="B3158" s="2">
        <v>1208674</v>
      </c>
      <c r="C3158" s="3">
        <v>0.18315000000000001</v>
      </c>
      <c r="D3158" s="10">
        <f>C3158*Taux!$B$4</f>
        <v>5.6813130000000003</v>
      </c>
    </row>
    <row r="3159" spans="1:4" x14ac:dyDescent="0.25">
      <c r="A3159" s="1" t="s">
        <v>8</v>
      </c>
      <c r="B3159" s="2">
        <v>1208698</v>
      </c>
      <c r="C3159" s="3">
        <v>0.18315000000000001</v>
      </c>
      <c r="D3159" s="10">
        <f>C3159*Taux!$B$4</f>
        <v>5.6813130000000003</v>
      </c>
    </row>
    <row r="3160" spans="1:4" x14ac:dyDescent="0.25">
      <c r="A3160" s="1" t="s">
        <v>8</v>
      </c>
      <c r="B3160" s="2">
        <v>1208766</v>
      </c>
      <c r="C3160" s="3">
        <v>0.18315000000000001</v>
      </c>
      <c r="D3160" s="10">
        <f>C3160*Taux!$B$4</f>
        <v>5.6813130000000003</v>
      </c>
    </row>
    <row r="3161" spans="1:4" x14ac:dyDescent="0.25">
      <c r="A3161" s="1" t="s">
        <v>8</v>
      </c>
      <c r="B3161" s="2">
        <v>1208767</v>
      </c>
      <c r="C3161" s="3">
        <v>0.18315000000000001</v>
      </c>
      <c r="D3161" s="10">
        <f>C3161*Taux!$B$4</f>
        <v>5.6813130000000003</v>
      </c>
    </row>
    <row r="3162" spans="1:4" x14ac:dyDescent="0.25">
      <c r="A3162" s="1" t="s">
        <v>8</v>
      </c>
      <c r="B3162" s="2">
        <v>1208774</v>
      </c>
      <c r="C3162" s="3">
        <v>0.18315000000000001</v>
      </c>
      <c r="D3162" s="10">
        <f>C3162*Taux!$B$4</f>
        <v>5.6813130000000003</v>
      </c>
    </row>
    <row r="3163" spans="1:4" x14ac:dyDescent="0.25">
      <c r="A3163" s="1" t="s">
        <v>8</v>
      </c>
      <c r="B3163" s="2">
        <v>1208778</v>
      </c>
      <c r="C3163" s="3">
        <v>0.18315000000000001</v>
      </c>
      <c r="D3163" s="10">
        <f>C3163*Taux!$B$4</f>
        <v>5.6813130000000003</v>
      </c>
    </row>
    <row r="3164" spans="1:4" x14ac:dyDescent="0.25">
      <c r="A3164" s="1" t="s">
        <v>8</v>
      </c>
      <c r="B3164" s="2">
        <v>1208787</v>
      </c>
      <c r="C3164" s="3">
        <v>0.18315000000000001</v>
      </c>
      <c r="D3164" s="10">
        <f>C3164*Taux!$B$4</f>
        <v>5.6813130000000003</v>
      </c>
    </row>
    <row r="3165" spans="1:4" x14ac:dyDescent="0.25">
      <c r="A3165" s="1" t="s">
        <v>8</v>
      </c>
      <c r="B3165" s="2">
        <v>1208796</v>
      </c>
      <c r="C3165" s="3">
        <v>0.18315000000000001</v>
      </c>
      <c r="D3165" s="10">
        <f>C3165*Taux!$B$4</f>
        <v>5.6813130000000003</v>
      </c>
    </row>
    <row r="3166" spans="1:4" x14ac:dyDescent="0.25">
      <c r="A3166" s="1" t="s">
        <v>8</v>
      </c>
      <c r="B3166" s="2">
        <v>1208824</v>
      </c>
      <c r="C3166" s="3">
        <v>0.18315000000000001</v>
      </c>
      <c r="D3166" s="10">
        <f>C3166*Taux!$B$4</f>
        <v>5.6813130000000003</v>
      </c>
    </row>
    <row r="3167" spans="1:4" x14ac:dyDescent="0.25">
      <c r="A3167" s="1" t="s">
        <v>8</v>
      </c>
      <c r="B3167" s="2">
        <v>1208836</v>
      </c>
      <c r="C3167" s="3">
        <v>0.18315000000000001</v>
      </c>
      <c r="D3167" s="10">
        <f>C3167*Taux!$B$4</f>
        <v>5.6813130000000003</v>
      </c>
    </row>
    <row r="3168" spans="1:4" x14ac:dyDescent="0.25">
      <c r="A3168" s="1" t="s">
        <v>8</v>
      </c>
      <c r="B3168" s="2">
        <v>1208838</v>
      </c>
      <c r="C3168" s="3">
        <v>0.18315000000000001</v>
      </c>
      <c r="D3168" s="10">
        <f>C3168*Taux!$B$4</f>
        <v>5.6813130000000003</v>
      </c>
    </row>
    <row r="3169" spans="1:4" x14ac:dyDescent="0.25">
      <c r="A3169" s="1" t="s">
        <v>8</v>
      </c>
      <c r="B3169" s="2">
        <v>1208857</v>
      </c>
      <c r="C3169" s="3">
        <v>0.18315000000000001</v>
      </c>
      <c r="D3169" s="10">
        <f>C3169*Taux!$B$4</f>
        <v>5.6813130000000003</v>
      </c>
    </row>
    <row r="3170" spans="1:4" x14ac:dyDescent="0.25">
      <c r="A3170" s="1" t="s">
        <v>8</v>
      </c>
      <c r="B3170" s="2">
        <v>1208862</v>
      </c>
      <c r="C3170" s="3">
        <v>0.18315000000000001</v>
      </c>
      <c r="D3170" s="10">
        <f>C3170*Taux!$B$4</f>
        <v>5.6813130000000003</v>
      </c>
    </row>
    <row r="3171" spans="1:4" x14ac:dyDescent="0.25">
      <c r="A3171" s="1" t="s">
        <v>8</v>
      </c>
      <c r="B3171" s="2">
        <v>1208864</v>
      </c>
      <c r="C3171" s="3">
        <v>0.18315000000000001</v>
      </c>
      <c r="D3171" s="10">
        <f>C3171*Taux!$B$4</f>
        <v>5.6813130000000003</v>
      </c>
    </row>
    <row r="3172" spans="1:4" x14ac:dyDescent="0.25">
      <c r="A3172" s="1" t="s">
        <v>8</v>
      </c>
      <c r="B3172" s="2">
        <v>1208868</v>
      </c>
      <c r="C3172" s="3">
        <v>0.18315000000000001</v>
      </c>
      <c r="D3172" s="10">
        <f>C3172*Taux!$B$4</f>
        <v>5.6813130000000003</v>
      </c>
    </row>
    <row r="3173" spans="1:4" x14ac:dyDescent="0.25">
      <c r="A3173" s="1" t="s">
        <v>8</v>
      </c>
      <c r="B3173" s="2">
        <v>1208873</v>
      </c>
      <c r="C3173" s="3">
        <v>0.18315000000000001</v>
      </c>
      <c r="D3173" s="10">
        <f>C3173*Taux!$B$4</f>
        <v>5.6813130000000003</v>
      </c>
    </row>
    <row r="3174" spans="1:4" x14ac:dyDescent="0.25">
      <c r="A3174" s="1" t="s">
        <v>8</v>
      </c>
      <c r="B3174" s="2">
        <v>1208876</v>
      </c>
      <c r="C3174" s="3">
        <v>0.18315000000000001</v>
      </c>
      <c r="D3174" s="10">
        <f>C3174*Taux!$B$4</f>
        <v>5.6813130000000003</v>
      </c>
    </row>
    <row r="3175" spans="1:4" x14ac:dyDescent="0.25">
      <c r="A3175" s="1" t="s">
        <v>8</v>
      </c>
      <c r="B3175" s="2">
        <v>1208879</v>
      </c>
      <c r="C3175" s="3">
        <v>0.18315000000000001</v>
      </c>
      <c r="D3175" s="10">
        <f>C3175*Taux!$B$4</f>
        <v>5.6813130000000003</v>
      </c>
    </row>
    <row r="3176" spans="1:4" x14ac:dyDescent="0.25">
      <c r="A3176" s="1" t="s">
        <v>8</v>
      </c>
      <c r="B3176" s="2">
        <v>1208894</v>
      </c>
      <c r="C3176" s="3">
        <v>0.18315000000000001</v>
      </c>
      <c r="D3176" s="10">
        <f>C3176*Taux!$B$4</f>
        <v>5.6813130000000003</v>
      </c>
    </row>
    <row r="3177" spans="1:4" x14ac:dyDescent="0.25">
      <c r="A3177" s="1" t="s">
        <v>8</v>
      </c>
      <c r="B3177" s="2">
        <v>1208916</v>
      </c>
      <c r="C3177" s="3">
        <v>0.18315000000000001</v>
      </c>
      <c r="D3177" s="10">
        <f>C3177*Taux!$B$4</f>
        <v>5.6813130000000003</v>
      </c>
    </row>
    <row r="3178" spans="1:4" x14ac:dyDescent="0.25">
      <c r="A3178" s="1" t="s">
        <v>8</v>
      </c>
      <c r="B3178" s="2">
        <v>1208942</v>
      </c>
      <c r="C3178" s="3">
        <v>0.18315000000000001</v>
      </c>
      <c r="D3178" s="10">
        <f>C3178*Taux!$B$4</f>
        <v>5.6813130000000003</v>
      </c>
    </row>
    <row r="3179" spans="1:4" x14ac:dyDescent="0.25">
      <c r="A3179" s="1" t="s">
        <v>8</v>
      </c>
      <c r="B3179" s="2">
        <v>1208945</v>
      </c>
      <c r="C3179" s="3">
        <v>0.18315000000000001</v>
      </c>
      <c r="D3179" s="10">
        <f>C3179*Taux!$B$4</f>
        <v>5.6813130000000003</v>
      </c>
    </row>
    <row r="3180" spans="1:4" x14ac:dyDescent="0.25">
      <c r="A3180" s="1" t="s">
        <v>8</v>
      </c>
      <c r="B3180" s="2">
        <v>1209258</v>
      </c>
      <c r="C3180" s="3">
        <v>0.18315000000000001</v>
      </c>
      <c r="D3180" s="10">
        <f>C3180*Taux!$B$4</f>
        <v>5.6813130000000003</v>
      </c>
    </row>
    <row r="3181" spans="1:4" x14ac:dyDescent="0.25">
      <c r="A3181" s="1" t="s">
        <v>8</v>
      </c>
      <c r="B3181" s="2">
        <v>1209293</v>
      </c>
      <c r="C3181" s="3">
        <v>0.18315000000000001</v>
      </c>
      <c r="D3181" s="10">
        <f>C3181*Taux!$B$4</f>
        <v>5.6813130000000003</v>
      </c>
    </row>
    <row r="3182" spans="1:4" x14ac:dyDescent="0.25">
      <c r="A3182" s="1" t="s">
        <v>8</v>
      </c>
      <c r="B3182" s="2">
        <v>1209295</v>
      </c>
      <c r="C3182" s="3">
        <v>0.18315000000000001</v>
      </c>
      <c r="D3182" s="10">
        <f>C3182*Taux!$B$4</f>
        <v>5.6813130000000003</v>
      </c>
    </row>
    <row r="3183" spans="1:4" x14ac:dyDescent="0.25">
      <c r="A3183" s="1" t="s">
        <v>8</v>
      </c>
      <c r="B3183" s="2">
        <v>1209296</v>
      </c>
      <c r="C3183" s="3">
        <v>0.18315000000000001</v>
      </c>
      <c r="D3183" s="10">
        <f>C3183*Taux!$B$4</f>
        <v>5.6813130000000003</v>
      </c>
    </row>
    <row r="3184" spans="1:4" x14ac:dyDescent="0.25">
      <c r="A3184" s="1" t="s">
        <v>8</v>
      </c>
      <c r="B3184" s="2">
        <v>1209374</v>
      </c>
      <c r="C3184" s="3">
        <v>0.18315000000000001</v>
      </c>
      <c r="D3184" s="10">
        <f>C3184*Taux!$B$4</f>
        <v>5.6813130000000003</v>
      </c>
    </row>
    <row r="3185" spans="1:4" x14ac:dyDescent="0.25">
      <c r="A3185" s="1" t="s">
        <v>8</v>
      </c>
      <c r="B3185" s="2">
        <v>1209376</v>
      </c>
      <c r="C3185" s="3">
        <v>0.18315000000000001</v>
      </c>
      <c r="D3185" s="10">
        <f>C3185*Taux!$B$4</f>
        <v>5.6813130000000003</v>
      </c>
    </row>
    <row r="3186" spans="1:4" x14ac:dyDescent="0.25">
      <c r="A3186" s="1" t="s">
        <v>8</v>
      </c>
      <c r="B3186" s="2">
        <v>1209377</v>
      </c>
      <c r="C3186" s="3">
        <v>0.18315000000000001</v>
      </c>
      <c r="D3186" s="10">
        <f>C3186*Taux!$B$4</f>
        <v>5.6813130000000003</v>
      </c>
    </row>
    <row r="3187" spans="1:4" x14ac:dyDescent="0.25">
      <c r="A3187" s="1" t="s">
        <v>8</v>
      </c>
      <c r="B3187" s="2">
        <v>1209378</v>
      </c>
      <c r="C3187" s="3">
        <v>0.18315000000000001</v>
      </c>
      <c r="D3187" s="10">
        <f>C3187*Taux!$B$4</f>
        <v>5.6813130000000003</v>
      </c>
    </row>
    <row r="3188" spans="1:4" x14ac:dyDescent="0.25">
      <c r="A3188" s="1" t="s">
        <v>8</v>
      </c>
      <c r="B3188" s="2">
        <v>1209742</v>
      </c>
      <c r="C3188" s="3">
        <v>0.18315000000000001</v>
      </c>
      <c r="D3188" s="10">
        <f>C3188*Taux!$B$4</f>
        <v>5.6813130000000003</v>
      </c>
    </row>
    <row r="3189" spans="1:4" x14ac:dyDescent="0.25">
      <c r="A3189" s="1" t="s">
        <v>8</v>
      </c>
      <c r="B3189" s="2">
        <v>1209785</v>
      </c>
      <c r="C3189" s="3">
        <v>0.18315000000000001</v>
      </c>
      <c r="D3189" s="10">
        <f>C3189*Taux!$B$4</f>
        <v>5.6813130000000003</v>
      </c>
    </row>
    <row r="3190" spans="1:4" x14ac:dyDescent="0.25">
      <c r="A3190" s="1" t="s">
        <v>8</v>
      </c>
      <c r="B3190" s="2">
        <v>1209786</v>
      </c>
      <c r="C3190" s="3">
        <v>0.18315000000000001</v>
      </c>
      <c r="D3190" s="10">
        <f>C3190*Taux!$B$4</f>
        <v>5.6813130000000003</v>
      </c>
    </row>
    <row r="3191" spans="1:4" x14ac:dyDescent="0.25">
      <c r="A3191" s="1" t="s">
        <v>8</v>
      </c>
      <c r="B3191" s="2">
        <v>1209966</v>
      </c>
      <c r="C3191" s="3">
        <v>0.18315000000000001</v>
      </c>
      <c r="D3191" s="10">
        <f>C3191*Taux!$B$4</f>
        <v>5.6813130000000003</v>
      </c>
    </row>
    <row r="3192" spans="1:4" x14ac:dyDescent="0.25">
      <c r="A3192" s="1" t="s">
        <v>8</v>
      </c>
      <c r="B3192" s="2">
        <v>1217214</v>
      </c>
      <c r="C3192" s="3">
        <v>0.18315000000000001</v>
      </c>
      <c r="D3192" s="10">
        <f>C3192*Taux!$B$4</f>
        <v>5.6813130000000003</v>
      </c>
    </row>
    <row r="3193" spans="1:4" x14ac:dyDescent="0.25">
      <c r="A3193" s="1" t="s">
        <v>8</v>
      </c>
      <c r="B3193" s="2">
        <v>1217226</v>
      </c>
      <c r="C3193" s="3">
        <v>0.18315000000000001</v>
      </c>
      <c r="D3193" s="10">
        <f>C3193*Taux!$B$4</f>
        <v>5.6813130000000003</v>
      </c>
    </row>
    <row r="3194" spans="1:4" x14ac:dyDescent="0.25">
      <c r="A3194" s="1" t="s">
        <v>8</v>
      </c>
      <c r="B3194" s="2">
        <v>1217227</v>
      </c>
      <c r="C3194" s="3">
        <v>0.18315000000000001</v>
      </c>
      <c r="D3194" s="10">
        <f>C3194*Taux!$B$4</f>
        <v>5.6813130000000003</v>
      </c>
    </row>
    <row r="3195" spans="1:4" x14ac:dyDescent="0.25">
      <c r="A3195" s="1" t="s">
        <v>8</v>
      </c>
      <c r="B3195" s="2">
        <v>1217229</v>
      </c>
      <c r="C3195" s="3">
        <v>0.18315000000000001</v>
      </c>
      <c r="D3195" s="10">
        <f>C3195*Taux!$B$4</f>
        <v>5.6813130000000003</v>
      </c>
    </row>
    <row r="3196" spans="1:4" x14ac:dyDescent="0.25">
      <c r="A3196" s="1" t="s">
        <v>8</v>
      </c>
      <c r="B3196" s="2">
        <v>1217234</v>
      </c>
      <c r="C3196" s="3">
        <v>0.18315000000000001</v>
      </c>
      <c r="D3196" s="10">
        <f>C3196*Taux!$B$4</f>
        <v>5.6813130000000003</v>
      </c>
    </row>
    <row r="3197" spans="1:4" x14ac:dyDescent="0.25">
      <c r="A3197" s="1" t="s">
        <v>8</v>
      </c>
      <c r="B3197" s="2">
        <v>1217235</v>
      </c>
      <c r="C3197" s="3">
        <v>0.18315000000000001</v>
      </c>
      <c r="D3197" s="10">
        <f>C3197*Taux!$B$4</f>
        <v>5.6813130000000003</v>
      </c>
    </row>
    <row r="3198" spans="1:4" x14ac:dyDescent="0.25">
      <c r="A3198" s="1" t="s">
        <v>8</v>
      </c>
      <c r="B3198" s="2">
        <v>1217237</v>
      </c>
      <c r="C3198" s="3">
        <v>0.18315000000000001</v>
      </c>
      <c r="D3198" s="10">
        <f>C3198*Taux!$B$4</f>
        <v>5.6813130000000003</v>
      </c>
    </row>
    <row r="3199" spans="1:4" x14ac:dyDescent="0.25">
      <c r="A3199" s="1" t="s">
        <v>8</v>
      </c>
      <c r="B3199" s="2">
        <v>1217238</v>
      </c>
      <c r="C3199" s="3">
        <v>0.18315000000000001</v>
      </c>
      <c r="D3199" s="10">
        <f>C3199*Taux!$B$4</f>
        <v>5.6813130000000003</v>
      </c>
    </row>
    <row r="3200" spans="1:4" x14ac:dyDescent="0.25">
      <c r="A3200" s="1" t="s">
        <v>8</v>
      </c>
      <c r="B3200" s="2">
        <v>1217258</v>
      </c>
      <c r="C3200" s="3">
        <v>0.18315000000000001</v>
      </c>
      <c r="D3200" s="10">
        <f>C3200*Taux!$B$4</f>
        <v>5.6813130000000003</v>
      </c>
    </row>
    <row r="3201" spans="1:4" x14ac:dyDescent="0.25">
      <c r="A3201" s="1" t="s">
        <v>8</v>
      </c>
      <c r="B3201" s="2">
        <v>1217268</v>
      </c>
      <c r="C3201" s="3">
        <v>0.18315000000000001</v>
      </c>
      <c r="D3201" s="10">
        <f>C3201*Taux!$B$4</f>
        <v>5.6813130000000003</v>
      </c>
    </row>
    <row r="3202" spans="1:4" x14ac:dyDescent="0.25">
      <c r="A3202" s="1" t="s">
        <v>8</v>
      </c>
      <c r="B3202" s="2">
        <v>1217287</v>
      </c>
      <c r="C3202" s="3">
        <v>0.18315000000000001</v>
      </c>
      <c r="D3202" s="10">
        <f>C3202*Taux!$B$4</f>
        <v>5.6813130000000003</v>
      </c>
    </row>
    <row r="3203" spans="1:4" x14ac:dyDescent="0.25">
      <c r="A3203" s="1" t="s">
        <v>8</v>
      </c>
      <c r="B3203" s="2">
        <v>1217289</v>
      </c>
      <c r="C3203" s="3">
        <v>0.18315000000000001</v>
      </c>
      <c r="D3203" s="10">
        <f>C3203*Taux!$B$4</f>
        <v>5.6813130000000003</v>
      </c>
    </row>
    <row r="3204" spans="1:4" x14ac:dyDescent="0.25">
      <c r="A3204" s="1" t="s">
        <v>8</v>
      </c>
      <c r="B3204" s="2">
        <v>1217319</v>
      </c>
      <c r="C3204" s="3">
        <v>0.18315000000000001</v>
      </c>
      <c r="D3204" s="10">
        <f>C3204*Taux!$B$4</f>
        <v>5.6813130000000003</v>
      </c>
    </row>
    <row r="3205" spans="1:4" x14ac:dyDescent="0.25">
      <c r="A3205" s="1" t="s">
        <v>8</v>
      </c>
      <c r="B3205" s="2">
        <v>1217324</v>
      </c>
      <c r="C3205" s="3">
        <v>0.18315000000000001</v>
      </c>
      <c r="D3205" s="10">
        <f>C3205*Taux!$B$4</f>
        <v>5.6813130000000003</v>
      </c>
    </row>
    <row r="3206" spans="1:4" x14ac:dyDescent="0.25">
      <c r="A3206" s="1" t="s">
        <v>8</v>
      </c>
      <c r="B3206" s="2">
        <v>1217325</v>
      </c>
      <c r="C3206" s="3">
        <v>0.18315000000000001</v>
      </c>
      <c r="D3206" s="10">
        <f>C3206*Taux!$B$4</f>
        <v>5.6813130000000003</v>
      </c>
    </row>
    <row r="3207" spans="1:4" x14ac:dyDescent="0.25">
      <c r="A3207" s="1" t="s">
        <v>8</v>
      </c>
      <c r="B3207" s="2">
        <v>1217327</v>
      </c>
      <c r="C3207" s="3">
        <v>0.18315000000000001</v>
      </c>
      <c r="D3207" s="10">
        <f>C3207*Taux!$B$4</f>
        <v>5.6813130000000003</v>
      </c>
    </row>
    <row r="3208" spans="1:4" x14ac:dyDescent="0.25">
      <c r="A3208" s="1" t="s">
        <v>8</v>
      </c>
      <c r="B3208" s="2">
        <v>1217338</v>
      </c>
      <c r="C3208" s="3">
        <v>0.18315000000000001</v>
      </c>
      <c r="D3208" s="10">
        <f>C3208*Taux!$B$4</f>
        <v>5.6813130000000003</v>
      </c>
    </row>
    <row r="3209" spans="1:4" x14ac:dyDescent="0.25">
      <c r="A3209" s="1" t="s">
        <v>8</v>
      </c>
      <c r="B3209" s="2">
        <v>1217342</v>
      </c>
      <c r="C3209" s="3">
        <v>0.18315000000000001</v>
      </c>
      <c r="D3209" s="10">
        <f>C3209*Taux!$B$4</f>
        <v>5.6813130000000003</v>
      </c>
    </row>
    <row r="3210" spans="1:4" x14ac:dyDescent="0.25">
      <c r="A3210" s="1" t="s">
        <v>8</v>
      </c>
      <c r="B3210" s="2">
        <v>1217345</v>
      </c>
      <c r="C3210" s="3">
        <v>0.18315000000000001</v>
      </c>
      <c r="D3210" s="10">
        <f>C3210*Taux!$B$4</f>
        <v>5.6813130000000003</v>
      </c>
    </row>
    <row r="3211" spans="1:4" x14ac:dyDescent="0.25">
      <c r="A3211" s="1" t="s">
        <v>8</v>
      </c>
      <c r="B3211" s="2">
        <v>1217346</v>
      </c>
      <c r="C3211" s="3">
        <v>0.18315000000000001</v>
      </c>
      <c r="D3211" s="10">
        <f>C3211*Taux!$B$4</f>
        <v>5.6813130000000003</v>
      </c>
    </row>
    <row r="3212" spans="1:4" x14ac:dyDescent="0.25">
      <c r="A3212" s="1" t="s">
        <v>8</v>
      </c>
      <c r="B3212" s="2">
        <v>1217347</v>
      </c>
      <c r="C3212" s="3">
        <v>0.18315000000000001</v>
      </c>
      <c r="D3212" s="10">
        <f>C3212*Taux!$B$4</f>
        <v>5.6813130000000003</v>
      </c>
    </row>
    <row r="3213" spans="1:4" x14ac:dyDescent="0.25">
      <c r="A3213" s="1" t="s">
        <v>8</v>
      </c>
      <c r="B3213" s="2">
        <v>1217348</v>
      </c>
      <c r="C3213" s="3">
        <v>0.18315000000000001</v>
      </c>
      <c r="D3213" s="10">
        <f>C3213*Taux!$B$4</f>
        <v>5.6813130000000003</v>
      </c>
    </row>
    <row r="3214" spans="1:4" x14ac:dyDescent="0.25">
      <c r="A3214" s="1" t="s">
        <v>8</v>
      </c>
      <c r="B3214" s="2">
        <v>1217349</v>
      </c>
      <c r="C3214" s="3">
        <v>0.18315000000000001</v>
      </c>
      <c r="D3214" s="10">
        <f>C3214*Taux!$B$4</f>
        <v>5.6813130000000003</v>
      </c>
    </row>
    <row r="3215" spans="1:4" x14ac:dyDescent="0.25">
      <c r="A3215" s="1" t="s">
        <v>8</v>
      </c>
      <c r="B3215" s="2">
        <v>1217382</v>
      </c>
      <c r="C3215" s="3">
        <v>0.18315000000000001</v>
      </c>
      <c r="D3215" s="10">
        <f>C3215*Taux!$B$4</f>
        <v>5.6813130000000003</v>
      </c>
    </row>
    <row r="3216" spans="1:4" x14ac:dyDescent="0.25">
      <c r="A3216" s="1" t="s">
        <v>8</v>
      </c>
      <c r="B3216" s="2">
        <v>1217392</v>
      </c>
      <c r="C3216" s="3">
        <v>0.18315000000000001</v>
      </c>
      <c r="D3216" s="10">
        <f>C3216*Taux!$B$4</f>
        <v>5.6813130000000003</v>
      </c>
    </row>
    <row r="3217" spans="1:4" x14ac:dyDescent="0.25">
      <c r="A3217" s="1" t="s">
        <v>8</v>
      </c>
      <c r="B3217" s="2">
        <v>1217449</v>
      </c>
      <c r="C3217" s="3">
        <v>0.18315000000000001</v>
      </c>
      <c r="D3217" s="10">
        <f>C3217*Taux!$B$4</f>
        <v>5.6813130000000003</v>
      </c>
    </row>
    <row r="3218" spans="1:4" x14ac:dyDescent="0.25">
      <c r="A3218" s="1" t="s">
        <v>8</v>
      </c>
      <c r="B3218" s="2">
        <v>1217452</v>
      </c>
      <c r="C3218" s="3">
        <v>0.18315000000000001</v>
      </c>
      <c r="D3218" s="10">
        <f>C3218*Taux!$B$4</f>
        <v>5.6813130000000003</v>
      </c>
    </row>
    <row r="3219" spans="1:4" x14ac:dyDescent="0.25">
      <c r="A3219" s="1" t="s">
        <v>8</v>
      </c>
      <c r="B3219" s="2">
        <v>1217455</v>
      </c>
      <c r="C3219" s="3">
        <v>0.18315000000000001</v>
      </c>
      <c r="D3219" s="10">
        <f>C3219*Taux!$B$4</f>
        <v>5.6813130000000003</v>
      </c>
    </row>
    <row r="3220" spans="1:4" x14ac:dyDescent="0.25">
      <c r="A3220" s="1" t="s">
        <v>8</v>
      </c>
      <c r="B3220" s="2">
        <v>1217458</v>
      </c>
      <c r="C3220" s="3">
        <v>0.18315000000000001</v>
      </c>
      <c r="D3220" s="10">
        <f>C3220*Taux!$B$4</f>
        <v>5.6813130000000003</v>
      </c>
    </row>
    <row r="3221" spans="1:4" x14ac:dyDescent="0.25">
      <c r="A3221" s="1" t="s">
        <v>8</v>
      </c>
      <c r="B3221" s="2">
        <v>1217459</v>
      </c>
      <c r="C3221" s="3">
        <v>0.18315000000000001</v>
      </c>
      <c r="D3221" s="10">
        <f>C3221*Taux!$B$4</f>
        <v>5.6813130000000003</v>
      </c>
    </row>
    <row r="3222" spans="1:4" x14ac:dyDescent="0.25">
      <c r="A3222" s="1" t="s">
        <v>8</v>
      </c>
      <c r="B3222" s="2">
        <v>1217476</v>
      </c>
      <c r="C3222" s="3">
        <v>0.18315000000000001</v>
      </c>
      <c r="D3222" s="10">
        <f>C3222*Taux!$B$4</f>
        <v>5.6813130000000003</v>
      </c>
    </row>
    <row r="3223" spans="1:4" x14ac:dyDescent="0.25">
      <c r="A3223" s="1" t="s">
        <v>8</v>
      </c>
      <c r="B3223" s="2">
        <v>1217509</v>
      </c>
      <c r="C3223" s="3">
        <v>0.18315000000000001</v>
      </c>
      <c r="D3223" s="10">
        <f>C3223*Taux!$B$4</f>
        <v>5.6813130000000003</v>
      </c>
    </row>
    <row r="3224" spans="1:4" x14ac:dyDescent="0.25">
      <c r="A3224" s="1" t="s">
        <v>8</v>
      </c>
      <c r="B3224" s="2">
        <v>1217526</v>
      </c>
      <c r="C3224" s="3">
        <v>0.18315000000000001</v>
      </c>
      <c r="D3224" s="10">
        <f>C3224*Taux!$B$4</f>
        <v>5.6813130000000003</v>
      </c>
    </row>
    <row r="3225" spans="1:4" x14ac:dyDescent="0.25">
      <c r="A3225" s="1" t="s">
        <v>8</v>
      </c>
      <c r="B3225" s="2">
        <v>1217532</v>
      </c>
      <c r="C3225" s="3">
        <v>0.18315000000000001</v>
      </c>
      <c r="D3225" s="10">
        <f>C3225*Taux!$B$4</f>
        <v>5.6813130000000003</v>
      </c>
    </row>
    <row r="3226" spans="1:4" x14ac:dyDescent="0.25">
      <c r="A3226" s="1" t="s">
        <v>8</v>
      </c>
      <c r="B3226" s="2">
        <v>1217533</v>
      </c>
      <c r="C3226" s="3">
        <v>0.18315000000000001</v>
      </c>
      <c r="D3226" s="10">
        <f>C3226*Taux!$B$4</f>
        <v>5.6813130000000003</v>
      </c>
    </row>
    <row r="3227" spans="1:4" x14ac:dyDescent="0.25">
      <c r="A3227" s="1" t="s">
        <v>8</v>
      </c>
      <c r="B3227" s="2">
        <v>1217540</v>
      </c>
      <c r="C3227" s="3">
        <v>0.18315000000000001</v>
      </c>
      <c r="D3227" s="10">
        <f>C3227*Taux!$B$4</f>
        <v>5.6813130000000003</v>
      </c>
    </row>
    <row r="3228" spans="1:4" x14ac:dyDescent="0.25">
      <c r="A3228" s="1" t="s">
        <v>8</v>
      </c>
      <c r="B3228" s="2">
        <v>1217543</v>
      </c>
      <c r="C3228" s="3">
        <v>0.18315000000000001</v>
      </c>
      <c r="D3228" s="10">
        <f>C3228*Taux!$B$4</f>
        <v>5.6813130000000003</v>
      </c>
    </row>
    <row r="3229" spans="1:4" x14ac:dyDescent="0.25">
      <c r="A3229" s="1" t="s">
        <v>8</v>
      </c>
      <c r="B3229" s="2">
        <v>1217562</v>
      </c>
      <c r="C3229" s="3">
        <v>0.18315000000000001</v>
      </c>
      <c r="D3229" s="10">
        <f>C3229*Taux!$B$4</f>
        <v>5.6813130000000003</v>
      </c>
    </row>
    <row r="3230" spans="1:4" x14ac:dyDescent="0.25">
      <c r="A3230" s="1" t="s">
        <v>8</v>
      </c>
      <c r="B3230" s="2">
        <v>1217563</v>
      </c>
      <c r="C3230" s="3">
        <v>0.18315000000000001</v>
      </c>
      <c r="D3230" s="10">
        <f>C3230*Taux!$B$4</f>
        <v>5.6813130000000003</v>
      </c>
    </row>
    <row r="3231" spans="1:4" x14ac:dyDescent="0.25">
      <c r="A3231" s="1" t="s">
        <v>8</v>
      </c>
      <c r="B3231" s="2">
        <v>1217567</v>
      </c>
      <c r="C3231" s="3">
        <v>0.18315000000000001</v>
      </c>
      <c r="D3231" s="10">
        <f>C3231*Taux!$B$4</f>
        <v>5.6813130000000003</v>
      </c>
    </row>
    <row r="3232" spans="1:4" x14ac:dyDescent="0.25">
      <c r="A3232" s="1" t="s">
        <v>8</v>
      </c>
      <c r="B3232" s="2">
        <v>1217578</v>
      </c>
      <c r="C3232" s="3">
        <v>0.18315000000000001</v>
      </c>
      <c r="D3232" s="10">
        <f>C3232*Taux!$B$4</f>
        <v>5.6813130000000003</v>
      </c>
    </row>
    <row r="3233" spans="1:4" x14ac:dyDescent="0.25">
      <c r="A3233" s="1" t="s">
        <v>8</v>
      </c>
      <c r="B3233" s="2">
        <v>1217581</v>
      </c>
      <c r="C3233" s="3">
        <v>0.18315000000000001</v>
      </c>
      <c r="D3233" s="10">
        <f>C3233*Taux!$B$4</f>
        <v>5.6813130000000003</v>
      </c>
    </row>
    <row r="3234" spans="1:4" x14ac:dyDescent="0.25">
      <c r="A3234" s="1" t="s">
        <v>8</v>
      </c>
      <c r="B3234" s="2">
        <v>1217594</v>
      </c>
      <c r="C3234" s="3">
        <v>0.18315000000000001</v>
      </c>
      <c r="D3234" s="10">
        <f>C3234*Taux!$B$4</f>
        <v>5.6813130000000003</v>
      </c>
    </row>
    <row r="3235" spans="1:4" x14ac:dyDescent="0.25">
      <c r="A3235" s="1" t="s">
        <v>8</v>
      </c>
      <c r="B3235" s="2">
        <v>1217623</v>
      </c>
      <c r="C3235" s="3">
        <v>0.18315000000000001</v>
      </c>
      <c r="D3235" s="10">
        <f>C3235*Taux!$B$4</f>
        <v>5.6813130000000003</v>
      </c>
    </row>
    <row r="3236" spans="1:4" x14ac:dyDescent="0.25">
      <c r="A3236" s="1" t="s">
        <v>8</v>
      </c>
      <c r="B3236" s="2">
        <v>1217639</v>
      </c>
      <c r="C3236" s="3">
        <v>0.18315000000000001</v>
      </c>
      <c r="D3236" s="10">
        <f>C3236*Taux!$B$4</f>
        <v>5.6813130000000003</v>
      </c>
    </row>
    <row r="3237" spans="1:4" x14ac:dyDescent="0.25">
      <c r="A3237" s="1" t="s">
        <v>8</v>
      </c>
      <c r="B3237" s="2">
        <v>1217644</v>
      </c>
      <c r="C3237" s="3">
        <v>0.18315000000000001</v>
      </c>
      <c r="D3237" s="10">
        <f>C3237*Taux!$B$4</f>
        <v>5.6813130000000003</v>
      </c>
    </row>
    <row r="3238" spans="1:4" x14ac:dyDescent="0.25">
      <c r="A3238" s="1" t="s">
        <v>8</v>
      </c>
      <c r="B3238" s="2">
        <v>1217647</v>
      </c>
      <c r="C3238" s="3">
        <v>0.18315000000000001</v>
      </c>
      <c r="D3238" s="10">
        <f>C3238*Taux!$B$4</f>
        <v>5.6813130000000003</v>
      </c>
    </row>
    <row r="3239" spans="1:4" x14ac:dyDescent="0.25">
      <c r="A3239" s="1" t="s">
        <v>8</v>
      </c>
      <c r="B3239" s="2">
        <v>1217654</v>
      </c>
      <c r="C3239" s="3">
        <v>0.18315000000000001</v>
      </c>
      <c r="D3239" s="10">
        <f>C3239*Taux!$B$4</f>
        <v>5.6813130000000003</v>
      </c>
    </row>
    <row r="3240" spans="1:4" x14ac:dyDescent="0.25">
      <c r="A3240" s="1" t="s">
        <v>8</v>
      </c>
      <c r="B3240" s="2">
        <v>1217659</v>
      </c>
      <c r="C3240" s="3">
        <v>0.18315000000000001</v>
      </c>
      <c r="D3240" s="10">
        <f>C3240*Taux!$B$4</f>
        <v>5.6813130000000003</v>
      </c>
    </row>
    <row r="3241" spans="1:4" x14ac:dyDescent="0.25">
      <c r="A3241" s="1" t="s">
        <v>8</v>
      </c>
      <c r="B3241" s="2">
        <v>1217667</v>
      </c>
      <c r="C3241" s="3">
        <v>0.18315000000000001</v>
      </c>
      <c r="D3241" s="10">
        <f>C3241*Taux!$B$4</f>
        <v>5.6813130000000003</v>
      </c>
    </row>
    <row r="3242" spans="1:4" x14ac:dyDescent="0.25">
      <c r="A3242" s="1" t="s">
        <v>8</v>
      </c>
      <c r="B3242" s="2">
        <v>1217682</v>
      </c>
      <c r="C3242" s="3">
        <v>0.18315000000000001</v>
      </c>
      <c r="D3242" s="10">
        <f>C3242*Taux!$B$4</f>
        <v>5.6813130000000003</v>
      </c>
    </row>
    <row r="3243" spans="1:4" x14ac:dyDescent="0.25">
      <c r="A3243" s="1" t="s">
        <v>8</v>
      </c>
      <c r="B3243" s="2">
        <v>1217683</v>
      </c>
      <c r="C3243" s="3">
        <v>0.18315000000000001</v>
      </c>
      <c r="D3243" s="10">
        <f>C3243*Taux!$B$4</f>
        <v>5.6813130000000003</v>
      </c>
    </row>
    <row r="3244" spans="1:4" x14ac:dyDescent="0.25">
      <c r="A3244" s="1" t="s">
        <v>8</v>
      </c>
      <c r="B3244" s="2">
        <v>1217696</v>
      </c>
      <c r="C3244" s="3">
        <v>0.18315000000000001</v>
      </c>
      <c r="D3244" s="10">
        <f>C3244*Taux!$B$4</f>
        <v>5.6813130000000003</v>
      </c>
    </row>
    <row r="3245" spans="1:4" x14ac:dyDescent="0.25">
      <c r="A3245" s="1" t="s">
        <v>8</v>
      </c>
      <c r="B3245" s="2">
        <v>1217738</v>
      </c>
      <c r="C3245" s="3">
        <v>0.18315000000000001</v>
      </c>
      <c r="D3245" s="10">
        <f>C3245*Taux!$B$4</f>
        <v>5.6813130000000003</v>
      </c>
    </row>
    <row r="3246" spans="1:4" x14ac:dyDescent="0.25">
      <c r="A3246" s="1" t="s">
        <v>8</v>
      </c>
      <c r="B3246" s="2">
        <v>1217739</v>
      </c>
      <c r="C3246" s="3">
        <v>0.18315000000000001</v>
      </c>
      <c r="D3246" s="10">
        <f>C3246*Taux!$B$4</f>
        <v>5.6813130000000003</v>
      </c>
    </row>
    <row r="3247" spans="1:4" x14ac:dyDescent="0.25">
      <c r="A3247" s="1" t="s">
        <v>8</v>
      </c>
      <c r="B3247" s="2">
        <v>1217752</v>
      </c>
      <c r="C3247" s="3">
        <v>0.18315000000000001</v>
      </c>
      <c r="D3247" s="10">
        <f>C3247*Taux!$B$4</f>
        <v>5.6813130000000003</v>
      </c>
    </row>
    <row r="3248" spans="1:4" x14ac:dyDescent="0.25">
      <c r="A3248" s="1" t="s">
        <v>8</v>
      </c>
      <c r="B3248" s="2">
        <v>1217755</v>
      </c>
      <c r="C3248" s="3">
        <v>0.18315000000000001</v>
      </c>
      <c r="D3248" s="10">
        <f>C3248*Taux!$B$4</f>
        <v>5.6813130000000003</v>
      </c>
    </row>
    <row r="3249" spans="1:4" x14ac:dyDescent="0.25">
      <c r="A3249" s="1" t="s">
        <v>8</v>
      </c>
      <c r="B3249" s="2">
        <v>1217774</v>
      </c>
      <c r="C3249" s="3">
        <v>0.18315000000000001</v>
      </c>
      <c r="D3249" s="10">
        <f>C3249*Taux!$B$4</f>
        <v>5.6813130000000003</v>
      </c>
    </row>
    <row r="3250" spans="1:4" x14ac:dyDescent="0.25">
      <c r="A3250" s="1" t="s">
        <v>8</v>
      </c>
      <c r="B3250" s="2">
        <v>1217783</v>
      </c>
      <c r="C3250" s="3">
        <v>0.18315000000000001</v>
      </c>
      <c r="D3250" s="10">
        <f>C3250*Taux!$B$4</f>
        <v>5.6813130000000003</v>
      </c>
    </row>
    <row r="3251" spans="1:4" x14ac:dyDescent="0.25">
      <c r="A3251" s="1" t="s">
        <v>8</v>
      </c>
      <c r="B3251" s="2">
        <v>1217812</v>
      </c>
      <c r="C3251" s="3">
        <v>0.18315000000000001</v>
      </c>
      <c r="D3251" s="10">
        <f>C3251*Taux!$B$4</f>
        <v>5.6813130000000003</v>
      </c>
    </row>
    <row r="3252" spans="1:4" x14ac:dyDescent="0.25">
      <c r="A3252" s="1" t="s">
        <v>8</v>
      </c>
      <c r="B3252" s="2">
        <v>1217824</v>
      </c>
      <c r="C3252" s="3">
        <v>0.18315000000000001</v>
      </c>
      <c r="D3252" s="10">
        <f>C3252*Taux!$B$4</f>
        <v>5.6813130000000003</v>
      </c>
    </row>
    <row r="3253" spans="1:4" x14ac:dyDescent="0.25">
      <c r="A3253" s="1" t="s">
        <v>8</v>
      </c>
      <c r="B3253" s="2">
        <v>1217844</v>
      </c>
      <c r="C3253" s="3">
        <v>0.18315000000000001</v>
      </c>
      <c r="D3253" s="10">
        <f>C3253*Taux!$B$4</f>
        <v>5.6813130000000003</v>
      </c>
    </row>
    <row r="3254" spans="1:4" x14ac:dyDescent="0.25">
      <c r="A3254" s="1" t="s">
        <v>8</v>
      </c>
      <c r="B3254" s="2">
        <v>1217856</v>
      </c>
      <c r="C3254" s="3">
        <v>0.18315000000000001</v>
      </c>
      <c r="D3254" s="10">
        <f>C3254*Taux!$B$4</f>
        <v>5.6813130000000003</v>
      </c>
    </row>
    <row r="3255" spans="1:4" x14ac:dyDescent="0.25">
      <c r="A3255" s="1" t="s">
        <v>8</v>
      </c>
      <c r="B3255" s="2">
        <v>1217873</v>
      </c>
      <c r="C3255" s="3">
        <v>0.18315000000000001</v>
      </c>
      <c r="D3255" s="10">
        <f>C3255*Taux!$B$4</f>
        <v>5.6813130000000003</v>
      </c>
    </row>
    <row r="3256" spans="1:4" x14ac:dyDescent="0.25">
      <c r="A3256" s="1" t="s">
        <v>8</v>
      </c>
      <c r="B3256" s="2">
        <v>1217879</v>
      </c>
      <c r="C3256" s="3">
        <v>0.18315000000000001</v>
      </c>
      <c r="D3256" s="10">
        <f>C3256*Taux!$B$4</f>
        <v>5.6813130000000003</v>
      </c>
    </row>
    <row r="3257" spans="1:4" x14ac:dyDescent="0.25">
      <c r="A3257" s="1" t="s">
        <v>8</v>
      </c>
      <c r="B3257" s="2">
        <v>1217889</v>
      </c>
      <c r="C3257" s="3">
        <v>0.18315000000000001</v>
      </c>
      <c r="D3257" s="10">
        <f>C3257*Taux!$B$4</f>
        <v>5.6813130000000003</v>
      </c>
    </row>
    <row r="3258" spans="1:4" x14ac:dyDescent="0.25">
      <c r="A3258" s="1" t="s">
        <v>8</v>
      </c>
      <c r="B3258" s="2">
        <v>1217924</v>
      </c>
      <c r="C3258" s="3">
        <v>0.18315000000000001</v>
      </c>
      <c r="D3258" s="10">
        <f>C3258*Taux!$B$4</f>
        <v>5.6813130000000003</v>
      </c>
    </row>
    <row r="3259" spans="1:4" x14ac:dyDescent="0.25">
      <c r="A3259" s="1" t="s">
        <v>8</v>
      </c>
      <c r="B3259" s="2">
        <v>1217925</v>
      </c>
      <c r="C3259" s="3">
        <v>0.18315000000000001</v>
      </c>
      <c r="D3259" s="10">
        <f>C3259*Taux!$B$4</f>
        <v>5.6813130000000003</v>
      </c>
    </row>
    <row r="3260" spans="1:4" x14ac:dyDescent="0.25">
      <c r="A3260" s="1" t="s">
        <v>8</v>
      </c>
      <c r="B3260" s="2">
        <v>1217936</v>
      </c>
      <c r="C3260" s="3">
        <v>0.18315000000000001</v>
      </c>
      <c r="D3260" s="10">
        <f>C3260*Taux!$B$4</f>
        <v>5.6813130000000003</v>
      </c>
    </row>
    <row r="3261" spans="1:4" x14ac:dyDescent="0.25">
      <c r="A3261" s="1" t="s">
        <v>8</v>
      </c>
      <c r="B3261" s="2">
        <v>1217938</v>
      </c>
      <c r="C3261" s="3">
        <v>0.18315000000000001</v>
      </c>
      <c r="D3261" s="10">
        <f>C3261*Taux!$B$4</f>
        <v>5.6813130000000003</v>
      </c>
    </row>
    <row r="3262" spans="1:4" x14ac:dyDescent="0.25">
      <c r="A3262" s="1" t="s">
        <v>8</v>
      </c>
      <c r="B3262" s="2">
        <v>1217939</v>
      </c>
      <c r="C3262" s="3">
        <v>0.18315000000000001</v>
      </c>
      <c r="D3262" s="10">
        <f>C3262*Taux!$B$4</f>
        <v>5.6813130000000003</v>
      </c>
    </row>
    <row r="3263" spans="1:4" x14ac:dyDescent="0.25">
      <c r="A3263" s="1" t="s">
        <v>8</v>
      </c>
      <c r="B3263" s="2">
        <v>1217946</v>
      </c>
      <c r="C3263" s="3">
        <v>0.18315000000000001</v>
      </c>
      <c r="D3263" s="10">
        <f>C3263*Taux!$B$4</f>
        <v>5.6813130000000003</v>
      </c>
    </row>
    <row r="3264" spans="1:4" x14ac:dyDescent="0.25">
      <c r="A3264" s="1" t="s">
        <v>8</v>
      </c>
      <c r="B3264" s="2">
        <v>1217956</v>
      </c>
      <c r="C3264" s="3">
        <v>0.18315000000000001</v>
      </c>
      <c r="D3264" s="10">
        <f>C3264*Taux!$B$4</f>
        <v>5.6813130000000003</v>
      </c>
    </row>
    <row r="3265" spans="1:4" x14ac:dyDescent="0.25">
      <c r="A3265" s="1" t="s">
        <v>8</v>
      </c>
      <c r="B3265" s="2">
        <v>1217957</v>
      </c>
      <c r="C3265" s="3">
        <v>0.18315000000000001</v>
      </c>
      <c r="D3265" s="10">
        <f>C3265*Taux!$B$4</f>
        <v>5.6813130000000003</v>
      </c>
    </row>
    <row r="3266" spans="1:4" x14ac:dyDescent="0.25">
      <c r="A3266" s="1" t="s">
        <v>8</v>
      </c>
      <c r="B3266" s="2">
        <v>1217964</v>
      </c>
      <c r="C3266" s="3">
        <v>0.18315000000000001</v>
      </c>
      <c r="D3266" s="10">
        <f>C3266*Taux!$B$4</f>
        <v>5.6813130000000003</v>
      </c>
    </row>
    <row r="3267" spans="1:4" x14ac:dyDescent="0.25">
      <c r="A3267" s="1" t="s">
        <v>8</v>
      </c>
      <c r="B3267" s="2">
        <v>1217985</v>
      </c>
      <c r="C3267" s="3">
        <v>0.18315000000000001</v>
      </c>
      <c r="D3267" s="10">
        <f>C3267*Taux!$B$4</f>
        <v>5.6813130000000003</v>
      </c>
    </row>
    <row r="3268" spans="1:4" x14ac:dyDescent="0.25">
      <c r="A3268" s="1" t="s">
        <v>8</v>
      </c>
      <c r="B3268" s="2">
        <v>1218222</v>
      </c>
      <c r="C3268" s="3">
        <v>0.18315000000000001</v>
      </c>
      <c r="D3268" s="10">
        <f>C3268*Taux!$B$4</f>
        <v>5.6813130000000003</v>
      </c>
    </row>
    <row r="3269" spans="1:4" x14ac:dyDescent="0.25">
      <c r="A3269" s="1" t="s">
        <v>8</v>
      </c>
      <c r="B3269" s="2">
        <v>1218223</v>
      </c>
      <c r="C3269" s="3">
        <v>0.18315000000000001</v>
      </c>
      <c r="D3269" s="10">
        <f>C3269*Taux!$B$4</f>
        <v>5.6813130000000003</v>
      </c>
    </row>
    <row r="3270" spans="1:4" x14ac:dyDescent="0.25">
      <c r="A3270" s="1" t="s">
        <v>8</v>
      </c>
      <c r="B3270" s="2">
        <v>1218224</v>
      </c>
      <c r="C3270" s="3">
        <v>0.18315000000000001</v>
      </c>
      <c r="D3270" s="10">
        <f>C3270*Taux!$B$4</f>
        <v>5.6813130000000003</v>
      </c>
    </row>
    <row r="3271" spans="1:4" x14ac:dyDescent="0.25">
      <c r="A3271" s="1" t="s">
        <v>8</v>
      </c>
      <c r="B3271" s="2">
        <v>1218238</v>
      </c>
      <c r="C3271" s="3">
        <v>0.18315000000000001</v>
      </c>
      <c r="D3271" s="10">
        <f>C3271*Taux!$B$4</f>
        <v>5.6813130000000003</v>
      </c>
    </row>
    <row r="3272" spans="1:4" x14ac:dyDescent="0.25">
      <c r="A3272" s="1" t="s">
        <v>8</v>
      </c>
      <c r="B3272" s="2">
        <v>1218243</v>
      </c>
      <c r="C3272" s="3">
        <v>0.18315000000000001</v>
      </c>
      <c r="D3272" s="10">
        <f>C3272*Taux!$B$4</f>
        <v>5.6813130000000003</v>
      </c>
    </row>
    <row r="3273" spans="1:4" x14ac:dyDescent="0.25">
      <c r="A3273" s="1" t="s">
        <v>8</v>
      </c>
      <c r="B3273" s="2">
        <v>1218246</v>
      </c>
      <c r="C3273" s="3">
        <v>0.18315000000000001</v>
      </c>
      <c r="D3273" s="10">
        <f>C3273*Taux!$B$4</f>
        <v>5.6813130000000003</v>
      </c>
    </row>
    <row r="3274" spans="1:4" x14ac:dyDescent="0.25">
      <c r="A3274" s="1" t="s">
        <v>8</v>
      </c>
      <c r="B3274" s="2">
        <v>1218253</v>
      </c>
      <c r="C3274" s="3">
        <v>0.18315000000000001</v>
      </c>
      <c r="D3274" s="10">
        <f>C3274*Taux!$B$4</f>
        <v>5.6813130000000003</v>
      </c>
    </row>
    <row r="3275" spans="1:4" x14ac:dyDescent="0.25">
      <c r="A3275" s="1" t="s">
        <v>8</v>
      </c>
      <c r="B3275" s="2">
        <v>1218265</v>
      </c>
      <c r="C3275" s="3">
        <v>0.18315000000000001</v>
      </c>
      <c r="D3275" s="10">
        <f>C3275*Taux!$B$4</f>
        <v>5.6813130000000003</v>
      </c>
    </row>
    <row r="3276" spans="1:4" x14ac:dyDescent="0.25">
      <c r="A3276" s="1" t="s">
        <v>8</v>
      </c>
      <c r="B3276" s="2">
        <v>1218267</v>
      </c>
      <c r="C3276" s="3">
        <v>0.18315000000000001</v>
      </c>
      <c r="D3276" s="10">
        <f>C3276*Taux!$B$4</f>
        <v>5.6813130000000003</v>
      </c>
    </row>
    <row r="3277" spans="1:4" x14ac:dyDescent="0.25">
      <c r="A3277" s="1" t="s">
        <v>8</v>
      </c>
      <c r="B3277" s="2">
        <v>1218268</v>
      </c>
      <c r="C3277" s="3">
        <v>0.18315000000000001</v>
      </c>
      <c r="D3277" s="10">
        <f>C3277*Taux!$B$4</f>
        <v>5.6813130000000003</v>
      </c>
    </row>
    <row r="3278" spans="1:4" x14ac:dyDescent="0.25">
      <c r="A3278" s="1" t="s">
        <v>8</v>
      </c>
      <c r="B3278" s="2">
        <v>1218294</v>
      </c>
      <c r="C3278" s="3">
        <v>0.18315000000000001</v>
      </c>
      <c r="D3278" s="10">
        <f>C3278*Taux!$B$4</f>
        <v>5.6813130000000003</v>
      </c>
    </row>
    <row r="3279" spans="1:4" x14ac:dyDescent="0.25">
      <c r="A3279" s="1" t="s">
        <v>8</v>
      </c>
      <c r="B3279" s="2">
        <v>1218334</v>
      </c>
      <c r="C3279" s="3">
        <v>0.18315000000000001</v>
      </c>
      <c r="D3279" s="10">
        <f>C3279*Taux!$B$4</f>
        <v>5.6813130000000003</v>
      </c>
    </row>
    <row r="3280" spans="1:4" x14ac:dyDescent="0.25">
      <c r="A3280" s="1" t="s">
        <v>8</v>
      </c>
      <c r="B3280" s="2">
        <v>1218338</v>
      </c>
      <c r="C3280" s="3">
        <v>0.18315000000000001</v>
      </c>
      <c r="D3280" s="10">
        <f>C3280*Taux!$B$4</f>
        <v>5.6813130000000003</v>
      </c>
    </row>
    <row r="3281" spans="1:4" x14ac:dyDescent="0.25">
      <c r="A3281" s="1" t="s">
        <v>8</v>
      </c>
      <c r="B3281" s="2">
        <v>1218342</v>
      </c>
      <c r="C3281" s="3">
        <v>0.18315000000000001</v>
      </c>
      <c r="D3281" s="10">
        <f>C3281*Taux!$B$4</f>
        <v>5.6813130000000003</v>
      </c>
    </row>
    <row r="3282" spans="1:4" x14ac:dyDescent="0.25">
      <c r="A3282" s="1" t="s">
        <v>8</v>
      </c>
      <c r="B3282" s="2">
        <v>1218346</v>
      </c>
      <c r="C3282" s="3">
        <v>0.18315000000000001</v>
      </c>
      <c r="D3282" s="10">
        <f>C3282*Taux!$B$4</f>
        <v>5.6813130000000003</v>
      </c>
    </row>
    <row r="3283" spans="1:4" x14ac:dyDescent="0.25">
      <c r="A3283" s="1" t="s">
        <v>8</v>
      </c>
      <c r="B3283" s="2">
        <v>1218347</v>
      </c>
      <c r="C3283" s="3">
        <v>0.18315000000000001</v>
      </c>
      <c r="D3283" s="10">
        <f>C3283*Taux!$B$4</f>
        <v>5.6813130000000003</v>
      </c>
    </row>
    <row r="3284" spans="1:4" x14ac:dyDescent="0.25">
      <c r="A3284" s="1" t="s">
        <v>8</v>
      </c>
      <c r="B3284" s="2">
        <v>1218352</v>
      </c>
      <c r="C3284" s="3">
        <v>0.18315000000000001</v>
      </c>
      <c r="D3284" s="10">
        <f>C3284*Taux!$B$4</f>
        <v>5.6813130000000003</v>
      </c>
    </row>
    <row r="3285" spans="1:4" x14ac:dyDescent="0.25">
      <c r="A3285" s="1" t="s">
        <v>8</v>
      </c>
      <c r="B3285" s="2">
        <v>1218354</v>
      </c>
      <c r="C3285" s="3">
        <v>0.18315000000000001</v>
      </c>
      <c r="D3285" s="10">
        <f>C3285*Taux!$B$4</f>
        <v>5.6813130000000003</v>
      </c>
    </row>
    <row r="3286" spans="1:4" x14ac:dyDescent="0.25">
      <c r="A3286" s="1" t="s">
        <v>8</v>
      </c>
      <c r="B3286" s="2">
        <v>1218356</v>
      </c>
      <c r="C3286" s="3">
        <v>0.18315000000000001</v>
      </c>
      <c r="D3286" s="10">
        <f>C3286*Taux!$B$4</f>
        <v>5.6813130000000003</v>
      </c>
    </row>
    <row r="3287" spans="1:4" x14ac:dyDescent="0.25">
      <c r="A3287" s="1" t="s">
        <v>8</v>
      </c>
      <c r="B3287" s="2">
        <v>1218363</v>
      </c>
      <c r="C3287" s="3">
        <v>0.18315000000000001</v>
      </c>
      <c r="D3287" s="10">
        <f>C3287*Taux!$B$4</f>
        <v>5.6813130000000003</v>
      </c>
    </row>
    <row r="3288" spans="1:4" x14ac:dyDescent="0.25">
      <c r="A3288" s="1" t="s">
        <v>8</v>
      </c>
      <c r="B3288" s="2">
        <v>1218367</v>
      </c>
      <c r="C3288" s="3">
        <v>0.18315000000000001</v>
      </c>
      <c r="D3288" s="10">
        <f>C3288*Taux!$B$4</f>
        <v>5.6813130000000003</v>
      </c>
    </row>
    <row r="3289" spans="1:4" x14ac:dyDescent="0.25">
      <c r="A3289" s="1" t="s">
        <v>8</v>
      </c>
      <c r="B3289" s="2">
        <v>1218369</v>
      </c>
      <c r="C3289" s="3">
        <v>0.18315000000000001</v>
      </c>
      <c r="D3289" s="10">
        <f>C3289*Taux!$B$4</f>
        <v>5.6813130000000003</v>
      </c>
    </row>
    <row r="3290" spans="1:4" x14ac:dyDescent="0.25">
      <c r="A3290" s="1" t="s">
        <v>8</v>
      </c>
      <c r="B3290" s="2">
        <v>1218374</v>
      </c>
      <c r="C3290" s="3">
        <v>0.18315000000000001</v>
      </c>
      <c r="D3290" s="10">
        <f>C3290*Taux!$B$4</f>
        <v>5.6813130000000003</v>
      </c>
    </row>
    <row r="3291" spans="1:4" x14ac:dyDescent="0.25">
      <c r="A3291" s="1" t="s">
        <v>8</v>
      </c>
      <c r="B3291" s="2">
        <v>1218375</v>
      </c>
      <c r="C3291" s="3">
        <v>0.18315000000000001</v>
      </c>
      <c r="D3291" s="10">
        <f>C3291*Taux!$B$4</f>
        <v>5.6813130000000003</v>
      </c>
    </row>
    <row r="3292" spans="1:4" x14ac:dyDescent="0.25">
      <c r="A3292" s="1" t="s">
        <v>8</v>
      </c>
      <c r="B3292" s="2">
        <v>1218378</v>
      </c>
      <c r="C3292" s="3">
        <v>0.18315000000000001</v>
      </c>
      <c r="D3292" s="10">
        <f>C3292*Taux!$B$4</f>
        <v>5.6813130000000003</v>
      </c>
    </row>
    <row r="3293" spans="1:4" x14ac:dyDescent="0.25">
      <c r="A3293" s="1" t="s">
        <v>8</v>
      </c>
      <c r="B3293" s="2">
        <v>1218381</v>
      </c>
      <c r="C3293" s="3">
        <v>0.18315000000000001</v>
      </c>
      <c r="D3293" s="10">
        <f>C3293*Taux!$B$4</f>
        <v>5.6813130000000003</v>
      </c>
    </row>
    <row r="3294" spans="1:4" x14ac:dyDescent="0.25">
      <c r="A3294" s="1" t="s">
        <v>8</v>
      </c>
      <c r="B3294" s="2">
        <v>1218385</v>
      </c>
      <c r="C3294" s="3">
        <v>0.18315000000000001</v>
      </c>
      <c r="D3294" s="10">
        <f>C3294*Taux!$B$4</f>
        <v>5.6813130000000003</v>
      </c>
    </row>
    <row r="3295" spans="1:4" x14ac:dyDescent="0.25">
      <c r="A3295" s="1" t="s">
        <v>8</v>
      </c>
      <c r="B3295" s="2">
        <v>1218397</v>
      </c>
      <c r="C3295" s="3">
        <v>0.18315000000000001</v>
      </c>
      <c r="D3295" s="10">
        <f>C3295*Taux!$B$4</f>
        <v>5.6813130000000003</v>
      </c>
    </row>
    <row r="3296" spans="1:4" x14ac:dyDescent="0.25">
      <c r="A3296" s="1" t="s">
        <v>8</v>
      </c>
      <c r="B3296" s="2">
        <v>1218424</v>
      </c>
      <c r="C3296" s="3">
        <v>0.18315000000000001</v>
      </c>
      <c r="D3296" s="10">
        <f>C3296*Taux!$B$4</f>
        <v>5.6813130000000003</v>
      </c>
    </row>
    <row r="3297" spans="1:4" x14ac:dyDescent="0.25">
      <c r="A3297" s="1" t="s">
        <v>8</v>
      </c>
      <c r="B3297" s="2">
        <v>1218425</v>
      </c>
      <c r="C3297" s="3">
        <v>0.18315000000000001</v>
      </c>
      <c r="D3297" s="10">
        <f>C3297*Taux!$B$4</f>
        <v>5.6813130000000003</v>
      </c>
    </row>
    <row r="3298" spans="1:4" x14ac:dyDescent="0.25">
      <c r="A3298" s="1" t="s">
        <v>8</v>
      </c>
      <c r="B3298" s="2">
        <v>1218435</v>
      </c>
      <c r="C3298" s="3">
        <v>0.18315000000000001</v>
      </c>
      <c r="D3298" s="10">
        <f>C3298*Taux!$B$4</f>
        <v>5.6813130000000003</v>
      </c>
    </row>
    <row r="3299" spans="1:4" x14ac:dyDescent="0.25">
      <c r="A3299" s="1" t="s">
        <v>8</v>
      </c>
      <c r="B3299" s="2">
        <v>1218436</v>
      </c>
      <c r="C3299" s="3">
        <v>0.18315000000000001</v>
      </c>
      <c r="D3299" s="10">
        <f>C3299*Taux!$B$4</f>
        <v>5.6813130000000003</v>
      </c>
    </row>
    <row r="3300" spans="1:4" x14ac:dyDescent="0.25">
      <c r="A3300" s="1" t="s">
        <v>8</v>
      </c>
      <c r="B3300" s="2">
        <v>1218439</v>
      </c>
      <c r="C3300" s="3">
        <v>0.18315000000000001</v>
      </c>
      <c r="D3300" s="10">
        <f>C3300*Taux!$B$4</f>
        <v>5.6813130000000003</v>
      </c>
    </row>
    <row r="3301" spans="1:4" x14ac:dyDescent="0.25">
      <c r="A3301" s="1" t="s">
        <v>8</v>
      </c>
      <c r="B3301" s="2">
        <v>1218442</v>
      </c>
      <c r="C3301" s="3">
        <v>0.18315000000000001</v>
      </c>
      <c r="D3301" s="10">
        <f>C3301*Taux!$B$4</f>
        <v>5.6813130000000003</v>
      </c>
    </row>
    <row r="3302" spans="1:4" x14ac:dyDescent="0.25">
      <c r="A3302" s="1" t="s">
        <v>8</v>
      </c>
      <c r="B3302" s="2">
        <v>1218449</v>
      </c>
      <c r="C3302" s="3">
        <v>0.18315000000000001</v>
      </c>
      <c r="D3302" s="10">
        <f>C3302*Taux!$B$4</f>
        <v>5.6813130000000003</v>
      </c>
    </row>
    <row r="3303" spans="1:4" x14ac:dyDescent="0.25">
      <c r="A3303" s="1" t="s">
        <v>8</v>
      </c>
      <c r="B3303" s="2">
        <v>1218454</v>
      </c>
      <c r="C3303" s="3">
        <v>0.18315000000000001</v>
      </c>
      <c r="D3303" s="10">
        <f>C3303*Taux!$B$4</f>
        <v>5.6813130000000003</v>
      </c>
    </row>
    <row r="3304" spans="1:4" x14ac:dyDescent="0.25">
      <c r="A3304" s="1" t="s">
        <v>8</v>
      </c>
      <c r="B3304" s="2">
        <v>1218455</v>
      </c>
      <c r="C3304" s="3">
        <v>0.18315000000000001</v>
      </c>
      <c r="D3304" s="10">
        <f>C3304*Taux!$B$4</f>
        <v>5.6813130000000003</v>
      </c>
    </row>
    <row r="3305" spans="1:4" x14ac:dyDescent="0.25">
      <c r="A3305" s="1" t="s">
        <v>8</v>
      </c>
      <c r="B3305" s="2">
        <v>1218456</v>
      </c>
      <c r="C3305" s="3">
        <v>0.18315000000000001</v>
      </c>
      <c r="D3305" s="10">
        <f>C3305*Taux!$B$4</f>
        <v>5.6813130000000003</v>
      </c>
    </row>
    <row r="3306" spans="1:4" x14ac:dyDescent="0.25">
      <c r="A3306" s="1" t="s">
        <v>8</v>
      </c>
      <c r="B3306" s="2">
        <v>1218458</v>
      </c>
      <c r="C3306" s="3">
        <v>0.18315000000000001</v>
      </c>
      <c r="D3306" s="10">
        <f>C3306*Taux!$B$4</f>
        <v>5.6813130000000003</v>
      </c>
    </row>
    <row r="3307" spans="1:4" x14ac:dyDescent="0.25">
      <c r="A3307" s="1" t="s">
        <v>8</v>
      </c>
      <c r="B3307" s="2">
        <v>1218459</v>
      </c>
      <c r="C3307" s="3">
        <v>0.18315000000000001</v>
      </c>
      <c r="D3307" s="10">
        <f>C3307*Taux!$B$4</f>
        <v>5.6813130000000003</v>
      </c>
    </row>
    <row r="3308" spans="1:4" x14ac:dyDescent="0.25">
      <c r="A3308" s="1" t="s">
        <v>8</v>
      </c>
      <c r="B3308" s="2">
        <v>1218462</v>
      </c>
      <c r="C3308" s="3">
        <v>0.18315000000000001</v>
      </c>
      <c r="D3308" s="10">
        <f>C3308*Taux!$B$4</f>
        <v>5.6813130000000003</v>
      </c>
    </row>
    <row r="3309" spans="1:4" x14ac:dyDescent="0.25">
      <c r="A3309" s="1" t="s">
        <v>8</v>
      </c>
      <c r="B3309" s="2">
        <v>1218465</v>
      </c>
      <c r="C3309" s="3">
        <v>0.18315000000000001</v>
      </c>
      <c r="D3309" s="10">
        <f>C3309*Taux!$B$4</f>
        <v>5.6813130000000003</v>
      </c>
    </row>
    <row r="3310" spans="1:4" x14ac:dyDescent="0.25">
      <c r="A3310" s="1" t="s">
        <v>8</v>
      </c>
      <c r="B3310" s="2">
        <v>1218466</v>
      </c>
      <c r="C3310" s="3">
        <v>0.18315000000000001</v>
      </c>
      <c r="D3310" s="10">
        <f>C3310*Taux!$B$4</f>
        <v>5.6813130000000003</v>
      </c>
    </row>
    <row r="3311" spans="1:4" x14ac:dyDescent="0.25">
      <c r="A3311" s="1" t="s">
        <v>8</v>
      </c>
      <c r="B3311" s="2">
        <v>1218467</v>
      </c>
      <c r="C3311" s="3">
        <v>0.18315000000000001</v>
      </c>
      <c r="D3311" s="10">
        <f>C3311*Taux!$B$4</f>
        <v>5.6813130000000003</v>
      </c>
    </row>
    <row r="3312" spans="1:4" x14ac:dyDescent="0.25">
      <c r="A3312" s="1" t="s">
        <v>8</v>
      </c>
      <c r="B3312" s="2">
        <v>1218473</v>
      </c>
      <c r="C3312" s="3">
        <v>0.18315000000000001</v>
      </c>
      <c r="D3312" s="10">
        <f>C3312*Taux!$B$4</f>
        <v>5.6813130000000003</v>
      </c>
    </row>
    <row r="3313" spans="1:4" x14ac:dyDescent="0.25">
      <c r="A3313" s="1" t="s">
        <v>8</v>
      </c>
      <c r="B3313" s="2">
        <v>1218479</v>
      </c>
      <c r="C3313" s="3">
        <v>0.18315000000000001</v>
      </c>
      <c r="D3313" s="10">
        <f>C3313*Taux!$B$4</f>
        <v>5.6813130000000003</v>
      </c>
    </row>
    <row r="3314" spans="1:4" x14ac:dyDescent="0.25">
      <c r="A3314" s="1" t="s">
        <v>8</v>
      </c>
      <c r="B3314" s="2">
        <v>1218482</v>
      </c>
      <c r="C3314" s="3">
        <v>0.18315000000000001</v>
      </c>
      <c r="D3314" s="10">
        <f>C3314*Taux!$B$4</f>
        <v>5.6813130000000003</v>
      </c>
    </row>
    <row r="3315" spans="1:4" x14ac:dyDescent="0.25">
      <c r="A3315" s="1" t="s">
        <v>8</v>
      </c>
      <c r="B3315" s="2">
        <v>1218487</v>
      </c>
      <c r="C3315" s="3">
        <v>0.18315000000000001</v>
      </c>
      <c r="D3315" s="10">
        <f>C3315*Taux!$B$4</f>
        <v>5.6813130000000003</v>
      </c>
    </row>
    <row r="3316" spans="1:4" x14ac:dyDescent="0.25">
      <c r="A3316" s="1" t="s">
        <v>8</v>
      </c>
      <c r="B3316" s="2">
        <v>1218488</v>
      </c>
      <c r="C3316" s="3">
        <v>0.18315000000000001</v>
      </c>
      <c r="D3316" s="10">
        <f>C3316*Taux!$B$4</f>
        <v>5.6813130000000003</v>
      </c>
    </row>
    <row r="3317" spans="1:4" x14ac:dyDescent="0.25">
      <c r="A3317" s="1" t="s">
        <v>8</v>
      </c>
      <c r="B3317" s="2">
        <v>1218493</v>
      </c>
      <c r="C3317" s="3">
        <v>0.18315000000000001</v>
      </c>
      <c r="D3317" s="10">
        <f>C3317*Taux!$B$4</f>
        <v>5.6813130000000003</v>
      </c>
    </row>
    <row r="3318" spans="1:4" x14ac:dyDescent="0.25">
      <c r="A3318" s="1" t="s">
        <v>8</v>
      </c>
      <c r="B3318" s="2">
        <v>1218494</v>
      </c>
      <c r="C3318" s="3">
        <v>0.18315000000000001</v>
      </c>
      <c r="D3318" s="10">
        <f>C3318*Taux!$B$4</f>
        <v>5.6813130000000003</v>
      </c>
    </row>
    <row r="3319" spans="1:4" x14ac:dyDescent="0.25">
      <c r="A3319" s="1" t="s">
        <v>8</v>
      </c>
      <c r="B3319" s="2">
        <v>1218495</v>
      </c>
      <c r="C3319" s="3">
        <v>0.18315000000000001</v>
      </c>
      <c r="D3319" s="10">
        <f>C3319*Taux!$B$4</f>
        <v>5.6813130000000003</v>
      </c>
    </row>
    <row r="3320" spans="1:4" x14ac:dyDescent="0.25">
      <c r="A3320" s="1" t="s">
        <v>8</v>
      </c>
      <c r="B3320" s="2">
        <v>1218498</v>
      </c>
      <c r="C3320" s="3">
        <v>0.18315000000000001</v>
      </c>
      <c r="D3320" s="10">
        <f>C3320*Taux!$B$4</f>
        <v>5.6813130000000003</v>
      </c>
    </row>
    <row r="3321" spans="1:4" x14ac:dyDescent="0.25">
      <c r="A3321" s="1" t="s">
        <v>8</v>
      </c>
      <c r="B3321" s="2">
        <v>1218523</v>
      </c>
      <c r="C3321" s="3">
        <v>0.18315000000000001</v>
      </c>
      <c r="D3321" s="10">
        <f>C3321*Taux!$B$4</f>
        <v>5.6813130000000003</v>
      </c>
    </row>
    <row r="3322" spans="1:4" x14ac:dyDescent="0.25">
      <c r="A3322" s="1" t="s">
        <v>8</v>
      </c>
      <c r="B3322" s="2">
        <v>1218528</v>
      </c>
      <c r="C3322" s="3">
        <v>0.18315000000000001</v>
      </c>
      <c r="D3322" s="10">
        <f>C3322*Taux!$B$4</f>
        <v>5.6813130000000003</v>
      </c>
    </row>
    <row r="3323" spans="1:4" x14ac:dyDescent="0.25">
      <c r="A3323" s="1" t="s">
        <v>8</v>
      </c>
      <c r="B3323" s="2">
        <v>1218532</v>
      </c>
      <c r="C3323" s="3">
        <v>0.18315000000000001</v>
      </c>
      <c r="D3323" s="10">
        <f>C3323*Taux!$B$4</f>
        <v>5.6813130000000003</v>
      </c>
    </row>
    <row r="3324" spans="1:4" x14ac:dyDescent="0.25">
      <c r="A3324" s="1" t="s">
        <v>8</v>
      </c>
      <c r="B3324" s="2">
        <v>1218545</v>
      </c>
      <c r="C3324" s="3">
        <v>0.18315000000000001</v>
      </c>
      <c r="D3324" s="10">
        <f>C3324*Taux!$B$4</f>
        <v>5.6813130000000003</v>
      </c>
    </row>
    <row r="3325" spans="1:4" x14ac:dyDescent="0.25">
      <c r="A3325" s="1" t="s">
        <v>8</v>
      </c>
      <c r="B3325" s="2">
        <v>1218547</v>
      </c>
      <c r="C3325" s="3">
        <v>0.18315000000000001</v>
      </c>
      <c r="D3325" s="10">
        <f>C3325*Taux!$B$4</f>
        <v>5.6813130000000003</v>
      </c>
    </row>
    <row r="3326" spans="1:4" x14ac:dyDescent="0.25">
      <c r="A3326" s="1" t="s">
        <v>8</v>
      </c>
      <c r="B3326" s="2">
        <v>1218554</v>
      </c>
      <c r="C3326" s="3">
        <v>0.18315000000000001</v>
      </c>
      <c r="D3326" s="10">
        <f>C3326*Taux!$B$4</f>
        <v>5.6813130000000003</v>
      </c>
    </row>
    <row r="3327" spans="1:4" x14ac:dyDescent="0.25">
      <c r="A3327" s="1" t="s">
        <v>8</v>
      </c>
      <c r="B3327" s="2">
        <v>1218557</v>
      </c>
      <c r="C3327" s="3">
        <v>0.18315000000000001</v>
      </c>
      <c r="D3327" s="10">
        <f>C3327*Taux!$B$4</f>
        <v>5.6813130000000003</v>
      </c>
    </row>
    <row r="3328" spans="1:4" x14ac:dyDescent="0.25">
      <c r="A3328" s="1" t="s">
        <v>8</v>
      </c>
      <c r="B3328" s="2">
        <v>1218563</v>
      </c>
      <c r="C3328" s="3">
        <v>0.18315000000000001</v>
      </c>
      <c r="D3328" s="10">
        <f>C3328*Taux!$B$4</f>
        <v>5.6813130000000003</v>
      </c>
    </row>
    <row r="3329" spans="1:4" x14ac:dyDescent="0.25">
      <c r="A3329" s="1" t="s">
        <v>8</v>
      </c>
      <c r="B3329" s="2">
        <v>1218566</v>
      </c>
      <c r="C3329" s="3">
        <v>0.18315000000000001</v>
      </c>
      <c r="D3329" s="10">
        <f>C3329*Taux!$B$4</f>
        <v>5.6813130000000003</v>
      </c>
    </row>
    <row r="3330" spans="1:4" x14ac:dyDescent="0.25">
      <c r="A3330" s="1" t="s">
        <v>8</v>
      </c>
      <c r="B3330" s="2">
        <v>1218567</v>
      </c>
      <c r="C3330" s="3">
        <v>0.18315000000000001</v>
      </c>
      <c r="D3330" s="10">
        <f>C3330*Taux!$B$4</f>
        <v>5.6813130000000003</v>
      </c>
    </row>
    <row r="3331" spans="1:4" x14ac:dyDescent="0.25">
      <c r="A3331" s="1" t="s">
        <v>8</v>
      </c>
      <c r="B3331" s="2">
        <v>1218573</v>
      </c>
      <c r="C3331" s="3">
        <v>0.18315000000000001</v>
      </c>
      <c r="D3331" s="10">
        <f>C3331*Taux!$B$4</f>
        <v>5.6813130000000003</v>
      </c>
    </row>
    <row r="3332" spans="1:4" x14ac:dyDescent="0.25">
      <c r="A3332" s="1" t="s">
        <v>8</v>
      </c>
      <c r="B3332" s="2">
        <v>1218574</v>
      </c>
      <c r="C3332" s="3">
        <v>0.18315000000000001</v>
      </c>
      <c r="D3332" s="10">
        <f>C3332*Taux!$B$4</f>
        <v>5.6813130000000003</v>
      </c>
    </row>
    <row r="3333" spans="1:4" x14ac:dyDescent="0.25">
      <c r="A3333" s="1" t="s">
        <v>8</v>
      </c>
      <c r="B3333" s="2">
        <v>1218575</v>
      </c>
      <c r="C3333" s="3">
        <v>0.18315000000000001</v>
      </c>
      <c r="D3333" s="10">
        <f>C3333*Taux!$B$4</f>
        <v>5.6813130000000003</v>
      </c>
    </row>
    <row r="3334" spans="1:4" x14ac:dyDescent="0.25">
      <c r="A3334" s="1" t="s">
        <v>8</v>
      </c>
      <c r="B3334" s="2">
        <v>1218582</v>
      </c>
      <c r="C3334" s="3">
        <v>0.18315000000000001</v>
      </c>
      <c r="D3334" s="10">
        <f>C3334*Taux!$B$4</f>
        <v>5.6813130000000003</v>
      </c>
    </row>
    <row r="3335" spans="1:4" x14ac:dyDescent="0.25">
      <c r="A3335" s="1" t="s">
        <v>8</v>
      </c>
      <c r="B3335" s="2">
        <v>1218584</v>
      </c>
      <c r="C3335" s="3">
        <v>0.18315000000000001</v>
      </c>
      <c r="D3335" s="10">
        <f>C3335*Taux!$B$4</f>
        <v>5.6813130000000003</v>
      </c>
    </row>
    <row r="3336" spans="1:4" x14ac:dyDescent="0.25">
      <c r="A3336" s="1" t="s">
        <v>8</v>
      </c>
      <c r="B3336" s="2">
        <v>1218586</v>
      </c>
      <c r="C3336" s="3">
        <v>0.18315000000000001</v>
      </c>
      <c r="D3336" s="10">
        <f>C3336*Taux!$B$4</f>
        <v>5.6813130000000003</v>
      </c>
    </row>
    <row r="3337" spans="1:4" x14ac:dyDescent="0.25">
      <c r="A3337" s="1" t="s">
        <v>8</v>
      </c>
      <c r="B3337" s="2">
        <v>1218589</v>
      </c>
      <c r="C3337" s="3">
        <v>0.18315000000000001</v>
      </c>
      <c r="D3337" s="10">
        <f>C3337*Taux!$B$4</f>
        <v>5.6813130000000003</v>
      </c>
    </row>
    <row r="3338" spans="1:4" x14ac:dyDescent="0.25">
      <c r="A3338" s="1" t="s">
        <v>8</v>
      </c>
      <c r="B3338" s="2">
        <v>1218596</v>
      </c>
      <c r="C3338" s="3">
        <v>0.18315000000000001</v>
      </c>
      <c r="D3338" s="10">
        <f>C3338*Taux!$B$4</f>
        <v>5.6813130000000003</v>
      </c>
    </row>
    <row r="3339" spans="1:4" x14ac:dyDescent="0.25">
      <c r="A3339" s="1" t="s">
        <v>8</v>
      </c>
      <c r="B3339" s="2">
        <v>1218597</v>
      </c>
      <c r="C3339" s="3">
        <v>0.18315000000000001</v>
      </c>
      <c r="D3339" s="10">
        <f>C3339*Taux!$B$4</f>
        <v>5.6813130000000003</v>
      </c>
    </row>
    <row r="3340" spans="1:4" x14ac:dyDescent="0.25">
      <c r="A3340" s="1" t="s">
        <v>8</v>
      </c>
      <c r="B3340" s="2">
        <v>1218637</v>
      </c>
      <c r="C3340" s="3">
        <v>0.18315000000000001</v>
      </c>
      <c r="D3340" s="10">
        <f>C3340*Taux!$B$4</f>
        <v>5.6813130000000003</v>
      </c>
    </row>
    <row r="3341" spans="1:4" x14ac:dyDescent="0.25">
      <c r="A3341" s="1" t="s">
        <v>8</v>
      </c>
      <c r="B3341" s="2">
        <v>1218647</v>
      </c>
      <c r="C3341" s="3">
        <v>0.18315000000000001</v>
      </c>
      <c r="D3341" s="10">
        <f>C3341*Taux!$B$4</f>
        <v>5.6813130000000003</v>
      </c>
    </row>
    <row r="3342" spans="1:4" x14ac:dyDescent="0.25">
      <c r="A3342" s="1" t="s">
        <v>8</v>
      </c>
      <c r="B3342" s="2">
        <v>1218652</v>
      </c>
      <c r="C3342" s="3">
        <v>0.18315000000000001</v>
      </c>
      <c r="D3342" s="10">
        <f>C3342*Taux!$B$4</f>
        <v>5.6813130000000003</v>
      </c>
    </row>
    <row r="3343" spans="1:4" x14ac:dyDescent="0.25">
      <c r="A3343" s="1" t="s">
        <v>8</v>
      </c>
      <c r="B3343" s="2">
        <v>1218654</v>
      </c>
      <c r="C3343" s="3">
        <v>0.18315000000000001</v>
      </c>
      <c r="D3343" s="10">
        <f>C3343*Taux!$B$4</f>
        <v>5.6813130000000003</v>
      </c>
    </row>
    <row r="3344" spans="1:4" x14ac:dyDescent="0.25">
      <c r="A3344" s="1" t="s">
        <v>8</v>
      </c>
      <c r="B3344" s="2">
        <v>1218657</v>
      </c>
      <c r="C3344" s="3">
        <v>0.18315000000000001</v>
      </c>
      <c r="D3344" s="10">
        <f>C3344*Taux!$B$4</f>
        <v>5.6813130000000003</v>
      </c>
    </row>
    <row r="3345" spans="1:4" x14ac:dyDescent="0.25">
      <c r="A3345" s="1" t="s">
        <v>8</v>
      </c>
      <c r="B3345" s="2">
        <v>1218659</v>
      </c>
      <c r="C3345" s="3">
        <v>0.18315000000000001</v>
      </c>
      <c r="D3345" s="10">
        <f>C3345*Taux!$B$4</f>
        <v>5.6813130000000003</v>
      </c>
    </row>
    <row r="3346" spans="1:4" x14ac:dyDescent="0.25">
      <c r="A3346" s="1" t="s">
        <v>8</v>
      </c>
      <c r="B3346" s="2">
        <v>1218665</v>
      </c>
      <c r="C3346" s="3">
        <v>0.18315000000000001</v>
      </c>
      <c r="D3346" s="10">
        <f>C3346*Taux!$B$4</f>
        <v>5.6813130000000003</v>
      </c>
    </row>
    <row r="3347" spans="1:4" x14ac:dyDescent="0.25">
      <c r="A3347" s="1" t="s">
        <v>8</v>
      </c>
      <c r="B3347" s="2">
        <v>1218668</v>
      </c>
      <c r="C3347" s="3">
        <v>0.18315000000000001</v>
      </c>
      <c r="D3347" s="10">
        <f>C3347*Taux!$B$4</f>
        <v>5.6813130000000003</v>
      </c>
    </row>
    <row r="3348" spans="1:4" x14ac:dyDescent="0.25">
      <c r="A3348" s="1" t="s">
        <v>8</v>
      </c>
      <c r="B3348" s="2">
        <v>1218679</v>
      </c>
      <c r="C3348" s="3">
        <v>0.18315000000000001</v>
      </c>
      <c r="D3348" s="10">
        <f>C3348*Taux!$B$4</f>
        <v>5.6813130000000003</v>
      </c>
    </row>
    <row r="3349" spans="1:4" x14ac:dyDescent="0.25">
      <c r="A3349" s="1" t="s">
        <v>8</v>
      </c>
      <c r="B3349" s="2">
        <v>1218685</v>
      </c>
      <c r="C3349" s="3">
        <v>0.18315000000000001</v>
      </c>
      <c r="D3349" s="10">
        <f>C3349*Taux!$B$4</f>
        <v>5.6813130000000003</v>
      </c>
    </row>
    <row r="3350" spans="1:4" x14ac:dyDescent="0.25">
      <c r="A3350" s="1" t="s">
        <v>8</v>
      </c>
      <c r="B3350" s="2">
        <v>1218687</v>
      </c>
      <c r="C3350" s="3">
        <v>0.18315000000000001</v>
      </c>
      <c r="D3350" s="10">
        <f>C3350*Taux!$B$4</f>
        <v>5.6813130000000003</v>
      </c>
    </row>
    <row r="3351" spans="1:4" x14ac:dyDescent="0.25">
      <c r="A3351" s="1" t="s">
        <v>8</v>
      </c>
      <c r="B3351" s="2">
        <v>1218692</v>
      </c>
      <c r="C3351" s="3">
        <v>0.18315000000000001</v>
      </c>
      <c r="D3351" s="10">
        <f>C3351*Taux!$B$4</f>
        <v>5.6813130000000003</v>
      </c>
    </row>
    <row r="3352" spans="1:4" x14ac:dyDescent="0.25">
      <c r="A3352" s="1" t="s">
        <v>8</v>
      </c>
      <c r="B3352" s="2">
        <v>1218694</v>
      </c>
      <c r="C3352" s="3">
        <v>0.18315000000000001</v>
      </c>
      <c r="D3352" s="10">
        <f>C3352*Taux!$B$4</f>
        <v>5.6813130000000003</v>
      </c>
    </row>
    <row r="3353" spans="1:4" x14ac:dyDescent="0.25">
      <c r="A3353" s="1" t="s">
        <v>8</v>
      </c>
      <c r="B3353" s="2">
        <v>1218698</v>
      </c>
      <c r="C3353" s="3">
        <v>0.18315000000000001</v>
      </c>
      <c r="D3353" s="10">
        <f>C3353*Taux!$B$4</f>
        <v>5.6813130000000003</v>
      </c>
    </row>
    <row r="3354" spans="1:4" x14ac:dyDescent="0.25">
      <c r="A3354" s="1" t="s">
        <v>8</v>
      </c>
      <c r="B3354" s="2">
        <v>1218734</v>
      </c>
      <c r="C3354" s="3">
        <v>0.18315000000000001</v>
      </c>
      <c r="D3354" s="10">
        <f>C3354*Taux!$B$4</f>
        <v>5.6813130000000003</v>
      </c>
    </row>
    <row r="3355" spans="1:4" x14ac:dyDescent="0.25">
      <c r="A3355" s="1" t="s">
        <v>8</v>
      </c>
      <c r="B3355" s="2">
        <v>1218738</v>
      </c>
      <c r="C3355" s="3">
        <v>0.18315000000000001</v>
      </c>
      <c r="D3355" s="10">
        <f>C3355*Taux!$B$4</f>
        <v>5.6813130000000003</v>
      </c>
    </row>
    <row r="3356" spans="1:4" x14ac:dyDescent="0.25">
      <c r="A3356" s="1" t="s">
        <v>8</v>
      </c>
      <c r="B3356" s="2">
        <v>1218743</v>
      </c>
      <c r="C3356" s="3">
        <v>0.18315000000000001</v>
      </c>
      <c r="D3356" s="10">
        <f>C3356*Taux!$B$4</f>
        <v>5.6813130000000003</v>
      </c>
    </row>
    <row r="3357" spans="1:4" x14ac:dyDescent="0.25">
      <c r="A3357" s="1" t="s">
        <v>8</v>
      </c>
      <c r="B3357" s="2">
        <v>1218746</v>
      </c>
      <c r="C3357" s="3">
        <v>0.18315000000000001</v>
      </c>
      <c r="D3357" s="10">
        <f>C3357*Taux!$B$4</f>
        <v>5.6813130000000003</v>
      </c>
    </row>
    <row r="3358" spans="1:4" x14ac:dyDescent="0.25">
      <c r="A3358" s="1" t="s">
        <v>8</v>
      </c>
      <c r="B3358" s="2">
        <v>1218747</v>
      </c>
      <c r="C3358" s="3">
        <v>0.18315000000000001</v>
      </c>
      <c r="D3358" s="10">
        <f>C3358*Taux!$B$4</f>
        <v>5.6813130000000003</v>
      </c>
    </row>
    <row r="3359" spans="1:4" x14ac:dyDescent="0.25">
      <c r="A3359" s="1" t="s">
        <v>8</v>
      </c>
      <c r="B3359" s="2">
        <v>1218754</v>
      </c>
      <c r="C3359" s="3">
        <v>0.18315000000000001</v>
      </c>
      <c r="D3359" s="10">
        <f>C3359*Taux!$B$4</f>
        <v>5.6813130000000003</v>
      </c>
    </row>
    <row r="3360" spans="1:4" x14ac:dyDescent="0.25">
      <c r="A3360" s="1" t="s">
        <v>8</v>
      </c>
      <c r="B3360" s="2">
        <v>1218756</v>
      </c>
      <c r="C3360" s="3">
        <v>0.18315000000000001</v>
      </c>
      <c r="D3360" s="10">
        <f>C3360*Taux!$B$4</f>
        <v>5.6813130000000003</v>
      </c>
    </row>
    <row r="3361" spans="1:4" x14ac:dyDescent="0.25">
      <c r="A3361" s="1" t="s">
        <v>8</v>
      </c>
      <c r="B3361" s="2">
        <v>1218758</v>
      </c>
      <c r="C3361" s="3">
        <v>0.18315000000000001</v>
      </c>
      <c r="D3361" s="10">
        <f>C3361*Taux!$B$4</f>
        <v>5.6813130000000003</v>
      </c>
    </row>
    <row r="3362" spans="1:4" x14ac:dyDescent="0.25">
      <c r="A3362" s="1" t="s">
        <v>8</v>
      </c>
      <c r="B3362" s="2">
        <v>1218762</v>
      </c>
      <c r="C3362" s="3">
        <v>0.18315000000000001</v>
      </c>
      <c r="D3362" s="10">
        <f>C3362*Taux!$B$4</f>
        <v>5.6813130000000003</v>
      </c>
    </row>
    <row r="3363" spans="1:4" x14ac:dyDescent="0.25">
      <c r="A3363" s="1" t="s">
        <v>8</v>
      </c>
      <c r="B3363" s="2">
        <v>1218763</v>
      </c>
      <c r="C3363" s="3">
        <v>0.18315000000000001</v>
      </c>
      <c r="D3363" s="10">
        <f>C3363*Taux!$B$4</f>
        <v>5.6813130000000003</v>
      </c>
    </row>
    <row r="3364" spans="1:4" x14ac:dyDescent="0.25">
      <c r="A3364" s="1" t="s">
        <v>8</v>
      </c>
      <c r="B3364" s="2">
        <v>1218764</v>
      </c>
      <c r="C3364" s="3">
        <v>0.18315000000000001</v>
      </c>
      <c r="D3364" s="10">
        <f>C3364*Taux!$B$4</f>
        <v>5.6813130000000003</v>
      </c>
    </row>
    <row r="3365" spans="1:4" x14ac:dyDescent="0.25">
      <c r="A3365" s="1" t="s">
        <v>8</v>
      </c>
      <c r="B3365" s="2">
        <v>1218765</v>
      </c>
      <c r="C3365" s="3">
        <v>0.18315000000000001</v>
      </c>
      <c r="D3365" s="10">
        <f>C3365*Taux!$B$4</f>
        <v>5.6813130000000003</v>
      </c>
    </row>
    <row r="3366" spans="1:4" x14ac:dyDescent="0.25">
      <c r="A3366" s="1" t="s">
        <v>8</v>
      </c>
      <c r="B3366" s="2">
        <v>1218769</v>
      </c>
      <c r="C3366" s="3">
        <v>0.18315000000000001</v>
      </c>
      <c r="D3366" s="10">
        <f>C3366*Taux!$B$4</f>
        <v>5.6813130000000003</v>
      </c>
    </row>
    <row r="3367" spans="1:4" x14ac:dyDescent="0.25">
      <c r="A3367" s="1" t="s">
        <v>8</v>
      </c>
      <c r="B3367" s="2">
        <v>1218776</v>
      </c>
      <c r="C3367" s="3">
        <v>0.18315000000000001</v>
      </c>
      <c r="D3367" s="10">
        <f>C3367*Taux!$B$4</f>
        <v>5.6813130000000003</v>
      </c>
    </row>
    <row r="3368" spans="1:4" x14ac:dyDescent="0.25">
      <c r="A3368" s="1" t="s">
        <v>8</v>
      </c>
      <c r="B3368" s="2">
        <v>1218777</v>
      </c>
      <c r="C3368" s="3">
        <v>0.18315000000000001</v>
      </c>
      <c r="D3368" s="10">
        <f>C3368*Taux!$B$4</f>
        <v>5.6813130000000003</v>
      </c>
    </row>
    <row r="3369" spans="1:4" x14ac:dyDescent="0.25">
      <c r="A3369" s="1" t="s">
        <v>8</v>
      </c>
      <c r="B3369" s="2">
        <v>1218781</v>
      </c>
      <c r="C3369" s="3">
        <v>0.18315000000000001</v>
      </c>
      <c r="D3369" s="10">
        <f>C3369*Taux!$B$4</f>
        <v>5.6813130000000003</v>
      </c>
    </row>
    <row r="3370" spans="1:4" x14ac:dyDescent="0.25">
      <c r="A3370" s="1" t="s">
        <v>8</v>
      </c>
      <c r="B3370" s="2">
        <v>1218782</v>
      </c>
      <c r="C3370" s="3">
        <v>0.18315000000000001</v>
      </c>
      <c r="D3370" s="10">
        <f>C3370*Taux!$B$4</f>
        <v>5.6813130000000003</v>
      </c>
    </row>
    <row r="3371" spans="1:4" x14ac:dyDescent="0.25">
      <c r="A3371" s="1" t="s">
        <v>8</v>
      </c>
      <c r="B3371" s="2">
        <v>1218783</v>
      </c>
      <c r="C3371" s="3">
        <v>0.18315000000000001</v>
      </c>
      <c r="D3371" s="10">
        <f>C3371*Taux!$B$4</f>
        <v>5.6813130000000003</v>
      </c>
    </row>
    <row r="3372" spans="1:4" x14ac:dyDescent="0.25">
      <c r="A3372" s="1" t="s">
        <v>8</v>
      </c>
      <c r="B3372" s="2">
        <v>1218784</v>
      </c>
      <c r="C3372" s="3">
        <v>0.18315000000000001</v>
      </c>
      <c r="D3372" s="10">
        <f>C3372*Taux!$B$4</f>
        <v>5.6813130000000003</v>
      </c>
    </row>
    <row r="3373" spans="1:4" x14ac:dyDescent="0.25">
      <c r="A3373" s="1" t="s">
        <v>8</v>
      </c>
      <c r="B3373" s="2">
        <v>1218785</v>
      </c>
      <c r="C3373" s="3">
        <v>0.18315000000000001</v>
      </c>
      <c r="D3373" s="10">
        <f>C3373*Taux!$B$4</f>
        <v>5.6813130000000003</v>
      </c>
    </row>
    <row r="3374" spans="1:4" x14ac:dyDescent="0.25">
      <c r="A3374" s="1" t="s">
        <v>8</v>
      </c>
      <c r="B3374" s="2">
        <v>1218792</v>
      </c>
      <c r="C3374" s="3">
        <v>0.18315000000000001</v>
      </c>
      <c r="D3374" s="10">
        <f>C3374*Taux!$B$4</f>
        <v>5.6813130000000003</v>
      </c>
    </row>
    <row r="3375" spans="1:4" x14ac:dyDescent="0.25">
      <c r="A3375" s="1" t="s">
        <v>8</v>
      </c>
      <c r="B3375" s="2">
        <v>1218796</v>
      </c>
      <c r="C3375" s="3">
        <v>0.18315000000000001</v>
      </c>
      <c r="D3375" s="10">
        <f>C3375*Taux!$B$4</f>
        <v>5.6813130000000003</v>
      </c>
    </row>
    <row r="3376" spans="1:4" x14ac:dyDescent="0.25">
      <c r="A3376" s="1" t="s">
        <v>8</v>
      </c>
      <c r="B3376" s="2">
        <v>1218798</v>
      </c>
      <c r="C3376" s="3">
        <v>0.18315000000000001</v>
      </c>
      <c r="D3376" s="10">
        <f>C3376*Taux!$B$4</f>
        <v>5.6813130000000003</v>
      </c>
    </row>
    <row r="3377" spans="1:4" x14ac:dyDescent="0.25">
      <c r="A3377" s="1" t="s">
        <v>8</v>
      </c>
      <c r="B3377" s="2">
        <v>1218823</v>
      </c>
      <c r="C3377" s="3">
        <v>0.18315000000000001</v>
      </c>
      <c r="D3377" s="10">
        <f>C3377*Taux!$B$4</f>
        <v>5.6813130000000003</v>
      </c>
    </row>
    <row r="3378" spans="1:4" x14ac:dyDescent="0.25">
      <c r="A3378" s="1" t="s">
        <v>8</v>
      </c>
      <c r="B3378" s="2">
        <v>1218826</v>
      </c>
      <c r="C3378" s="3">
        <v>0.18315000000000001</v>
      </c>
      <c r="D3378" s="10">
        <f>C3378*Taux!$B$4</f>
        <v>5.6813130000000003</v>
      </c>
    </row>
    <row r="3379" spans="1:4" x14ac:dyDescent="0.25">
      <c r="A3379" s="1" t="s">
        <v>8</v>
      </c>
      <c r="B3379" s="2">
        <v>1218832</v>
      </c>
      <c r="C3379" s="3">
        <v>0.18315000000000001</v>
      </c>
      <c r="D3379" s="10">
        <f>C3379*Taux!$B$4</f>
        <v>5.6813130000000003</v>
      </c>
    </row>
    <row r="3380" spans="1:4" x14ac:dyDescent="0.25">
      <c r="A3380" s="1" t="s">
        <v>8</v>
      </c>
      <c r="B3380" s="2">
        <v>1218835</v>
      </c>
      <c r="C3380" s="3">
        <v>0.18315000000000001</v>
      </c>
      <c r="D3380" s="10">
        <f>C3380*Taux!$B$4</f>
        <v>5.6813130000000003</v>
      </c>
    </row>
    <row r="3381" spans="1:4" x14ac:dyDescent="0.25">
      <c r="A3381" s="1" t="s">
        <v>8</v>
      </c>
      <c r="B3381" s="2">
        <v>1218836</v>
      </c>
      <c r="C3381" s="3">
        <v>0.18315000000000001</v>
      </c>
      <c r="D3381" s="10">
        <f>C3381*Taux!$B$4</f>
        <v>5.6813130000000003</v>
      </c>
    </row>
    <row r="3382" spans="1:4" x14ac:dyDescent="0.25">
      <c r="A3382" s="1" t="s">
        <v>8</v>
      </c>
      <c r="B3382" s="2">
        <v>1218842</v>
      </c>
      <c r="C3382" s="3">
        <v>0.18315000000000001</v>
      </c>
      <c r="D3382" s="10">
        <f>C3382*Taux!$B$4</f>
        <v>5.6813130000000003</v>
      </c>
    </row>
    <row r="3383" spans="1:4" x14ac:dyDescent="0.25">
      <c r="A3383" s="1" t="s">
        <v>8</v>
      </c>
      <c r="B3383" s="2">
        <v>1218854</v>
      </c>
      <c r="C3383" s="3">
        <v>0.18315000000000001</v>
      </c>
      <c r="D3383" s="10">
        <f>C3383*Taux!$B$4</f>
        <v>5.6813130000000003</v>
      </c>
    </row>
    <row r="3384" spans="1:4" x14ac:dyDescent="0.25">
      <c r="A3384" s="1" t="s">
        <v>8</v>
      </c>
      <c r="B3384" s="2">
        <v>1218857</v>
      </c>
      <c r="C3384" s="3">
        <v>0.18315000000000001</v>
      </c>
      <c r="D3384" s="10">
        <f>C3384*Taux!$B$4</f>
        <v>5.6813130000000003</v>
      </c>
    </row>
    <row r="3385" spans="1:4" x14ac:dyDescent="0.25">
      <c r="A3385" s="1" t="s">
        <v>8</v>
      </c>
      <c r="B3385" s="2">
        <v>1218861</v>
      </c>
      <c r="C3385" s="3">
        <v>0.18315000000000001</v>
      </c>
      <c r="D3385" s="10">
        <f>C3385*Taux!$B$4</f>
        <v>5.6813130000000003</v>
      </c>
    </row>
    <row r="3386" spans="1:4" x14ac:dyDescent="0.25">
      <c r="A3386" s="1" t="s">
        <v>8</v>
      </c>
      <c r="B3386" s="2">
        <v>1218863</v>
      </c>
      <c r="C3386" s="3">
        <v>0.18315000000000001</v>
      </c>
      <c r="D3386" s="10">
        <f>C3386*Taux!$B$4</f>
        <v>5.6813130000000003</v>
      </c>
    </row>
    <row r="3387" spans="1:4" x14ac:dyDescent="0.25">
      <c r="A3387" s="1" t="s">
        <v>8</v>
      </c>
      <c r="B3387" s="2">
        <v>1218867</v>
      </c>
      <c r="C3387" s="3">
        <v>0.18315000000000001</v>
      </c>
      <c r="D3387" s="10">
        <f>C3387*Taux!$B$4</f>
        <v>5.6813130000000003</v>
      </c>
    </row>
    <row r="3388" spans="1:4" x14ac:dyDescent="0.25">
      <c r="A3388" s="1" t="s">
        <v>8</v>
      </c>
      <c r="B3388" s="2">
        <v>1218874</v>
      </c>
      <c r="C3388" s="3">
        <v>0.18315000000000001</v>
      </c>
      <c r="D3388" s="10">
        <f>C3388*Taux!$B$4</f>
        <v>5.6813130000000003</v>
      </c>
    </row>
    <row r="3389" spans="1:4" x14ac:dyDescent="0.25">
      <c r="A3389" s="1" t="s">
        <v>8</v>
      </c>
      <c r="B3389" s="2">
        <v>1218886</v>
      </c>
      <c r="C3389" s="3">
        <v>0.18315000000000001</v>
      </c>
      <c r="D3389" s="10">
        <f>C3389*Taux!$B$4</f>
        <v>5.6813130000000003</v>
      </c>
    </row>
    <row r="3390" spans="1:4" x14ac:dyDescent="0.25">
      <c r="A3390" s="1" t="s">
        <v>8</v>
      </c>
      <c r="B3390" s="2">
        <v>1218889</v>
      </c>
      <c r="C3390" s="3">
        <v>0.18315000000000001</v>
      </c>
      <c r="D3390" s="10">
        <f>C3390*Taux!$B$4</f>
        <v>5.6813130000000003</v>
      </c>
    </row>
    <row r="3391" spans="1:4" x14ac:dyDescent="0.25">
      <c r="A3391" s="1" t="s">
        <v>8</v>
      </c>
      <c r="B3391" s="2">
        <v>1218891</v>
      </c>
      <c r="C3391" s="3">
        <v>0.18315000000000001</v>
      </c>
      <c r="D3391" s="10">
        <f>C3391*Taux!$B$4</f>
        <v>5.6813130000000003</v>
      </c>
    </row>
    <row r="3392" spans="1:4" x14ac:dyDescent="0.25">
      <c r="A3392" s="1" t="s">
        <v>8</v>
      </c>
      <c r="B3392" s="2">
        <v>1218893</v>
      </c>
      <c r="C3392" s="3">
        <v>0.18315000000000001</v>
      </c>
      <c r="D3392" s="10">
        <f>C3392*Taux!$B$4</f>
        <v>5.6813130000000003</v>
      </c>
    </row>
    <row r="3393" spans="1:4" x14ac:dyDescent="0.25">
      <c r="A3393" s="1" t="s">
        <v>8</v>
      </c>
      <c r="B3393" s="2">
        <v>1218897</v>
      </c>
      <c r="C3393" s="3">
        <v>0.18315000000000001</v>
      </c>
      <c r="D3393" s="10">
        <f>C3393*Taux!$B$4</f>
        <v>5.6813130000000003</v>
      </c>
    </row>
    <row r="3394" spans="1:4" x14ac:dyDescent="0.25">
      <c r="A3394" s="1" t="s">
        <v>8</v>
      </c>
      <c r="B3394" s="2">
        <v>1218924</v>
      </c>
      <c r="C3394" s="3">
        <v>0.18315000000000001</v>
      </c>
      <c r="D3394" s="10">
        <f>C3394*Taux!$B$4</f>
        <v>5.6813130000000003</v>
      </c>
    </row>
    <row r="3395" spans="1:4" x14ac:dyDescent="0.25">
      <c r="A3395" s="1" t="s">
        <v>8</v>
      </c>
      <c r="B3395" s="2">
        <v>1218926</v>
      </c>
      <c r="C3395" s="3">
        <v>0.18315000000000001</v>
      </c>
      <c r="D3395" s="10">
        <f>C3395*Taux!$B$4</f>
        <v>5.6813130000000003</v>
      </c>
    </row>
    <row r="3396" spans="1:4" x14ac:dyDescent="0.25">
      <c r="A3396" s="1" t="s">
        <v>8</v>
      </c>
      <c r="B3396" s="2">
        <v>1218928</v>
      </c>
      <c r="C3396" s="3">
        <v>0.18315000000000001</v>
      </c>
      <c r="D3396" s="10">
        <f>C3396*Taux!$B$4</f>
        <v>5.6813130000000003</v>
      </c>
    </row>
    <row r="3397" spans="1:4" x14ac:dyDescent="0.25">
      <c r="A3397" s="1" t="s">
        <v>8</v>
      </c>
      <c r="B3397" s="2">
        <v>1218937</v>
      </c>
      <c r="C3397" s="3">
        <v>0.18315000000000001</v>
      </c>
      <c r="D3397" s="10">
        <f>C3397*Taux!$B$4</f>
        <v>5.6813130000000003</v>
      </c>
    </row>
    <row r="3398" spans="1:4" x14ac:dyDescent="0.25">
      <c r="A3398" s="1" t="s">
        <v>8</v>
      </c>
      <c r="B3398" s="2">
        <v>1218938</v>
      </c>
      <c r="C3398" s="3">
        <v>0.18315000000000001</v>
      </c>
      <c r="D3398" s="10">
        <f>C3398*Taux!$B$4</f>
        <v>5.6813130000000003</v>
      </c>
    </row>
    <row r="3399" spans="1:4" x14ac:dyDescent="0.25">
      <c r="A3399" s="1" t="s">
        <v>8</v>
      </c>
      <c r="B3399" s="2">
        <v>1218943</v>
      </c>
      <c r="C3399" s="3">
        <v>0.18315000000000001</v>
      </c>
      <c r="D3399" s="10">
        <f>C3399*Taux!$B$4</f>
        <v>5.6813130000000003</v>
      </c>
    </row>
    <row r="3400" spans="1:4" x14ac:dyDescent="0.25">
      <c r="A3400" s="1" t="s">
        <v>8</v>
      </c>
      <c r="B3400" s="2">
        <v>1218945</v>
      </c>
      <c r="C3400" s="3">
        <v>0.18315000000000001</v>
      </c>
      <c r="D3400" s="10">
        <f>C3400*Taux!$B$4</f>
        <v>5.6813130000000003</v>
      </c>
    </row>
    <row r="3401" spans="1:4" x14ac:dyDescent="0.25">
      <c r="A3401" s="1" t="s">
        <v>8</v>
      </c>
      <c r="B3401" s="2">
        <v>1218946</v>
      </c>
      <c r="C3401" s="3">
        <v>0.18315000000000001</v>
      </c>
      <c r="D3401" s="10">
        <f>C3401*Taux!$B$4</f>
        <v>5.6813130000000003</v>
      </c>
    </row>
    <row r="3402" spans="1:4" x14ac:dyDescent="0.25">
      <c r="A3402" s="1" t="s">
        <v>8</v>
      </c>
      <c r="B3402" s="2">
        <v>1218948</v>
      </c>
      <c r="C3402" s="3">
        <v>0.18315000000000001</v>
      </c>
      <c r="D3402" s="10">
        <f>C3402*Taux!$B$4</f>
        <v>5.6813130000000003</v>
      </c>
    </row>
    <row r="3403" spans="1:4" x14ac:dyDescent="0.25">
      <c r="A3403" s="1" t="s">
        <v>8</v>
      </c>
      <c r="B3403" s="2">
        <v>1218961</v>
      </c>
      <c r="C3403" s="3">
        <v>0.18315000000000001</v>
      </c>
      <c r="D3403" s="10">
        <f>C3403*Taux!$B$4</f>
        <v>5.6813130000000003</v>
      </c>
    </row>
    <row r="3404" spans="1:4" x14ac:dyDescent="0.25">
      <c r="A3404" s="1" t="s">
        <v>8</v>
      </c>
      <c r="B3404" s="2">
        <v>1218962</v>
      </c>
      <c r="C3404" s="3">
        <v>0.18315000000000001</v>
      </c>
      <c r="D3404" s="10">
        <f>C3404*Taux!$B$4</f>
        <v>5.6813130000000003</v>
      </c>
    </row>
    <row r="3405" spans="1:4" x14ac:dyDescent="0.25">
      <c r="A3405" s="1" t="s">
        <v>8</v>
      </c>
      <c r="B3405" s="2">
        <v>1218964</v>
      </c>
      <c r="C3405" s="3">
        <v>0.18315000000000001</v>
      </c>
      <c r="D3405" s="10">
        <f>C3405*Taux!$B$4</f>
        <v>5.6813130000000003</v>
      </c>
    </row>
    <row r="3406" spans="1:4" x14ac:dyDescent="0.25">
      <c r="A3406" s="1" t="s">
        <v>8</v>
      </c>
      <c r="B3406" s="2">
        <v>1218968</v>
      </c>
      <c r="C3406" s="3">
        <v>0.18315000000000001</v>
      </c>
      <c r="D3406" s="10">
        <f>C3406*Taux!$B$4</f>
        <v>5.6813130000000003</v>
      </c>
    </row>
    <row r="3407" spans="1:4" x14ac:dyDescent="0.25">
      <c r="A3407" s="1" t="s">
        <v>8</v>
      </c>
      <c r="B3407" s="2">
        <v>1218983</v>
      </c>
      <c r="C3407" s="3">
        <v>0.18315000000000001</v>
      </c>
      <c r="D3407" s="10">
        <f>C3407*Taux!$B$4</f>
        <v>5.6813130000000003</v>
      </c>
    </row>
    <row r="3408" spans="1:4" x14ac:dyDescent="0.25">
      <c r="A3408" s="1" t="s">
        <v>8</v>
      </c>
      <c r="B3408" s="2">
        <v>1218995</v>
      </c>
      <c r="C3408" s="3">
        <v>0.18315000000000001</v>
      </c>
      <c r="D3408" s="10">
        <f>C3408*Taux!$B$4</f>
        <v>5.6813130000000003</v>
      </c>
    </row>
    <row r="3409" spans="1:4" x14ac:dyDescent="0.25">
      <c r="A3409" s="1" t="s">
        <v>8</v>
      </c>
      <c r="B3409" s="2">
        <v>1218998</v>
      </c>
      <c r="C3409" s="3">
        <v>0.18315000000000001</v>
      </c>
      <c r="D3409" s="10">
        <f>C3409*Taux!$B$4</f>
        <v>5.6813130000000003</v>
      </c>
    </row>
    <row r="3410" spans="1:4" x14ac:dyDescent="0.25">
      <c r="A3410" s="1" t="s">
        <v>8</v>
      </c>
      <c r="B3410" s="2">
        <v>1219202</v>
      </c>
      <c r="C3410" s="3">
        <v>0.18315000000000001</v>
      </c>
      <c r="D3410" s="10">
        <f>C3410*Taux!$B$4</f>
        <v>5.6813130000000003</v>
      </c>
    </row>
    <row r="3411" spans="1:4" x14ac:dyDescent="0.25">
      <c r="A3411" s="1" t="s">
        <v>8</v>
      </c>
      <c r="B3411" s="2">
        <v>1219220</v>
      </c>
      <c r="C3411" s="3">
        <v>0.18315000000000001</v>
      </c>
      <c r="D3411" s="10">
        <f>C3411*Taux!$B$4</f>
        <v>5.6813130000000003</v>
      </c>
    </row>
    <row r="3412" spans="1:4" x14ac:dyDescent="0.25">
      <c r="A3412" s="1" t="s">
        <v>8</v>
      </c>
      <c r="B3412" s="2">
        <v>1219223</v>
      </c>
      <c r="C3412" s="3">
        <v>0.18315000000000001</v>
      </c>
      <c r="D3412" s="10">
        <f>C3412*Taux!$B$4</f>
        <v>5.6813130000000003</v>
      </c>
    </row>
    <row r="3413" spans="1:4" x14ac:dyDescent="0.25">
      <c r="A3413" s="1" t="s">
        <v>8</v>
      </c>
      <c r="B3413" s="2">
        <v>1219233</v>
      </c>
      <c r="C3413" s="3">
        <v>0.18315000000000001</v>
      </c>
      <c r="D3413" s="10">
        <f>C3413*Taux!$B$4</f>
        <v>5.6813130000000003</v>
      </c>
    </row>
    <row r="3414" spans="1:4" x14ac:dyDescent="0.25">
      <c r="A3414" s="1" t="s">
        <v>8</v>
      </c>
      <c r="B3414" s="2">
        <v>1219234</v>
      </c>
      <c r="C3414" s="3">
        <v>0.18315000000000001</v>
      </c>
      <c r="D3414" s="10">
        <f>C3414*Taux!$B$4</f>
        <v>5.6813130000000003</v>
      </c>
    </row>
    <row r="3415" spans="1:4" x14ac:dyDescent="0.25">
      <c r="A3415" s="1" t="s">
        <v>8</v>
      </c>
      <c r="B3415" s="2">
        <v>1219235</v>
      </c>
      <c r="C3415" s="3">
        <v>0.18315000000000001</v>
      </c>
      <c r="D3415" s="10">
        <f>C3415*Taux!$B$4</f>
        <v>5.6813130000000003</v>
      </c>
    </row>
    <row r="3416" spans="1:4" x14ac:dyDescent="0.25">
      <c r="A3416" s="1" t="s">
        <v>8</v>
      </c>
      <c r="B3416" s="2">
        <v>1219236</v>
      </c>
      <c r="C3416" s="3">
        <v>0.18315000000000001</v>
      </c>
      <c r="D3416" s="10">
        <f>C3416*Taux!$B$4</f>
        <v>5.6813130000000003</v>
      </c>
    </row>
    <row r="3417" spans="1:4" x14ac:dyDescent="0.25">
      <c r="A3417" s="1" t="s">
        <v>8</v>
      </c>
      <c r="B3417" s="2">
        <v>1219253</v>
      </c>
      <c r="C3417" s="3">
        <v>0.18315000000000001</v>
      </c>
      <c r="D3417" s="10">
        <f>C3417*Taux!$B$4</f>
        <v>5.6813130000000003</v>
      </c>
    </row>
    <row r="3418" spans="1:4" x14ac:dyDescent="0.25">
      <c r="A3418" s="1" t="s">
        <v>8</v>
      </c>
      <c r="B3418" s="2">
        <v>1219270</v>
      </c>
      <c r="C3418" s="3">
        <v>0.18315000000000001</v>
      </c>
      <c r="D3418" s="10">
        <f>C3418*Taux!$B$4</f>
        <v>5.6813130000000003</v>
      </c>
    </row>
    <row r="3419" spans="1:4" x14ac:dyDescent="0.25">
      <c r="A3419" s="1" t="s">
        <v>8</v>
      </c>
      <c r="B3419" s="2">
        <v>1219330</v>
      </c>
      <c r="C3419" s="3">
        <v>0.18315000000000001</v>
      </c>
      <c r="D3419" s="10">
        <f>C3419*Taux!$B$4</f>
        <v>5.6813130000000003</v>
      </c>
    </row>
    <row r="3420" spans="1:4" x14ac:dyDescent="0.25">
      <c r="A3420" s="1" t="s">
        <v>8</v>
      </c>
      <c r="B3420" s="2">
        <v>1219335</v>
      </c>
      <c r="C3420" s="3">
        <v>0.18315000000000001</v>
      </c>
      <c r="D3420" s="10">
        <f>C3420*Taux!$B$4</f>
        <v>5.6813130000000003</v>
      </c>
    </row>
    <row r="3421" spans="1:4" x14ac:dyDescent="0.25">
      <c r="A3421" s="1" t="s">
        <v>8</v>
      </c>
      <c r="B3421" s="2">
        <v>1219345</v>
      </c>
      <c r="C3421" s="3">
        <v>0.18315000000000001</v>
      </c>
      <c r="D3421" s="10">
        <f>C3421*Taux!$B$4</f>
        <v>5.6813130000000003</v>
      </c>
    </row>
    <row r="3422" spans="1:4" x14ac:dyDescent="0.25">
      <c r="A3422" s="1" t="s">
        <v>8</v>
      </c>
      <c r="B3422" s="2">
        <v>1219379</v>
      </c>
      <c r="C3422" s="3">
        <v>0.18315000000000001</v>
      </c>
      <c r="D3422" s="10">
        <f>C3422*Taux!$B$4</f>
        <v>5.6813130000000003</v>
      </c>
    </row>
    <row r="3423" spans="1:4" x14ac:dyDescent="0.25">
      <c r="A3423" s="1" t="s">
        <v>8</v>
      </c>
      <c r="B3423" s="2">
        <v>1219394</v>
      </c>
      <c r="C3423" s="3">
        <v>0.18315000000000001</v>
      </c>
      <c r="D3423" s="10">
        <f>C3423*Taux!$B$4</f>
        <v>5.6813130000000003</v>
      </c>
    </row>
    <row r="3424" spans="1:4" x14ac:dyDescent="0.25">
      <c r="A3424" s="1" t="s">
        <v>8</v>
      </c>
      <c r="B3424" s="2">
        <v>1219506</v>
      </c>
      <c r="C3424" s="3">
        <v>0.18315000000000001</v>
      </c>
      <c r="D3424" s="10">
        <f>C3424*Taux!$B$4</f>
        <v>5.6813130000000003</v>
      </c>
    </row>
    <row r="3425" spans="1:4" x14ac:dyDescent="0.25">
      <c r="A3425" s="1" t="s">
        <v>8</v>
      </c>
      <c r="B3425" s="2">
        <v>1219509</v>
      </c>
      <c r="C3425" s="3">
        <v>0.18315000000000001</v>
      </c>
      <c r="D3425" s="10">
        <f>C3425*Taux!$B$4</f>
        <v>5.6813130000000003</v>
      </c>
    </row>
    <row r="3426" spans="1:4" x14ac:dyDescent="0.25">
      <c r="A3426" s="1" t="s">
        <v>8</v>
      </c>
      <c r="B3426" s="2">
        <v>1219510</v>
      </c>
      <c r="C3426" s="3">
        <v>0.18315000000000001</v>
      </c>
      <c r="D3426" s="10">
        <f>C3426*Taux!$B$4</f>
        <v>5.6813130000000003</v>
      </c>
    </row>
    <row r="3427" spans="1:4" x14ac:dyDescent="0.25">
      <c r="A3427" s="1" t="s">
        <v>8</v>
      </c>
      <c r="B3427" s="2">
        <v>1219576</v>
      </c>
      <c r="C3427" s="3">
        <v>0.18315000000000001</v>
      </c>
      <c r="D3427" s="10">
        <f>C3427*Taux!$B$4</f>
        <v>5.6813130000000003</v>
      </c>
    </row>
    <row r="3428" spans="1:4" x14ac:dyDescent="0.25">
      <c r="A3428" s="1" t="s">
        <v>8</v>
      </c>
      <c r="B3428" s="2">
        <v>1219577</v>
      </c>
      <c r="C3428" s="3">
        <v>0.18315000000000001</v>
      </c>
      <c r="D3428" s="10">
        <f>C3428*Taux!$B$4</f>
        <v>5.6813130000000003</v>
      </c>
    </row>
    <row r="3429" spans="1:4" x14ac:dyDescent="0.25">
      <c r="A3429" s="1" t="s">
        <v>8</v>
      </c>
      <c r="B3429" s="2">
        <v>1219627</v>
      </c>
      <c r="C3429" s="3">
        <v>0.18315000000000001</v>
      </c>
      <c r="D3429" s="10">
        <f>C3429*Taux!$B$4</f>
        <v>5.6813130000000003</v>
      </c>
    </row>
    <row r="3430" spans="1:4" x14ac:dyDescent="0.25">
      <c r="A3430" s="1" t="s">
        <v>8</v>
      </c>
      <c r="B3430" s="2">
        <v>1219654</v>
      </c>
      <c r="C3430" s="3">
        <v>0.18315000000000001</v>
      </c>
      <c r="D3430" s="10">
        <f>C3430*Taux!$B$4</f>
        <v>5.6813130000000003</v>
      </c>
    </row>
    <row r="3431" spans="1:4" x14ac:dyDescent="0.25">
      <c r="A3431" s="1" t="s">
        <v>8</v>
      </c>
      <c r="B3431" s="2">
        <v>1219810</v>
      </c>
      <c r="C3431" s="3">
        <v>0.18315000000000001</v>
      </c>
      <c r="D3431" s="10">
        <f>C3431*Taux!$B$4</f>
        <v>5.6813130000000003</v>
      </c>
    </row>
    <row r="3432" spans="1:4" x14ac:dyDescent="0.25">
      <c r="A3432" s="1" t="s">
        <v>8</v>
      </c>
      <c r="B3432" s="2">
        <v>1219814</v>
      </c>
      <c r="C3432" s="3">
        <v>0.18315000000000001</v>
      </c>
      <c r="D3432" s="10">
        <f>C3432*Taux!$B$4</f>
        <v>5.6813130000000003</v>
      </c>
    </row>
    <row r="3433" spans="1:4" x14ac:dyDescent="0.25">
      <c r="A3433" s="1" t="s">
        <v>8</v>
      </c>
      <c r="B3433" s="2">
        <v>1219987</v>
      </c>
      <c r="C3433" s="3">
        <v>0.18315000000000001</v>
      </c>
      <c r="D3433" s="10">
        <f>C3433*Taux!$B$4</f>
        <v>5.6813130000000003</v>
      </c>
    </row>
    <row r="3434" spans="1:4" x14ac:dyDescent="0.25">
      <c r="A3434" s="1" t="s">
        <v>8</v>
      </c>
      <c r="B3434" s="2">
        <v>1219988</v>
      </c>
      <c r="C3434" s="3">
        <v>0.18315000000000001</v>
      </c>
      <c r="D3434" s="10">
        <f>C3434*Taux!$B$4</f>
        <v>5.6813130000000003</v>
      </c>
    </row>
    <row r="3435" spans="1:4" x14ac:dyDescent="0.25">
      <c r="A3435" s="1" t="s">
        <v>8</v>
      </c>
      <c r="B3435" s="2">
        <v>1219996</v>
      </c>
      <c r="C3435" s="3">
        <v>0.18315000000000001</v>
      </c>
      <c r="D3435" s="10">
        <f>C3435*Taux!$B$4</f>
        <v>5.6813130000000003</v>
      </c>
    </row>
    <row r="3436" spans="1:4" x14ac:dyDescent="0.25">
      <c r="A3436" s="1" t="s">
        <v>8</v>
      </c>
      <c r="B3436" s="2">
        <v>1225492</v>
      </c>
      <c r="C3436" s="3">
        <v>0.18315000000000001</v>
      </c>
      <c r="D3436" s="10">
        <f>C3436*Taux!$B$4</f>
        <v>5.6813130000000003</v>
      </c>
    </row>
    <row r="3437" spans="1:4" x14ac:dyDescent="0.25">
      <c r="A3437" s="1" t="s">
        <v>8</v>
      </c>
      <c r="B3437" s="2">
        <v>1225625</v>
      </c>
      <c r="C3437" s="3">
        <v>0.18315000000000001</v>
      </c>
      <c r="D3437" s="10">
        <f>C3437*Taux!$B$4</f>
        <v>5.6813130000000003</v>
      </c>
    </row>
    <row r="3438" spans="1:4" x14ac:dyDescent="0.25">
      <c r="A3438" s="1" t="s">
        <v>8</v>
      </c>
      <c r="B3438" s="2">
        <v>1225637</v>
      </c>
      <c r="C3438" s="3">
        <v>0.18315000000000001</v>
      </c>
      <c r="D3438" s="10">
        <f>C3438*Taux!$B$4</f>
        <v>5.6813130000000003</v>
      </c>
    </row>
    <row r="3439" spans="1:4" x14ac:dyDescent="0.25">
      <c r="A3439" s="1" t="s">
        <v>8</v>
      </c>
      <c r="B3439" s="2">
        <v>1225648</v>
      </c>
      <c r="C3439" s="3">
        <v>0.18315000000000001</v>
      </c>
      <c r="D3439" s="10">
        <f>C3439*Taux!$B$4</f>
        <v>5.6813130000000003</v>
      </c>
    </row>
    <row r="3440" spans="1:4" x14ac:dyDescent="0.25">
      <c r="A3440" s="1" t="s">
        <v>8</v>
      </c>
      <c r="B3440" s="2">
        <v>1229390</v>
      </c>
      <c r="C3440" s="3">
        <v>0.18315000000000001</v>
      </c>
      <c r="D3440" s="10">
        <f>C3440*Taux!$B$4</f>
        <v>5.6813130000000003</v>
      </c>
    </row>
    <row r="3441" spans="1:4" x14ac:dyDescent="0.25">
      <c r="A3441" s="1" t="s">
        <v>8</v>
      </c>
      <c r="B3441" s="2">
        <v>1231223</v>
      </c>
      <c r="C3441" s="3">
        <v>0.18315000000000001</v>
      </c>
      <c r="D3441" s="10">
        <f>C3441*Taux!$B$4</f>
        <v>5.6813130000000003</v>
      </c>
    </row>
    <row r="3442" spans="1:4" x14ac:dyDescent="0.25">
      <c r="A3442" s="1" t="s">
        <v>8</v>
      </c>
      <c r="B3442" s="2">
        <v>1231269</v>
      </c>
      <c r="C3442" s="3">
        <v>0.18315000000000001</v>
      </c>
      <c r="D3442" s="10">
        <f>C3442*Taux!$B$4</f>
        <v>5.6813130000000003</v>
      </c>
    </row>
    <row r="3443" spans="1:4" x14ac:dyDescent="0.25">
      <c r="A3443" s="1" t="s">
        <v>8</v>
      </c>
      <c r="B3443" s="2">
        <v>1231362</v>
      </c>
      <c r="C3443" s="3">
        <v>0.18315000000000001</v>
      </c>
      <c r="D3443" s="10">
        <f>C3443*Taux!$B$4</f>
        <v>5.6813130000000003</v>
      </c>
    </row>
    <row r="3444" spans="1:4" x14ac:dyDescent="0.25">
      <c r="A3444" s="1" t="s">
        <v>8</v>
      </c>
      <c r="B3444" s="2">
        <v>1231369</v>
      </c>
      <c r="C3444" s="3">
        <v>0.18315000000000001</v>
      </c>
      <c r="D3444" s="10">
        <f>C3444*Taux!$B$4</f>
        <v>5.6813130000000003</v>
      </c>
    </row>
    <row r="3445" spans="1:4" x14ac:dyDescent="0.25">
      <c r="A3445" s="1" t="s">
        <v>8</v>
      </c>
      <c r="B3445" s="2">
        <v>1231378</v>
      </c>
      <c r="C3445" s="3">
        <v>0.18315000000000001</v>
      </c>
      <c r="D3445" s="10">
        <f>C3445*Taux!$B$4</f>
        <v>5.6813130000000003</v>
      </c>
    </row>
    <row r="3446" spans="1:4" x14ac:dyDescent="0.25">
      <c r="A3446" s="1" t="s">
        <v>8</v>
      </c>
      <c r="B3446" s="2">
        <v>1231448</v>
      </c>
      <c r="C3446" s="3">
        <v>0.18315000000000001</v>
      </c>
      <c r="D3446" s="10">
        <f>C3446*Taux!$B$4</f>
        <v>5.6813130000000003</v>
      </c>
    </row>
    <row r="3447" spans="1:4" x14ac:dyDescent="0.25">
      <c r="A3447" s="1" t="s">
        <v>8</v>
      </c>
      <c r="B3447" s="2">
        <v>1231477</v>
      </c>
      <c r="C3447" s="3">
        <v>0.18315000000000001</v>
      </c>
      <c r="D3447" s="10">
        <f>C3447*Taux!$B$4</f>
        <v>5.6813130000000003</v>
      </c>
    </row>
    <row r="3448" spans="1:4" x14ac:dyDescent="0.25">
      <c r="A3448" s="1" t="s">
        <v>8</v>
      </c>
      <c r="B3448" s="2">
        <v>1231584</v>
      </c>
      <c r="C3448" s="3">
        <v>0.18315000000000001</v>
      </c>
      <c r="D3448" s="10">
        <f>C3448*Taux!$B$4</f>
        <v>5.6813130000000003</v>
      </c>
    </row>
    <row r="3449" spans="1:4" x14ac:dyDescent="0.25">
      <c r="A3449" s="1" t="s">
        <v>8</v>
      </c>
      <c r="B3449" s="2">
        <v>1231585</v>
      </c>
      <c r="C3449" s="3">
        <v>0.18315000000000001</v>
      </c>
      <c r="D3449" s="10">
        <f>C3449*Taux!$B$4</f>
        <v>5.6813130000000003</v>
      </c>
    </row>
    <row r="3450" spans="1:4" x14ac:dyDescent="0.25">
      <c r="A3450" s="1" t="s">
        <v>8</v>
      </c>
      <c r="B3450" s="2">
        <v>1231634</v>
      </c>
      <c r="C3450" s="3">
        <v>0.18315000000000001</v>
      </c>
      <c r="D3450" s="10">
        <f>C3450*Taux!$B$4</f>
        <v>5.6813130000000003</v>
      </c>
    </row>
    <row r="3451" spans="1:4" x14ac:dyDescent="0.25">
      <c r="A3451" s="1" t="s">
        <v>8</v>
      </c>
      <c r="B3451" s="2">
        <v>1231677</v>
      </c>
      <c r="C3451" s="3">
        <v>0.18315000000000001</v>
      </c>
      <c r="D3451" s="10">
        <f>C3451*Taux!$B$4</f>
        <v>5.6813130000000003</v>
      </c>
    </row>
    <row r="3452" spans="1:4" x14ac:dyDescent="0.25">
      <c r="A3452" s="1" t="s">
        <v>8</v>
      </c>
      <c r="B3452" s="2">
        <v>1231762</v>
      </c>
      <c r="C3452" s="3">
        <v>0.18315000000000001</v>
      </c>
      <c r="D3452" s="10">
        <f>C3452*Taux!$B$4</f>
        <v>5.6813130000000003</v>
      </c>
    </row>
    <row r="3453" spans="1:4" x14ac:dyDescent="0.25">
      <c r="A3453" s="1" t="s">
        <v>8</v>
      </c>
      <c r="B3453" s="2">
        <v>1231848</v>
      </c>
      <c r="C3453" s="3">
        <v>0.18315000000000001</v>
      </c>
      <c r="D3453" s="10">
        <f>C3453*Taux!$B$4</f>
        <v>5.6813130000000003</v>
      </c>
    </row>
    <row r="3454" spans="1:4" x14ac:dyDescent="0.25">
      <c r="A3454" s="1" t="s">
        <v>8</v>
      </c>
      <c r="B3454" s="2">
        <v>1231859</v>
      </c>
      <c r="C3454" s="3">
        <v>0.18315000000000001</v>
      </c>
      <c r="D3454" s="10">
        <f>C3454*Taux!$B$4</f>
        <v>5.6813130000000003</v>
      </c>
    </row>
    <row r="3455" spans="1:4" x14ac:dyDescent="0.25">
      <c r="A3455" s="1" t="s">
        <v>8</v>
      </c>
      <c r="B3455" s="2">
        <v>1231862</v>
      </c>
      <c r="C3455" s="3">
        <v>0.18315000000000001</v>
      </c>
      <c r="D3455" s="10">
        <f>C3455*Taux!$B$4</f>
        <v>5.6813130000000003</v>
      </c>
    </row>
    <row r="3456" spans="1:4" x14ac:dyDescent="0.25">
      <c r="A3456" s="1" t="s">
        <v>8</v>
      </c>
      <c r="B3456" s="2">
        <v>1231885</v>
      </c>
      <c r="C3456" s="3">
        <v>0.18315000000000001</v>
      </c>
      <c r="D3456" s="10">
        <f>C3456*Taux!$B$4</f>
        <v>5.6813130000000003</v>
      </c>
    </row>
    <row r="3457" spans="1:4" x14ac:dyDescent="0.25">
      <c r="A3457" s="1" t="s">
        <v>8</v>
      </c>
      <c r="B3457" s="2">
        <v>1231898</v>
      </c>
      <c r="C3457" s="3">
        <v>0.18315000000000001</v>
      </c>
      <c r="D3457" s="10">
        <f>C3457*Taux!$B$4</f>
        <v>5.6813130000000003</v>
      </c>
    </row>
    <row r="3458" spans="1:4" x14ac:dyDescent="0.25">
      <c r="A3458" s="1" t="s">
        <v>8</v>
      </c>
      <c r="B3458" s="2">
        <v>1231944</v>
      </c>
      <c r="C3458" s="3">
        <v>0.18315000000000001</v>
      </c>
      <c r="D3458" s="10">
        <f>C3458*Taux!$B$4</f>
        <v>5.6813130000000003</v>
      </c>
    </row>
    <row r="3459" spans="1:4" x14ac:dyDescent="0.25">
      <c r="A3459" s="1" t="s">
        <v>8</v>
      </c>
      <c r="B3459" s="2">
        <v>1248469</v>
      </c>
      <c r="C3459" s="3">
        <v>0.18315000000000001</v>
      </c>
      <c r="D3459" s="10">
        <f>C3459*Taux!$B$4</f>
        <v>5.6813130000000003</v>
      </c>
    </row>
    <row r="3460" spans="1:4" x14ac:dyDescent="0.25">
      <c r="A3460" s="1" t="s">
        <v>8</v>
      </c>
      <c r="B3460" s="2">
        <v>1251966</v>
      </c>
      <c r="C3460" s="3">
        <v>0.18315000000000001</v>
      </c>
      <c r="D3460" s="10">
        <f>C3460*Taux!$B$4</f>
        <v>5.6813130000000003</v>
      </c>
    </row>
    <row r="3461" spans="1:4" x14ac:dyDescent="0.25">
      <c r="A3461" s="1" t="s">
        <v>8</v>
      </c>
      <c r="B3461" s="2">
        <v>1252927</v>
      </c>
      <c r="C3461" s="3">
        <v>0.18315000000000001</v>
      </c>
      <c r="D3461" s="10">
        <f>C3461*Taux!$B$4</f>
        <v>5.6813130000000003</v>
      </c>
    </row>
    <row r="3462" spans="1:4" x14ac:dyDescent="0.25">
      <c r="A3462" s="1" t="s">
        <v>8</v>
      </c>
      <c r="B3462" s="2">
        <v>1252935</v>
      </c>
      <c r="C3462" s="3">
        <v>0.18315000000000001</v>
      </c>
      <c r="D3462" s="10">
        <f>C3462*Taux!$B$4</f>
        <v>5.6813130000000003</v>
      </c>
    </row>
    <row r="3463" spans="1:4" x14ac:dyDescent="0.25">
      <c r="A3463" s="1" t="s">
        <v>8</v>
      </c>
      <c r="B3463" s="2">
        <v>1252964</v>
      </c>
      <c r="C3463" s="3">
        <v>0.18315000000000001</v>
      </c>
      <c r="D3463" s="10">
        <f>C3463*Taux!$B$4</f>
        <v>5.6813130000000003</v>
      </c>
    </row>
    <row r="3464" spans="1:4" x14ac:dyDescent="0.25">
      <c r="A3464" s="1" t="s">
        <v>8</v>
      </c>
      <c r="B3464" s="2">
        <v>1254359</v>
      </c>
      <c r="C3464" s="3">
        <v>0.18315000000000001</v>
      </c>
      <c r="D3464" s="10">
        <f>C3464*Taux!$B$4</f>
        <v>5.6813130000000003</v>
      </c>
    </row>
    <row r="3465" spans="1:4" x14ac:dyDescent="0.25">
      <c r="A3465" s="1" t="s">
        <v>8</v>
      </c>
      <c r="B3465" s="2">
        <v>1254471</v>
      </c>
      <c r="C3465" s="3">
        <v>0.18315000000000001</v>
      </c>
      <c r="D3465" s="10">
        <f>C3465*Taux!$B$4</f>
        <v>5.6813130000000003</v>
      </c>
    </row>
    <row r="3466" spans="1:4" x14ac:dyDescent="0.25">
      <c r="A3466" s="1" t="s">
        <v>8</v>
      </c>
      <c r="B3466" s="2">
        <v>1254639</v>
      </c>
      <c r="C3466" s="3">
        <v>0.18315000000000001</v>
      </c>
      <c r="D3466" s="10">
        <f>C3466*Taux!$B$4</f>
        <v>5.6813130000000003</v>
      </c>
    </row>
    <row r="3467" spans="1:4" x14ac:dyDescent="0.25">
      <c r="A3467" s="1" t="s">
        <v>8</v>
      </c>
      <c r="B3467" s="2">
        <v>1254646</v>
      </c>
      <c r="C3467" s="3">
        <v>0.18315000000000001</v>
      </c>
      <c r="D3467" s="10">
        <f>C3467*Taux!$B$4</f>
        <v>5.6813130000000003</v>
      </c>
    </row>
    <row r="3468" spans="1:4" x14ac:dyDescent="0.25">
      <c r="A3468" s="1" t="s">
        <v>8</v>
      </c>
      <c r="B3468" s="2">
        <v>1254653</v>
      </c>
      <c r="C3468" s="3">
        <v>0.18315000000000001</v>
      </c>
      <c r="D3468" s="10">
        <f>C3468*Taux!$B$4</f>
        <v>5.6813130000000003</v>
      </c>
    </row>
    <row r="3469" spans="1:4" x14ac:dyDescent="0.25">
      <c r="A3469" s="1" t="s">
        <v>8</v>
      </c>
      <c r="B3469" s="2">
        <v>1254728</v>
      </c>
      <c r="C3469" s="3">
        <v>0.18315000000000001</v>
      </c>
      <c r="D3469" s="10">
        <f>C3469*Taux!$B$4</f>
        <v>5.6813130000000003</v>
      </c>
    </row>
    <row r="3470" spans="1:4" x14ac:dyDescent="0.25">
      <c r="A3470" s="1" t="s">
        <v>8</v>
      </c>
      <c r="B3470" s="2">
        <v>1254734</v>
      </c>
      <c r="C3470" s="3">
        <v>0.18315000000000001</v>
      </c>
      <c r="D3470" s="10">
        <f>C3470*Taux!$B$4</f>
        <v>5.6813130000000003</v>
      </c>
    </row>
    <row r="3471" spans="1:4" x14ac:dyDescent="0.25">
      <c r="A3471" s="1" t="s">
        <v>8</v>
      </c>
      <c r="B3471" s="2">
        <v>1254758</v>
      </c>
      <c r="C3471" s="3">
        <v>0.18315000000000001</v>
      </c>
      <c r="D3471" s="10">
        <f>C3471*Taux!$B$4</f>
        <v>5.6813130000000003</v>
      </c>
    </row>
    <row r="3472" spans="1:4" x14ac:dyDescent="0.25">
      <c r="A3472" s="1" t="s">
        <v>8</v>
      </c>
      <c r="B3472" s="2">
        <v>1254764</v>
      </c>
      <c r="C3472" s="3">
        <v>0.18315000000000001</v>
      </c>
      <c r="D3472" s="10">
        <f>C3472*Taux!$B$4</f>
        <v>5.6813130000000003</v>
      </c>
    </row>
    <row r="3473" spans="1:4" x14ac:dyDescent="0.25">
      <c r="A3473" s="1" t="s">
        <v>8</v>
      </c>
      <c r="B3473" s="2">
        <v>1254785</v>
      </c>
      <c r="C3473" s="3">
        <v>0.18315000000000001</v>
      </c>
      <c r="D3473" s="10">
        <f>C3473*Taux!$B$4</f>
        <v>5.6813130000000003</v>
      </c>
    </row>
    <row r="3474" spans="1:4" x14ac:dyDescent="0.25">
      <c r="A3474" s="1" t="s">
        <v>8</v>
      </c>
      <c r="B3474" s="2">
        <v>1254842</v>
      </c>
      <c r="C3474" s="3">
        <v>0.18315000000000001</v>
      </c>
      <c r="D3474" s="10">
        <f>C3474*Taux!$B$4</f>
        <v>5.6813130000000003</v>
      </c>
    </row>
    <row r="3475" spans="1:4" x14ac:dyDescent="0.25">
      <c r="A3475" s="1" t="s">
        <v>8</v>
      </c>
      <c r="B3475" s="2">
        <v>1254879</v>
      </c>
      <c r="C3475" s="3">
        <v>0.18315000000000001</v>
      </c>
      <c r="D3475" s="10">
        <f>C3475*Taux!$B$4</f>
        <v>5.6813130000000003</v>
      </c>
    </row>
    <row r="3476" spans="1:4" x14ac:dyDescent="0.25">
      <c r="A3476" s="1" t="s">
        <v>8</v>
      </c>
      <c r="B3476" s="2">
        <v>1254893</v>
      </c>
      <c r="C3476" s="3">
        <v>0.18315000000000001</v>
      </c>
      <c r="D3476" s="10">
        <f>C3476*Taux!$B$4</f>
        <v>5.6813130000000003</v>
      </c>
    </row>
    <row r="3477" spans="1:4" x14ac:dyDescent="0.25">
      <c r="A3477" s="1" t="s">
        <v>8</v>
      </c>
      <c r="B3477" s="2">
        <v>1256296</v>
      </c>
      <c r="C3477" s="3">
        <v>0.18315000000000001</v>
      </c>
      <c r="D3477" s="10">
        <f>C3477*Taux!$B$4</f>
        <v>5.6813130000000003</v>
      </c>
    </row>
    <row r="3478" spans="1:4" x14ac:dyDescent="0.25">
      <c r="A3478" s="1" t="s">
        <v>8</v>
      </c>
      <c r="B3478" s="2">
        <v>1256317</v>
      </c>
      <c r="C3478" s="3">
        <v>0.18315000000000001</v>
      </c>
      <c r="D3478" s="10">
        <f>C3478*Taux!$B$4</f>
        <v>5.6813130000000003</v>
      </c>
    </row>
    <row r="3479" spans="1:4" x14ac:dyDescent="0.25">
      <c r="A3479" s="1" t="s">
        <v>8</v>
      </c>
      <c r="B3479" s="2">
        <v>1256359</v>
      </c>
      <c r="C3479" s="3">
        <v>0.18315000000000001</v>
      </c>
      <c r="D3479" s="10">
        <f>C3479*Taux!$B$4</f>
        <v>5.6813130000000003</v>
      </c>
    </row>
    <row r="3480" spans="1:4" x14ac:dyDescent="0.25">
      <c r="A3480" s="1" t="s">
        <v>8</v>
      </c>
      <c r="B3480" s="2">
        <v>1256360</v>
      </c>
      <c r="C3480" s="3">
        <v>0.18315000000000001</v>
      </c>
      <c r="D3480" s="10">
        <f>C3480*Taux!$B$4</f>
        <v>5.6813130000000003</v>
      </c>
    </row>
    <row r="3481" spans="1:4" x14ac:dyDescent="0.25">
      <c r="A3481" s="1" t="s">
        <v>8</v>
      </c>
      <c r="B3481" s="2">
        <v>1256370</v>
      </c>
      <c r="C3481" s="3">
        <v>0.18315000000000001</v>
      </c>
      <c r="D3481" s="10">
        <f>C3481*Taux!$B$4</f>
        <v>5.6813130000000003</v>
      </c>
    </row>
    <row r="3482" spans="1:4" x14ac:dyDescent="0.25">
      <c r="A3482" s="1" t="s">
        <v>8</v>
      </c>
      <c r="B3482" s="2">
        <v>1256471</v>
      </c>
      <c r="C3482" s="3">
        <v>0.18315000000000001</v>
      </c>
      <c r="D3482" s="10">
        <f>C3482*Taux!$B$4</f>
        <v>5.6813130000000003</v>
      </c>
    </row>
    <row r="3483" spans="1:4" x14ac:dyDescent="0.25">
      <c r="A3483" s="1" t="s">
        <v>8</v>
      </c>
      <c r="B3483" s="2">
        <v>1256498</v>
      </c>
      <c r="C3483" s="3">
        <v>0.18315000000000001</v>
      </c>
      <c r="D3483" s="10">
        <f>C3483*Taux!$B$4</f>
        <v>5.6813130000000003</v>
      </c>
    </row>
    <row r="3484" spans="1:4" x14ac:dyDescent="0.25">
      <c r="A3484" s="1" t="s">
        <v>8</v>
      </c>
      <c r="B3484" s="2">
        <v>1256586</v>
      </c>
      <c r="C3484" s="3">
        <v>0.18315000000000001</v>
      </c>
      <c r="D3484" s="10">
        <f>C3484*Taux!$B$4</f>
        <v>5.6813130000000003</v>
      </c>
    </row>
    <row r="3485" spans="1:4" x14ac:dyDescent="0.25">
      <c r="A3485" s="1" t="s">
        <v>8</v>
      </c>
      <c r="B3485" s="2">
        <v>1256723</v>
      </c>
      <c r="C3485" s="3">
        <v>0.18315000000000001</v>
      </c>
      <c r="D3485" s="10">
        <f>C3485*Taux!$B$4</f>
        <v>5.6813130000000003</v>
      </c>
    </row>
    <row r="3486" spans="1:4" x14ac:dyDescent="0.25">
      <c r="A3486" s="1" t="s">
        <v>8</v>
      </c>
      <c r="B3486" s="2">
        <v>1256725</v>
      </c>
      <c r="C3486" s="3">
        <v>0.18315000000000001</v>
      </c>
      <c r="D3486" s="10">
        <f>C3486*Taux!$B$4</f>
        <v>5.6813130000000003</v>
      </c>
    </row>
    <row r="3487" spans="1:4" x14ac:dyDescent="0.25">
      <c r="A3487" s="1" t="s">
        <v>8</v>
      </c>
      <c r="B3487" s="2">
        <v>1256728</v>
      </c>
      <c r="C3487" s="3">
        <v>0.18315000000000001</v>
      </c>
      <c r="D3487" s="10">
        <f>C3487*Taux!$B$4</f>
        <v>5.6813130000000003</v>
      </c>
    </row>
    <row r="3488" spans="1:4" x14ac:dyDescent="0.25">
      <c r="A3488" s="1" t="s">
        <v>8</v>
      </c>
      <c r="B3488" s="2">
        <v>1256753</v>
      </c>
      <c r="C3488" s="3">
        <v>0.18315000000000001</v>
      </c>
      <c r="D3488" s="10">
        <f>C3488*Taux!$B$4</f>
        <v>5.6813130000000003</v>
      </c>
    </row>
    <row r="3489" spans="1:4" x14ac:dyDescent="0.25">
      <c r="A3489" s="1" t="s">
        <v>8</v>
      </c>
      <c r="B3489" s="2">
        <v>1256931</v>
      </c>
      <c r="C3489" s="3">
        <v>0.18315000000000001</v>
      </c>
      <c r="D3489" s="10">
        <f>C3489*Taux!$B$4</f>
        <v>5.6813130000000003</v>
      </c>
    </row>
    <row r="3490" spans="1:4" x14ac:dyDescent="0.25">
      <c r="A3490" s="1" t="s">
        <v>8</v>
      </c>
      <c r="B3490" s="2">
        <v>1260208</v>
      </c>
      <c r="C3490" s="3">
        <v>0.18315000000000001</v>
      </c>
      <c r="D3490" s="10">
        <f>C3490*Taux!$B$4</f>
        <v>5.6813130000000003</v>
      </c>
    </row>
    <row r="3491" spans="1:4" x14ac:dyDescent="0.25">
      <c r="A3491" s="1" t="s">
        <v>8</v>
      </c>
      <c r="B3491" s="2">
        <v>1260215</v>
      </c>
      <c r="C3491" s="3">
        <v>0.18315000000000001</v>
      </c>
      <c r="D3491" s="10">
        <f>C3491*Taux!$B$4</f>
        <v>5.6813130000000003</v>
      </c>
    </row>
    <row r="3492" spans="1:4" x14ac:dyDescent="0.25">
      <c r="A3492" s="1" t="s">
        <v>8</v>
      </c>
      <c r="B3492" s="2">
        <v>1260259</v>
      </c>
      <c r="C3492" s="3">
        <v>0.18315000000000001</v>
      </c>
      <c r="D3492" s="10">
        <f>C3492*Taux!$B$4</f>
        <v>5.6813130000000003</v>
      </c>
    </row>
    <row r="3493" spans="1:4" x14ac:dyDescent="0.25">
      <c r="A3493" s="1" t="s">
        <v>8</v>
      </c>
      <c r="B3493" s="2">
        <v>1260353</v>
      </c>
      <c r="C3493" s="3">
        <v>0.18315000000000001</v>
      </c>
      <c r="D3493" s="10">
        <f>C3493*Taux!$B$4</f>
        <v>5.6813130000000003</v>
      </c>
    </row>
    <row r="3494" spans="1:4" x14ac:dyDescent="0.25">
      <c r="A3494" s="1" t="s">
        <v>8</v>
      </c>
      <c r="B3494" s="2">
        <v>1260375</v>
      </c>
      <c r="C3494" s="3">
        <v>0.18315000000000001</v>
      </c>
      <c r="D3494" s="10">
        <f>C3494*Taux!$B$4</f>
        <v>5.6813130000000003</v>
      </c>
    </row>
    <row r="3495" spans="1:4" x14ac:dyDescent="0.25">
      <c r="A3495" s="1" t="s">
        <v>8</v>
      </c>
      <c r="B3495" s="2">
        <v>1260565</v>
      </c>
      <c r="C3495" s="3">
        <v>0.18315000000000001</v>
      </c>
      <c r="D3495" s="10">
        <f>C3495*Taux!$B$4</f>
        <v>5.6813130000000003</v>
      </c>
    </row>
    <row r="3496" spans="1:4" x14ac:dyDescent="0.25">
      <c r="A3496" s="1" t="s">
        <v>8</v>
      </c>
      <c r="B3496" s="2">
        <v>1260694</v>
      </c>
      <c r="C3496" s="3">
        <v>0.18315000000000001</v>
      </c>
      <c r="D3496" s="10">
        <f>C3496*Taux!$B$4</f>
        <v>5.6813130000000003</v>
      </c>
    </row>
    <row r="3497" spans="1:4" x14ac:dyDescent="0.25">
      <c r="A3497" s="1" t="s">
        <v>8</v>
      </c>
      <c r="B3497" s="2">
        <v>1260894</v>
      </c>
      <c r="C3497" s="3">
        <v>0.18315000000000001</v>
      </c>
      <c r="D3497" s="10">
        <f>C3497*Taux!$B$4</f>
        <v>5.6813130000000003</v>
      </c>
    </row>
    <row r="3498" spans="1:4" x14ac:dyDescent="0.25">
      <c r="A3498" s="1" t="s">
        <v>8</v>
      </c>
      <c r="B3498" s="2">
        <v>1262296</v>
      </c>
      <c r="C3498" s="3">
        <v>0.18315000000000001</v>
      </c>
      <c r="D3498" s="10">
        <f>C3498*Taux!$B$4</f>
        <v>5.6813130000000003</v>
      </c>
    </row>
    <row r="3499" spans="1:4" x14ac:dyDescent="0.25">
      <c r="A3499" s="1" t="s">
        <v>8</v>
      </c>
      <c r="B3499" s="2">
        <v>1262345</v>
      </c>
      <c r="C3499" s="3">
        <v>0.18315000000000001</v>
      </c>
      <c r="D3499" s="10">
        <f>C3499*Taux!$B$4</f>
        <v>5.6813130000000003</v>
      </c>
    </row>
    <row r="3500" spans="1:4" x14ac:dyDescent="0.25">
      <c r="A3500" s="1" t="s">
        <v>8</v>
      </c>
      <c r="B3500" s="2">
        <v>1262522</v>
      </c>
      <c r="C3500" s="3">
        <v>0.18315000000000001</v>
      </c>
      <c r="D3500" s="10">
        <f>C3500*Taux!$B$4</f>
        <v>5.6813130000000003</v>
      </c>
    </row>
    <row r="3501" spans="1:4" x14ac:dyDescent="0.25">
      <c r="A3501" s="1" t="s">
        <v>8</v>
      </c>
      <c r="B3501" s="2">
        <v>1262537</v>
      </c>
      <c r="C3501" s="3">
        <v>0.18315000000000001</v>
      </c>
      <c r="D3501" s="10">
        <f>C3501*Taux!$B$4</f>
        <v>5.6813130000000003</v>
      </c>
    </row>
    <row r="3502" spans="1:4" x14ac:dyDescent="0.25">
      <c r="A3502" s="1" t="s">
        <v>8</v>
      </c>
      <c r="B3502" s="2">
        <v>1262539</v>
      </c>
      <c r="C3502" s="3">
        <v>0.18315000000000001</v>
      </c>
      <c r="D3502" s="10">
        <f>C3502*Taux!$B$4</f>
        <v>5.6813130000000003</v>
      </c>
    </row>
    <row r="3503" spans="1:4" x14ac:dyDescent="0.25">
      <c r="A3503" s="1" t="s">
        <v>8</v>
      </c>
      <c r="B3503" s="2">
        <v>1262723</v>
      </c>
      <c r="C3503" s="3">
        <v>0.18315000000000001</v>
      </c>
      <c r="D3503" s="10">
        <f>C3503*Taux!$B$4</f>
        <v>5.6813130000000003</v>
      </c>
    </row>
    <row r="3504" spans="1:4" x14ac:dyDescent="0.25">
      <c r="A3504" s="1" t="s">
        <v>8</v>
      </c>
      <c r="B3504" s="2">
        <v>1262736</v>
      </c>
      <c r="C3504" s="3">
        <v>0.18315000000000001</v>
      </c>
      <c r="D3504" s="10">
        <f>C3504*Taux!$B$4</f>
        <v>5.6813130000000003</v>
      </c>
    </row>
    <row r="3505" spans="1:4" x14ac:dyDescent="0.25">
      <c r="A3505" s="1" t="s">
        <v>8</v>
      </c>
      <c r="B3505" s="2">
        <v>1262741</v>
      </c>
      <c r="C3505" s="3">
        <v>0.18315000000000001</v>
      </c>
      <c r="D3505" s="10">
        <f>C3505*Taux!$B$4</f>
        <v>5.6813130000000003</v>
      </c>
    </row>
    <row r="3506" spans="1:4" x14ac:dyDescent="0.25">
      <c r="A3506" s="1" t="s">
        <v>8</v>
      </c>
      <c r="B3506" s="2">
        <v>1262742</v>
      </c>
      <c r="C3506" s="3">
        <v>0.18315000000000001</v>
      </c>
      <c r="D3506" s="10">
        <f>C3506*Taux!$B$4</f>
        <v>5.6813130000000003</v>
      </c>
    </row>
    <row r="3507" spans="1:4" x14ac:dyDescent="0.25">
      <c r="A3507" s="1" t="s">
        <v>8</v>
      </c>
      <c r="B3507" s="2">
        <v>1262743</v>
      </c>
      <c r="C3507" s="3">
        <v>0.18315000000000001</v>
      </c>
      <c r="D3507" s="10">
        <f>C3507*Taux!$B$4</f>
        <v>5.6813130000000003</v>
      </c>
    </row>
    <row r="3508" spans="1:4" x14ac:dyDescent="0.25">
      <c r="A3508" s="1" t="s">
        <v>8</v>
      </c>
      <c r="B3508" s="2">
        <v>1262746</v>
      </c>
      <c r="C3508" s="3">
        <v>0.18315000000000001</v>
      </c>
      <c r="D3508" s="10">
        <f>C3508*Taux!$B$4</f>
        <v>5.6813130000000003</v>
      </c>
    </row>
    <row r="3509" spans="1:4" x14ac:dyDescent="0.25">
      <c r="A3509" s="1" t="s">
        <v>8</v>
      </c>
      <c r="B3509" s="2">
        <v>1262754</v>
      </c>
      <c r="C3509" s="3">
        <v>0.18315000000000001</v>
      </c>
      <c r="D3509" s="10">
        <f>C3509*Taux!$B$4</f>
        <v>5.6813130000000003</v>
      </c>
    </row>
    <row r="3510" spans="1:4" x14ac:dyDescent="0.25">
      <c r="A3510" s="1" t="s">
        <v>8</v>
      </c>
      <c r="B3510" s="2">
        <v>1262882</v>
      </c>
      <c r="C3510" s="3">
        <v>0.18315000000000001</v>
      </c>
      <c r="D3510" s="10">
        <f>C3510*Taux!$B$4</f>
        <v>5.6813130000000003</v>
      </c>
    </row>
    <row r="3511" spans="1:4" x14ac:dyDescent="0.25">
      <c r="A3511" s="1" t="s">
        <v>8</v>
      </c>
      <c r="B3511" s="2">
        <v>1262883</v>
      </c>
      <c r="C3511" s="3">
        <v>0.18315000000000001</v>
      </c>
      <c r="D3511" s="10">
        <f>C3511*Taux!$B$4</f>
        <v>5.6813130000000003</v>
      </c>
    </row>
    <row r="3512" spans="1:4" x14ac:dyDescent="0.25">
      <c r="A3512" s="1" t="s">
        <v>8</v>
      </c>
      <c r="B3512" s="2">
        <v>1262898</v>
      </c>
      <c r="C3512" s="3">
        <v>0.18315000000000001</v>
      </c>
      <c r="D3512" s="10">
        <f>C3512*Taux!$B$4</f>
        <v>5.6813130000000003</v>
      </c>
    </row>
    <row r="3513" spans="1:4" x14ac:dyDescent="0.25">
      <c r="A3513" s="1" t="s">
        <v>8</v>
      </c>
      <c r="B3513" s="2">
        <v>1262925</v>
      </c>
      <c r="C3513" s="3">
        <v>0.18315000000000001</v>
      </c>
      <c r="D3513" s="10">
        <f>C3513*Taux!$B$4</f>
        <v>5.6813130000000003</v>
      </c>
    </row>
    <row r="3514" spans="1:4" x14ac:dyDescent="0.25">
      <c r="A3514" s="1" t="s">
        <v>8</v>
      </c>
      <c r="B3514" s="2">
        <v>1269438</v>
      </c>
      <c r="C3514" s="3">
        <v>0.18315000000000001</v>
      </c>
      <c r="D3514" s="10">
        <f>C3514*Taux!$B$4</f>
        <v>5.6813130000000003</v>
      </c>
    </row>
    <row r="3515" spans="1:4" x14ac:dyDescent="0.25">
      <c r="A3515" s="1" t="s">
        <v>8</v>
      </c>
      <c r="B3515" s="2">
        <v>1269521</v>
      </c>
      <c r="C3515" s="3">
        <v>0.18315000000000001</v>
      </c>
      <c r="D3515" s="10">
        <f>C3515*Taux!$B$4</f>
        <v>5.6813130000000003</v>
      </c>
    </row>
    <row r="3516" spans="1:4" x14ac:dyDescent="0.25">
      <c r="A3516" s="1" t="s">
        <v>8</v>
      </c>
      <c r="B3516" s="2">
        <v>1269623</v>
      </c>
      <c r="C3516" s="3">
        <v>0.18315000000000001</v>
      </c>
      <c r="D3516" s="10">
        <f>C3516*Taux!$B$4</f>
        <v>5.6813130000000003</v>
      </c>
    </row>
    <row r="3517" spans="1:4" x14ac:dyDescent="0.25">
      <c r="A3517" s="1" t="s">
        <v>8</v>
      </c>
      <c r="B3517" s="2">
        <v>1269664</v>
      </c>
      <c r="C3517" s="3">
        <v>0.18315000000000001</v>
      </c>
      <c r="D3517" s="10">
        <f>C3517*Taux!$B$4</f>
        <v>5.6813130000000003</v>
      </c>
    </row>
    <row r="3518" spans="1:4" x14ac:dyDescent="0.25">
      <c r="A3518" s="1" t="s">
        <v>8</v>
      </c>
      <c r="B3518" s="2">
        <v>1269721</v>
      </c>
      <c r="C3518" s="3">
        <v>0.18315000000000001</v>
      </c>
      <c r="D3518" s="10">
        <f>C3518*Taux!$B$4</f>
        <v>5.6813130000000003</v>
      </c>
    </row>
    <row r="3519" spans="1:4" x14ac:dyDescent="0.25">
      <c r="A3519" s="1" t="s">
        <v>8</v>
      </c>
      <c r="B3519" s="2">
        <v>1269746</v>
      </c>
      <c r="C3519" s="3">
        <v>0.18315000000000001</v>
      </c>
      <c r="D3519" s="10">
        <f>C3519*Taux!$B$4</f>
        <v>5.6813130000000003</v>
      </c>
    </row>
    <row r="3520" spans="1:4" x14ac:dyDescent="0.25">
      <c r="A3520" s="1" t="s">
        <v>8</v>
      </c>
      <c r="B3520" s="2">
        <v>1269758</v>
      </c>
      <c r="C3520" s="3">
        <v>0.18315000000000001</v>
      </c>
      <c r="D3520" s="10">
        <f>C3520*Taux!$B$4</f>
        <v>5.6813130000000003</v>
      </c>
    </row>
    <row r="3521" spans="1:4" x14ac:dyDescent="0.25">
      <c r="A3521" s="1" t="s">
        <v>8</v>
      </c>
      <c r="B3521" s="2">
        <v>1270200</v>
      </c>
      <c r="C3521" s="3">
        <v>0.18315000000000001</v>
      </c>
      <c r="D3521" s="10">
        <f>C3521*Taux!$B$4</f>
        <v>5.6813130000000003</v>
      </c>
    </row>
    <row r="3522" spans="1:4" x14ac:dyDescent="0.25">
      <c r="A3522" s="1" t="s">
        <v>8</v>
      </c>
      <c r="B3522" s="2">
        <v>1270224</v>
      </c>
      <c r="C3522" s="3">
        <v>0.18315000000000001</v>
      </c>
      <c r="D3522" s="10">
        <f>C3522*Taux!$B$4</f>
        <v>5.6813130000000003</v>
      </c>
    </row>
    <row r="3523" spans="1:4" x14ac:dyDescent="0.25">
      <c r="A3523" s="1" t="s">
        <v>8</v>
      </c>
      <c r="B3523" s="2">
        <v>1270239</v>
      </c>
      <c r="C3523" s="3">
        <v>0.18315000000000001</v>
      </c>
      <c r="D3523" s="10">
        <f>C3523*Taux!$B$4</f>
        <v>5.6813130000000003</v>
      </c>
    </row>
    <row r="3524" spans="1:4" x14ac:dyDescent="0.25">
      <c r="A3524" s="1" t="s">
        <v>8</v>
      </c>
      <c r="B3524" s="2">
        <v>1270295</v>
      </c>
      <c r="C3524" s="3">
        <v>0.18315000000000001</v>
      </c>
      <c r="D3524" s="10">
        <f>C3524*Taux!$B$4</f>
        <v>5.6813130000000003</v>
      </c>
    </row>
    <row r="3525" spans="1:4" x14ac:dyDescent="0.25">
      <c r="A3525" s="1" t="s">
        <v>8</v>
      </c>
      <c r="B3525" s="2">
        <v>1270328</v>
      </c>
      <c r="C3525" s="3">
        <v>0.18315000000000001</v>
      </c>
      <c r="D3525" s="10">
        <f>C3525*Taux!$B$4</f>
        <v>5.6813130000000003</v>
      </c>
    </row>
    <row r="3526" spans="1:4" x14ac:dyDescent="0.25">
      <c r="A3526" s="1" t="s">
        <v>8</v>
      </c>
      <c r="B3526" s="2">
        <v>1270334</v>
      </c>
      <c r="C3526" s="3">
        <v>0.18315000000000001</v>
      </c>
      <c r="D3526" s="10">
        <f>C3526*Taux!$B$4</f>
        <v>5.6813130000000003</v>
      </c>
    </row>
    <row r="3527" spans="1:4" x14ac:dyDescent="0.25">
      <c r="A3527" s="1" t="s">
        <v>8</v>
      </c>
      <c r="B3527" s="2">
        <v>1270335</v>
      </c>
      <c r="C3527" s="3">
        <v>0.18315000000000001</v>
      </c>
      <c r="D3527" s="10">
        <f>C3527*Taux!$B$4</f>
        <v>5.6813130000000003</v>
      </c>
    </row>
    <row r="3528" spans="1:4" x14ac:dyDescent="0.25">
      <c r="A3528" s="1" t="s">
        <v>8</v>
      </c>
      <c r="B3528" s="2">
        <v>1270345</v>
      </c>
      <c r="C3528" s="3">
        <v>0.18315000000000001</v>
      </c>
      <c r="D3528" s="10">
        <f>C3528*Taux!$B$4</f>
        <v>5.6813130000000003</v>
      </c>
    </row>
    <row r="3529" spans="1:4" x14ac:dyDescent="0.25">
      <c r="A3529" s="1" t="s">
        <v>8</v>
      </c>
      <c r="B3529" s="2">
        <v>1270354</v>
      </c>
      <c r="C3529" s="3">
        <v>0.18315000000000001</v>
      </c>
      <c r="D3529" s="10">
        <f>C3529*Taux!$B$4</f>
        <v>5.6813130000000003</v>
      </c>
    </row>
    <row r="3530" spans="1:4" x14ac:dyDescent="0.25">
      <c r="A3530" s="1" t="s">
        <v>8</v>
      </c>
      <c r="B3530" s="2">
        <v>1270376</v>
      </c>
      <c r="C3530" s="3">
        <v>0.18315000000000001</v>
      </c>
      <c r="D3530" s="10">
        <f>C3530*Taux!$B$4</f>
        <v>5.6813130000000003</v>
      </c>
    </row>
    <row r="3531" spans="1:4" x14ac:dyDescent="0.25">
      <c r="A3531" s="1" t="s">
        <v>8</v>
      </c>
      <c r="B3531" s="2">
        <v>1270380</v>
      </c>
      <c r="C3531" s="3">
        <v>0.18315000000000001</v>
      </c>
      <c r="D3531" s="10">
        <f>C3531*Taux!$B$4</f>
        <v>5.6813130000000003</v>
      </c>
    </row>
    <row r="3532" spans="1:4" x14ac:dyDescent="0.25">
      <c r="A3532" s="1" t="s">
        <v>8</v>
      </c>
      <c r="B3532" s="2">
        <v>1270382</v>
      </c>
      <c r="C3532" s="3">
        <v>0.18315000000000001</v>
      </c>
      <c r="D3532" s="10">
        <f>C3532*Taux!$B$4</f>
        <v>5.6813130000000003</v>
      </c>
    </row>
    <row r="3533" spans="1:4" x14ac:dyDescent="0.25">
      <c r="A3533" s="1" t="s">
        <v>8</v>
      </c>
      <c r="B3533" s="2">
        <v>1270400</v>
      </c>
      <c r="C3533" s="3">
        <v>0.18315000000000001</v>
      </c>
      <c r="D3533" s="10">
        <f>C3533*Taux!$B$4</f>
        <v>5.6813130000000003</v>
      </c>
    </row>
    <row r="3534" spans="1:4" x14ac:dyDescent="0.25">
      <c r="A3534" s="1" t="s">
        <v>8</v>
      </c>
      <c r="B3534" s="2">
        <v>1270431</v>
      </c>
      <c r="C3534" s="3">
        <v>0.18315000000000001</v>
      </c>
      <c r="D3534" s="10">
        <f>C3534*Taux!$B$4</f>
        <v>5.6813130000000003</v>
      </c>
    </row>
    <row r="3535" spans="1:4" x14ac:dyDescent="0.25">
      <c r="A3535" s="1" t="s">
        <v>8</v>
      </c>
      <c r="B3535" s="2">
        <v>1270435</v>
      </c>
      <c r="C3535" s="3">
        <v>0.18315000000000001</v>
      </c>
      <c r="D3535" s="10">
        <f>C3535*Taux!$B$4</f>
        <v>5.6813130000000003</v>
      </c>
    </row>
    <row r="3536" spans="1:4" x14ac:dyDescent="0.25">
      <c r="A3536" s="1" t="s">
        <v>8</v>
      </c>
      <c r="B3536" s="2">
        <v>1270436</v>
      </c>
      <c r="C3536" s="3">
        <v>0.18315000000000001</v>
      </c>
      <c r="D3536" s="10">
        <f>C3536*Taux!$B$4</f>
        <v>5.6813130000000003</v>
      </c>
    </row>
    <row r="3537" spans="1:4" x14ac:dyDescent="0.25">
      <c r="A3537" s="1" t="s">
        <v>8</v>
      </c>
      <c r="B3537" s="2">
        <v>1270437</v>
      </c>
      <c r="C3537" s="3">
        <v>0.18315000000000001</v>
      </c>
      <c r="D3537" s="10">
        <f>C3537*Taux!$B$4</f>
        <v>5.6813130000000003</v>
      </c>
    </row>
    <row r="3538" spans="1:4" x14ac:dyDescent="0.25">
      <c r="A3538" s="1" t="s">
        <v>8</v>
      </c>
      <c r="B3538" s="2">
        <v>1270462</v>
      </c>
      <c r="C3538" s="3">
        <v>0.18315000000000001</v>
      </c>
      <c r="D3538" s="10">
        <f>C3538*Taux!$B$4</f>
        <v>5.6813130000000003</v>
      </c>
    </row>
    <row r="3539" spans="1:4" x14ac:dyDescent="0.25">
      <c r="A3539" s="1" t="s">
        <v>8</v>
      </c>
      <c r="B3539" s="2">
        <v>1270488</v>
      </c>
      <c r="C3539" s="3">
        <v>0.18315000000000001</v>
      </c>
      <c r="D3539" s="10">
        <f>C3539*Taux!$B$4</f>
        <v>5.6813130000000003</v>
      </c>
    </row>
    <row r="3540" spans="1:4" x14ac:dyDescent="0.25">
      <c r="A3540" s="1" t="s">
        <v>8</v>
      </c>
      <c r="B3540" s="2">
        <v>1270489</v>
      </c>
      <c r="C3540" s="3">
        <v>0.18315000000000001</v>
      </c>
      <c r="D3540" s="10">
        <f>C3540*Taux!$B$4</f>
        <v>5.6813130000000003</v>
      </c>
    </row>
    <row r="3541" spans="1:4" x14ac:dyDescent="0.25">
      <c r="A3541" s="1" t="s">
        <v>8</v>
      </c>
      <c r="B3541" s="2">
        <v>1270492</v>
      </c>
      <c r="C3541" s="3">
        <v>0.18315000000000001</v>
      </c>
      <c r="D3541" s="10">
        <f>C3541*Taux!$B$4</f>
        <v>5.6813130000000003</v>
      </c>
    </row>
    <row r="3542" spans="1:4" x14ac:dyDescent="0.25">
      <c r="A3542" s="1" t="s">
        <v>8</v>
      </c>
      <c r="B3542" s="2">
        <v>1270539</v>
      </c>
      <c r="C3542" s="3">
        <v>0.18315000000000001</v>
      </c>
      <c r="D3542" s="10">
        <f>C3542*Taux!$B$4</f>
        <v>5.6813130000000003</v>
      </c>
    </row>
    <row r="3543" spans="1:4" x14ac:dyDescent="0.25">
      <c r="A3543" s="1" t="s">
        <v>8</v>
      </c>
      <c r="B3543" s="2">
        <v>1270542</v>
      </c>
      <c r="C3543" s="3">
        <v>0.18315000000000001</v>
      </c>
      <c r="D3543" s="10">
        <f>C3543*Taux!$B$4</f>
        <v>5.6813130000000003</v>
      </c>
    </row>
    <row r="3544" spans="1:4" x14ac:dyDescent="0.25">
      <c r="A3544" s="1" t="s">
        <v>8</v>
      </c>
      <c r="B3544" s="2">
        <v>1270544</v>
      </c>
      <c r="C3544" s="3">
        <v>0.18315000000000001</v>
      </c>
      <c r="D3544" s="10">
        <f>C3544*Taux!$B$4</f>
        <v>5.6813130000000003</v>
      </c>
    </row>
    <row r="3545" spans="1:4" x14ac:dyDescent="0.25">
      <c r="A3545" s="1" t="s">
        <v>8</v>
      </c>
      <c r="B3545" s="2">
        <v>1270582</v>
      </c>
      <c r="C3545" s="3">
        <v>0.18315000000000001</v>
      </c>
      <c r="D3545" s="10">
        <f>C3545*Taux!$B$4</f>
        <v>5.6813130000000003</v>
      </c>
    </row>
    <row r="3546" spans="1:4" x14ac:dyDescent="0.25">
      <c r="A3546" s="1" t="s">
        <v>8</v>
      </c>
      <c r="B3546" s="2">
        <v>1270618</v>
      </c>
      <c r="C3546" s="3">
        <v>0.18315000000000001</v>
      </c>
      <c r="D3546" s="10">
        <f>C3546*Taux!$B$4</f>
        <v>5.6813130000000003</v>
      </c>
    </row>
    <row r="3547" spans="1:4" x14ac:dyDescent="0.25">
      <c r="A3547" s="1" t="s">
        <v>8</v>
      </c>
      <c r="B3547" s="2">
        <v>1270622</v>
      </c>
      <c r="C3547" s="3">
        <v>0.18315000000000001</v>
      </c>
      <c r="D3547" s="10">
        <f>C3547*Taux!$B$4</f>
        <v>5.6813130000000003</v>
      </c>
    </row>
    <row r="3548" spans="1:4" x14ac:dyDescent="0.25">
      <c r="A3548" s="1" t="s">
        <v>8</v>
      </c>
      <c r="B3548" s="2">
        <v>1270623</v>
      </c>
      <c r="C3548" s="3">
        <v>0.18315000000000001</v>
      </c>
      <c r="D3548" s="10">
        <f>C3548*Taux!$B$4</f>
        <v>5.6813130000000003</v>
      </c>
    </row>
    <row r="3549" spans="1:4" x14ac:dyDescent="0.25">
      <c r="A3549" s="1" t="s">
        <v>8</v>
      </c>
      <c r="B3549" s="2">
        <v>1270629</v>
      </c>
      <c r="C3549" s="3">
        <v>0.18315000000000001</v>
      </c>
      <c r="D3549" s="10">
        <f>C3549*Taux!$B$4</f>
        <v>5.6813130000000003</v>
      </c>
    </row>
    <row r="3550" spans="1:4" x14ac:dyDescent="0.25">
      <c r="A3550" s="1" t="s">
        <v>8</v>
      </c>
      <c r="B3550" s="2">
        <v>1270642</v>
      </c>
      <c r="C3550" s="3">
        <v>0.18315000000000001</v>
      </c>
      <c r="D3550" s="10">
        <f>C3550*Taux!$B$4</f>
        <v>5.6813130000000003</v>
      </c>
    </row>
    <row r="3551" spans="1:4" x14ac:dyDescent="0.25">
      <c r="A3551" s="1" t="s">
        <v>8</v>
      </c>
      <c r="B3551" s="2">
        <v>1270657</v>
      </c>
      <c r="C3551" s="3">
        <v>0.18315000000000001</v>
      </c>
      <c r="D3551" s="10">
        <f>C3551*Taux!$B$4</f>
        <v>5.6813130000000003</v>
      </c>
    </row>
    <row r="3552" spans="1:4" x14ac:dyDescent="0.25">
      <c r="A3552" s="1" t="s">
        <v>8</v>
      </c>
      <c r="B3552" s="2">
        <v>1270658</v>
      </c>
      <c r="C3552" s="3">
        <v>0.18315000000000001</v>
      </c>
      <c r="D3552" s="10">
        <f>C3552*Taux!$B$4</f>
        <v>5.6813130000000003</v>
      </c>
    </row>
    <row r="3553" spans="1:4" x14ac:dyDescent="0.25">
      <c r="A3553" s="1" t="s">
        <v>8</v>
      </c>
      <c r="B3553" s="2">
        <v>1270665</v>
      </c>
      <c r="C3553" s="3">
        <v>0.18315000000000001</v>
      </c>
      <c r="D3553" s="10">
        <f>C3553*Taux!$B$4</f>
        <v>5.6813130000000003</v>
      </c>
    </row>
    <row r="3554" spans="1:4" x14ac:dyDescent="0.25">
      <c r="A3554" s="1" t="s">
        <v>8</v>
      </c>
      <c r="B3554" s="2">
        <v>1270674</v>
      </c>
      <c r="C3554" s="3">
        <v>0.18315000000000001</v>
      </c>
      <c r="D3554" s="10">
        <f>C3554*Taux!$B$4</f>
        <v>5.6813130000000003</v>
      </c>
    </row>
    <row r="3555" spans="1:4" x14ac:dyDescent="0.25">
      <c r="A3555" s="1" t="s">
        <v>8</v>
      </c>
      <c r="B3555" s="2">
        <v>1270728</v>
      </c>
      <c r="C3555" s="3">
        <v>0.18315000000000001</v>
      </c>
      <c r="D3555" s="10">
        <f>C3555*Taux!$B$4</f>
        <v>5.6813130000000003</v>
      </c>
    </row>
    <row r="3556" spans="1:4" x14ac:dyDescent="0.25">
      <c r="A3556" s="1" t="s">
        <v>8</v>
      </c>
      <c r="B3556" s="2">
        <v>1270755</v>
      </c>
      <c r="C3556" s="3">
        <v>0.18315000000000001</v>
      </c>
      <c r="D3556" s="10">
        <f>C3556*Taux!$B$4</f>
        <v>5.6813130000000003</v>
      </c>
    </row>
    <row r="3557" spans="1:4" x14ac:dyDescent="0.25">
      <c r="A3557" s="1" t="s">
        <v>8</v>
      </c>
      <c r="B3557" s="2">
        <v>1270856</v>
      </c>
      <c r="C3557" s="3">
        <v>0.18315000000000001</v>
      </c>
      <c r="D3557" s="10">
        <f>C3557*Taux!$B$4</f>
        <v>5.6813130000000003</v>
      </c>
    </row>
    <row r="3558" spans="1:4" x14ac:dyDescent="0.25">
      <c r="A3558" s="1" t="s">
        <v>8</v>
      </c>
      <c r="B3558" s="2">
        <v>1270876</v>
      </c>
      <c r="C3558" s="3">
        <v>0.18315000000000001</v>
      </c>
      <c r="D3558" s="10">
        <f>C3558*Taux!$B$4</f>
        <v>5.6813130000000003</v>
      </c>
    </row>
    <row r="3559" spans="1:4" x14ac:dyDescent="0.25">
      <c r="A3559" s="1" t="s">
        <v>8</v>
      </c>
      <c r="B3559" s="2">
        <v>1270933</v>
      </c>
      <c r="C3559" s="3">
        <v>0.18315000000000001</v>
      </c>
      <c r="D3559" s="10">
        <f>C3559*Taux!$B$4</f>
        <v>5.6813130000000003</v>
      </c>
    </row>
    <row r="3560" spans="1:4" x14ac:dyDescent="0.25">
      <c r="A3560" s="1" t="s">
        <v>8</v>
      </c>
      <c r="B3560" s="2">
        <v>1270934</v>
      </c>
      <c r="C3560" s="3">
        <v>0.18315000000000001</v>
      </c>
      <c r="D3560" s="10">
        <f>C3560*Taux!$B$4</f>
        <v>5.6813130000000003</v>
      </c>
    </row>
    <row r="3561" spans="1:4" x14ac:dyDescent="0.25">
      <c r="A3561" s="1" t="s">
        <v>8</v>
      </c>
      <c r="B3561" s="2">
        <v>1270951</v>
      </c>
      <c r="C3561" s="3">
        <v>0.18315000000000001</v>
      </c>
      <c r="D3561" s="10">
        <f>C3561*Taux!$B$4</f>
        <v>5.6813130000000003</v>
      </c>
    </row>
    <row r="3562" spans="1:4" x14ac:dyDescent="0.25">
      <c r="A3562" s="1" t="s">
        <v>8</v>
      </c>
      <c r="B3562" s="2">
        <v>1270960</v>
      </c>
      <c r="C3562" s="3">
        <v>0.18315000000000001</v>
      </c>
      <c r="D3562" s="10">
        <f>C3562*Taux!$B$4</f>
        <v>5.6813130000000003</v>
      </c>
    </row>
    <row r="3563" spans="1:4" x14ac:dyDescent="0.25">
      <c r="A3563" s="1" t="s">
        <v>8</v>
      </c>
      <c r="B3563" s="2">
        <v>1270988</v>
      </c>
      <c r="C3563" s="3">
        <v>0.18315000000000001</v>
      </c>
      <c r="D3563" s="10">
        <f>C3563*Taux!$B$4</f>
        <v>5.6813130000000003</v>
      </c>
    </row>
    <row r="3564" spans="1:4" x14ac:dyDescent="0.25">
      <c r="A3564" s="1" t="s">
        <v>8</v>
      </c>
      <c r="B3564" s="2">
        <v>1276472</v>
      </c>
      <c r="C3564" s="3">
        <v>0.18315000000000001</v>
      </c>
      <c r="D3564" s="10">
        <f>C3564*Taux!$B$4</f>
        <v>5.6813130000000003</v>
      </c>
    </row>
    <row r="3565" spans="1:4" x14ac:dyDescent="0.25">
      <c r="A3565" s="1" t="s">
        <v>8</v>
      </c>
      <c r="B3565" s="2">
        <v>1303200</v>
      </c>
      <c r="C3565" s="3">
        <v>0.18315000000000001</v>
      </c>
      <c r="D3565" s="10">
        <f>C3565*Taux!$B$4</f>
        <v>5.6813130000000003</v>
      </c>
    </row>
    <row r="3566" spans="1:4" x14ac:dyDescent="0.25">
      <c r="A3566" s="1" t="s">
        <v>8</v>
      </c>
      <c r="B3566" s="2">
        <v>1303248</v>
      </c>
      <c r="C3566" s="3">
        <v>0.18315000000000001</v>
      </c>
      <c r="D3566" s="10">
        <f>C3566*Taux!$B$4</f>
        <v>5.6813130000000003</v>
      </c>
    </row>
    <row r="3567" spans="1:4" x14ac:dyDescent="0.25">
      <c r="A3567" s="1" t="s">
        <v>8</v>
      </c>
      <c r="B3567" s="2">
        <v>1303253</v>
      </c>
      <c r="C3567" s="3">
        <v>0.18315000000000001</v>
      </c>
      <c r="D3567" s="10">
        <f>C3567*Taux!$B$4</f>
        <v>5.6813130000000003</v>
      </c>
    </row>
    <row r="3568" spans="1:4" x14ac:dyDescent="0.25">
      <c r="A3568" s="1" t="s">
        <v>8</v>
      </c>
      <c r="B3568" s="2">
        <v>1303256</v>
      </c>
      <c r="C3568" s="3">
        <v>0.18315000000000001</v>
      </c>
      <c r="D3568" s="10">
        <f>C3568*Taux!$B$4</f>
        <v>5.6813130000000003</v>
      </c>
    </row>
    <row r="3569" spans="1:4" x14ac:dyDescent="0.25">
      <c r="A3569" s="1" t="s">
        <v>8</v>
      </c>
      <c r="B3569" s="2">
        <v>1303262</v>
      </c>
      <c r="C3569" s="3">
        <v>0.18315000000000001</v>
      </c>
      <c r="D3569" s="10">
        <f>C3569*Taux!$B$4</f>
        <v>5.6813130000000003</v>
      </c>
    </row>
    <row r="3570" spans="1:4" x14ac:dyDescent="0.25">
      <c r="A3570" s="1" t="s">
        <v>8</v>
      </c>
      <c r="B3570" s="2">
        <v>1303264</v>
      </c>
      <c r="C3570" s="3">
        <v>0.18315000000000001</v>
      </c>
      <c r="D3570" s="10">
        <f>C3570*Taux!$B$4</f>
        <v>5.6813130000000003</v>
      </c>
    </row>
    <row r="3571" spans="1:4" x14ac:dyDescent="0.25">
      <c r="A3571" s="1" t="s">
        <v>8</v>
      </c>
      <c r="B3571" s="2">
        <v>1303362</v>
      </c>
      <c r="C3571" s="3">
        <v>0.18315000000000001</v>
      </c>
      <c r="D3571" s="10">
        <f>C3571*Taux!$B$4</f>
        <v>5.6813130000000003</v>
      </c>
    </row>
    <row r="3572" spans="1:4" x14ac:dyDescent="0.25">
      <c r="A3572" s="1" t="s">
        <v>8</v>
      </c>
      <c r="B3572" s="2">
        <v>1303374</v>
      </c>
      <c r="C3572" s="3">
        <v>0.18315000000000001</v>
      </c>
      <c r="D3572" s="10">
        <f>C3572*Taux!$B$4</f>
        <v>5.6813130000000003</v>
      </c>
    </row>
    <row r="3573" spans="1:4" x14ac:dyDescent="0.25">
      <c r="A3573" s="1" t="s">
        <v>8</v>
      </c>
      <c r="B3573" s="2">
        <v>1303379</v>
      </c>
      <c r="C3573" s="3">
        <v>0.18315000000000001</v>
      </c>
      <c r="D3573" s="10">
        <f>C3573*Taux!$B$4</f>
        <v>5.6813130000000003</v>
      </c>
    </row>
    <row r="3574" spans="1:4" x14ac:dyDescent="0.25">
      <c r="A3574" s="1" t="s">
        <v>8</v>
      </c>
      <c r="B3574" s="2">
        <v>1303474</v>
      </c>
      <c r="C3574" s="3">
        <v>0.18315000000000001</v>
      </c>
      <c r="D3574" s="10">
        <f>C3574*Taux!$B$4</f>
        <v>5.6813130000000003</v>
      </c>
    </row>
    <row r="3575" spans="1:4" x14ac:dyDescent="0.25">
      <c r="A3575" s="1" t="s">
        <v>8</v>
      </c>
      <c r="B3575" s="2">
        <v>1303479</v>
      </c>
      <c r="C3575" s="3">
        <v>0.18315000000000001</v>
      </c>
      <c r="D3575" s="10">
        <f>C3575*Taux!$B$4</f>
        <v>5.6813130000000003</v>
      </c>
    </row>
    <row r="3576" spans="1:4" x14ac:dyDescent="0.25">
      <c r="A3576" s="1" t="s">
        <v>8</v>
      </c>
      <c r="B3576" s="2">
        <v>1303484</v>
      </c>
      <c r="C3576" s="3">
        <v>0.18315000000000001</v>
      </c>
      <c r="D3576" s="10">
        <f>C3576*Taux!$B$4</f>
        <v>5.6813130000000003</v>
      </c>
    </row>
    <row r="3577" spans="1:4" x14ac:dyDescent="0.25">
      <c r="A3577" s="1" t="s">
        <v>8</v>
      </c>
      <c r="B3577" s="2">
        <v>1303524</v>
      </c>
      <c r="C3577" s="3">
        <v>0.18315000000000001</v>
      </c>
      <c r="D3577" s="10">
        <f>C3577*Taux!$B$4</f>
        <v>5.6813130000000003</v>
      </c>
    </row>
    <row r="3578" spans="1:4" x14ac:dyDescent="0.25">
      <c r="A3578" s="1" t="s">
        <v>8</v>
      </c>
      <c r="B3578" s="2">
        <v>1303537</v>
      </c>
      <c r="C3578" s="3">
        <v>0.18315000000000001</v>
      </c>
      <c r="D3578" s="10">
        <f>C3578*Taux!$B$4</f>
        <v>5.6813130000000003</v>
      </c>
    </row>
    <row r="3579" spans="1:4" x14ac:dyDescent="0.25">
      <c r="A3579" s="1" t="s">
        <v>8</v>
      </c>
      <c r="B3579" s="2">
        <v>1303568</v>
      </c>
      <c r="C3579" s="3">
        <v>0.18315000000000001</v>
      </c>
      <c r="D3579" s="10">
        <f>C3579*Taux!$B$4</f>
        <v>5.6813130000000003</v>
      </c>
    </row>
    <row r="3580" spans="1:4" x14ac:dyDescent="0.25">
      <c r="A3580" s="1" t="s">
        <v>8</v>
      </c>
      <c r="B3580" s="2">
        <v>1303583</v>
      </c>
      <c r="C3580" s="3">
        <v>0.18315000000000001</v>
      </c>
      <c r="D3580" s="10">
        <f>C3580*Taux!$B$4</f>
        <v>5.6813130000000003</v>
      </c>
    </row>
    <row r="3581" spans="1:4" x14ac:dyDescent="0.25">
      <c r="A3581" s="1" t="s">
        <v>8</v>
      </c>
      <c r="B3581" s="2">
        <v>1303593</v>
      </c>
      <c r="C3581" s="3">
        <v>0.18315000000000001</v>
      </c>
      <c r="D3581" s="10">
        <f>C3581*Taux!$B$4</f>
        <v>5.6813130000000003</v>
      </c>
    </row>
    <row r="3582" spans="1:4" x14ac:dyDescent="0.25">
      <c r="A3582" s="1" t="s">
        <v>8</v>
      </c>
      <c r="B3582" s="2">
        <v>1303600</v>
      </c>
      <c r="C3582" s="3">
        <v>0.18315000000000001</v>
      </c>
      <c r="D3582" s="10">
        <f>C3582*Taux!$B$4</f>
        <v>5.6813130000000003</v>
      </c>
    </row>
    <row r="3583" spans="1:4" x14ac:dyDescent="0.25">
      <c r="A3583" s="1" t="s">
        <v>8</v>
      </c>
      <c r="B3583" s="2">
        <v>1303632</v>
      </c>
      <c r="C3583" s="3">
        <v>0.18315000000000001</v>
      </c>
      <c r="D3583" s="10">
        <f>C3583*Taux!$B$4</f>
        <v>5.6813130000000003</v>
      </c>
    </row>
    <row r="3584" spans="1:4" x14ac:dyDescent="0.25">
      <c r="A3584" s="1" t="s">
        <v>8</v>
      </c>
      <c r="B3584" s="2">
        <v>1303644</v>
      </c>
      <c r="C3584" s="3">
        <v>0.18315000000000001</v>
      </c>
      <c r="D3584" s="10">
        <f>C3584*Taux!$B$4</f>
        <v>5.6813130000000003</v>
      </c>
    </row>
    <row r="3585" spans="1:4" x14ac:dyDescent="0.25">
      <c r="A3585" s="1" t="s">
        <v>8</v>
      </c>
      <c r="B3585" s="2">
        <v>1303723</v>
      </c>
      <c r="C3585" s="3">
        <v>0.18315000000000001</v>
      </c>
      <c r="D3585" s="10">
        <f>C3585*Taux!$B$4</f>
        <v>5.6813130000000003</v>
      </c>
    </row>
    <row r="3586" spans="1:4" x14ac:dyDescent="0.25">
      <c r="A3586" s="1" t="s">
        <v>8</v>
      </c>
      <c r="B3586" s="2">
        <v>1303728</v>
      </c>
      <c r="C3586" s="3">
        <v>0.18315000000000001</v>
      </c>
      <c r="D3586" s="10">
        <f>C3586*Taux!$B$4</f>
        <v>5.6813130000000003</v>
      </c>
    </row>
    <row r="3587" spans="1:4" x14ac:dyDescent="0.25">
      <c r="A3587" s="1" t="s">
        <v>8</v>
      </c>
      <c r="B3587" s="2">
        <v>1303736</v>
      </c>
      <c r="C3587" s="3">
        <v>0.18315000000000001</v>
      </c>
      <c r="D3587" s="10">
        <f>C3587*Taux!$B$4</f>
        <v>5.6813130000000003</v>
      </c>
    </row>
    <row r="3588" spans="1:4" x14ac:dyDescent="0.25">
      <c r="A3588" s="1" t="s">
        <v>8</v>
      </c>
      <c r="B3588" s="2">
        <v>1303749</v>
      </c>
      <c r="C3588" s="3">
        <v>0.18315000000000001</v>
      </c>
      <c r="D3588" s="10">
        <f>C3588*Taux!$B$4</f>
        <v>5.6813130000000003</v>
      </c>
    </row>
    <row r="3589" spans="1:4" x14ac:dyDescent="0.25">
      <c r="A3589" s="1" t="s">
        <v>8</v>
      </c>
      <c r="B3589" s="2">
        <v>1303769</v>
      </c>
      <c r="C3589" s="3">
        <v>0.18315000000000001</v>
      </c>
      <c r="D3589" s="10">
        <f>C3589*Taux!$B$4</f>
        <v>5.6813130000000003</v>
      </c>
    </row>
    <row r="3590" spans="1:4" x14ac:dyDescent="0.25">
      <c r="A3590" s="1" t="s">
        <v>8</v>
      </c>
      <c r="B3590" s="2">
        <v>1303822</v>
      </c>
      <c r="C3590" s="3">
        <v>0.18315000000000001</v>
      </c>
      <c r="D3590" s="10">
        <f>C3590*Taux!$B$4</f>
        <v>5.6813130000000003</v>
      </c>
    </row>
    <row r="3591" spans="1:4" x14ac:dyDescent="0.25">
      <c r="A3591" s="1" t="s">
        <v>8</v>
      </c>
      <c r="B3591" s="2">
        <v>1303824</v>
      </c>
      <c r="C3591" s="3">
        <v>0.18315000000000001</v>
      </c>
      <c r="D3591" s="10">
        <f>C3591*Taux!$B$4</f>
        <v>5.6813130000000003</v>
      </c>
    </row>
    <row r="3592" spans="1:4" x14ac:dyDescent="0.25">
      <c r="A3592" s="1" t="s">
        <v>8</v>
      </c>
      <c r="B3592" s="2">
        <v>1303845</v>
      </c>
      <c r="C3592" s="3">
        <v>0.18315000000000001</v>
      </c>
      <c r="D3592" s="10">
        <f>C3592*Taux!$B$4</f>
        <v>5.6813130000000003</v>
      </c>
    </row>
    <row r="3593" spans="1:4" x14ac:dyDescent="0.25">
      <c r="A3593" s="1" t="s">
        <v>8</v>
      </c>
      <c r="B3593" s="2">
        <v>1303927</v>
      </c>
      <c r="C3593" s="3">
        <v>0.18315000000000001</v>
      </c>
      <c r="D3593" s="10">
        <f>C3593*Taux!$B$4</f>
        <v>5.6813130000000003</v>
      </c>
    </row>
    <row r="3594" spans="1:4" x14ac:dyDescent="0.25">
      <c r="A3594" s="1" t="s">
        <v>8</v>
      </c>
      <c r="B3594" s="2">
        <v>1303942</v>
      </c>
      <c r="C3594" s="3">
        <v>0.18315000000000001</v>
      </c>
      <c r="D3594" s="10">
        <f>C3594*Taux!$B$4</f>
        <v>5.6813130000000003</v>
      </c>
    </row>
    <row r="3595" spans="1:4" x14ac:dyDescent="0.25">
      <c r="A3595" s="1" t="s">
        <v>8</v>
      </c>
      <c r="B3595" s="2">
        <v>1304434</v>
      </c>
      <c r="C3595" s="3">
        <v>0.18315000000000001</v>
      </c>
      <c r="D3595" s="10">
        <f>C3595*Taux!$B$4</f>
        <v>5.6813130000000003</v>
      </c>
    </row>
    <row r="3596" spans="1:4" x14ac:dyDescent="0.25">
      <c r="A3596" s="1" t="s">
        <v>8</v>
      </c>
      <c r="B3596" s="2">
        <v>1304567</v>
      </c>
      <c r="C3596" s="3">
        <v>0.18315000000000001</v>
      </c>
      <c r="D3596" s="10">
        <f>C3596*Taux!$B$4</f>
        <v>5.6813130000000003</v>
      </c>
    </row>
    <row r="3597" spans="1:4" x14ac:dyDescent="0.25">
      <c r="A3597" s="1" t="s">
        <v>8</v>
      </c>
      <c r="B3597" s="2">
        <v>1304798</v>
      </c>
      <c r="C3597" s="3">
        <v>0.18315000000000001</v>
      </c>
      <c r="D3597" s="10">
        <f>C3597*Taux!$B$4</f>
        <v>5.6813130000000003</v>
      </c>
    </row>
    <row r="3598" spans="1:4" x14ac:dyDescent="0.25">
      <c r="A3598" s="1" t="s">
        <v>8</v>
      </c>
      <c r="B3598" s="2">
        <v>1304879</v>
      </c>
      <c r="C3598" s="3">
        <v>0.18315000000000001</v>
      </c>
      <c r="D3598" s="10">
        <f>C3598*Taux!$B$4</f>
        <v>5.6813130000000003</v>
      </c>
    </row>
    <row r="3599" spans="1:4" x14ac:dyDescent="0.25">
      <c r="A3599" s="1" t="s">
        <v>8</v>
      </c>
      <c r="B3599" s="2">
        <v>1304897</v>
      </c>
      <c r="C3599" s="3">
        <v>0.18315000000000001</v>
      </c>
      <c r="D3599" s="10">
        <f>C3599*Taux!$B$4</f>
        <v>5.6813130000000003</v>
      </c>
    </row>
    <row r="3600" spans="1:4" x14ac:dyDescent="0.25">
      <c r="A3600" s="1" t="s">
        <v>8</v>
      </c>
      <c r="B3600" s="2">
        <v>1304983</v>
      </c>
      <c r="C3600" s="3">
        <v>0.18315000000000001</v>
      </c>
      <c r="D3600" s="10">
        <f>C3600*Taux!$B$4</f>
        <v>5.6813130000000003</v>
      </c>
    </row>
    <row r="3601" spans="1:4" x14ac:dyDescent="0.25">
      <c r="A3601" s="1" t="s">
        <v>8</v>
      </c>
      <c r="B3601" s="2">
        <v>1307215</v>
      </c>
      <c r="C3601" s="3">
        <v>0.18315000000000001</v>
      </c>
      <c r="D3601" s="10">
        <f>C3601*Taux!$B$4</f>
        <v>5.6813130000000003</v>
      </c>
    </row>
    <row r="3602" spans="1:4" x14ac:dyDescent="0.25">
      <c r="A3602" s="1" t="s">
        <v>8</v>
      </c>
      <c r="B3602" s="2">
        <v>1307227</v>
      </c>
      <c r="C3602" s="3">
        <v>0.18315000000000001</v>
      </c>
      <c r="D3602" s="10">
        <f>C3602*Taux!$B$4</f>
        <v>5.6813130000000003</v>
      </c>
    </row>
    <row r="3603" spans="1:4" x14ac:dyDescent="0.25">
      <c r="A3603" s="1" t="s">
        <v>8</v>
      </c>
      <c r="B3603" s="2">
        <v>1307238</v>
      </c>
      <c r="C3603" s="3">
        <v>0.18315000000000001</v>
      </c>
      <c r="D3603" s="10">
        <f>C3603*Taux!$B$4</f>
        <v>5.6813130000000003</v>
      </c>
    </row>
    <row r="3604" spans="1:4" x14ac:dyDescent="0.25">
      <c r="A3604" s="1" t="s">
        <v>8</v>
      </c>
      <c r="B3604" s="2">
        <v>1307243</v>
      </c>
      <c r="C3604" s="3">
        <v>0.18315000000000001</v>
      </c>
      <c r="D3604" s="10">
        <f>C3604*Taux!$B$4</f>
        <v>5.6813130000000003</v>
      </c>
    </row>
    <row r="3605" spans="1:4" x14ac:dyDescent="0.25">
      <c r="A3605" s="1" t="s">
        <v>8</v>
      </c>
      <c r="B3605" s="2">
        <v>1307245</v>
      </c>
      <c r="C3605" s="3">
        <v>0.18315000000000001</v>
      </c>
      <c r="D3605" s="10">
        <f>C3605*Taux!$B$4</f>
        <v>5.6813130000000003</v>
      </c>
    </row>
    <row r="3606" spans="1:4" x14ac:dyDescent="0.25">
      <c r="A3606" s="1" t="s">
        <v>8</v>
      </c>
      <c r="B3606" s="2">
        <v>1307246</v>
      </c>
      <c r="C3606" s="3">
        <v>0.18315000000000001</v>
      </c>
      <c r="D3606" s="10">
        <f>C3606*Taux!$B$4</f>
        <v>5.6813130000000003</v>
      </c>
    </row>
    <row r="3607" spans="1:4" x14ac:dyDescent="0.25">
      <c r="A3607" s="1" t="s">
        <v>8</v>
      </c>
      <c r="B3607" s="2">
        <v>1307279</v>
      </c>
      <c r="C3607" s="3">
        <v>0.18315000000000001</v>
      </c>
      <c r="D3607" s="10">
        <f>C3607*Taux!$B$4</f>
        <v>5.6813130000000003</v>
      </c>
    </row>
    <row r="3608" spans="1:4" x14ac:dyDescent="0.25">
      <c r="A3608" s="1" t="s">
        <v>8</v>
      </c>
      <c r="B3608" s="2">
        <v>1307316</v>
      </c>
      <c r="C3608" s="3">
        <v>0.18315000000000001</v>
      </c>
      <c r="D3608" s="10">
        <f>C3608*Taux!$B$4</f>
        <v>5.6813130000000003</v>
      </c>
    </row>
    <row r="3609" spans="1:4" x14ac:dyDescent="0.25">
      <c r="A3609" s="1" t="s">
        <v>8</v>
      </c>
      <c r="B3609" s="2">
        <v>1307325</v>
      </c>
      <c r="C3609" s="3">
        <v>0.18315000000000001</v>
      </c>
      <c r="D3609" s="10">
        <f>C3609*Taux!$B$4</f>
        <v>5.6813130000000003</v>
      </c>
    </row>
    <row r="3610" spans="1:4" x14ac:dyDescent="0.25">
      <c r="A3610" s="1" t="s">
        <v>8</v>
      </c>
      <c r="B3610" s="2">
        <v>1307326</v>
      </c>
      <c r="C3610" s="3">
        <v>0.18315000000000001</v>
      </c>
      <c r="D3610" s="10">
        <f>C3610*Taux!$B$4</f>
        <v>5.6813130000000003</v>
      </c>
    </row>
    <row r="3611" spans="1:4" x14ac:dyDescent="0.25">
      <c r="A3611" s="1" t="s">
        <v>8</v>
      </c>
      <c r="B3611" s="2">
        <v>1307327</v>
      </c>
      <c r="C3611" s="3">
        <v>0.18315000000000001</v>
      </c>
      <c r="D3611" s="10">
        <f>C3611*Taux!$B$4</f>
        <v>5.6813130000000003</v>
      </c>
    </row>
    <row r="3612" spans="1:4" x14ac:dyDescent="0.25">
      <c r="A3612" s="1" t="s">
        <v>8</v>
      </c>
      <c r="B3612" s="2">
        <v>1307333</v>
      </c>
      <c r="C3612" s="3">
        <v>0.18315000000000001</v>
      </c>
      <c r="D3612" s="10">
        <f>C3612*Taux!$B$4</f>
        <v>5.6813130000000003</v>
      </c>
    </row>
    <row r="3613" spans="1:4" x14ac:dyDescent="0.25">
      <c r="A3613" s="1" t="s">
        <v>8</v>
      </c>
      <c r="B3613" s="2">
        <v>1307341</v>
      </c>
      <c r="C3613" s="3">
        <v>0.18315000000000001</v>
      </c>
      <c r="D3613" s="10">
        <f>C3613*Taux!$B$4</f>
        <v>5.6813130000000003</v>
      </c>
    </row>
    <row r="3614" spans="1:4" x14ac:dyDescent="0.25">
      <c r="A3614" s="1" t="s">
        <v>8</v>
      </c>
      <c r="B3614" s="2">
        <v>1307347</v>
      </c>
      <c r="C3614" s="3">
        <v>0.18315000000000001</v>
      </c>
      <c r="D3614" s="10">
        <f>C3614*Taux!$B$4</f>
        <v>5.6813130000000003</v>
      </c>
    </row>
    <row r="3615" spans="1:4" x14ac:dyDescent="0.25">
      <c r="A3615" s="1" t="s">
        <v>8</v>
      </c>
      <c r="B3615" s="2">
        <v>1307348</v>
      </c>
      <c r="C3615" s="3">
        <v>0.18315000000000001</v>
      </c>
      <c r="D3615" s="10">
        <f>C3615*Taux!$B$4</f>
        <v>5.6813130000000003</v>
      </c>
    </row>
    <row r="3616" spans="1:4" x14ac:dyDescent="0.25">
      <c r="A3616" s="1" t="s">
        <v>8</v>
      </c>
      <c r="B3616" s="2">
        <v>1307353</v>
      </c>
      <c r="C3616" s="3">
        <v>0.18315000000000001</v>
      </c>
      <c r="D3616" s="10">
        <f>C3616*Taux!$B$4</f>
        <v>5.6813130000000003</v>
      </c>
    </row>
    <row r="3617" spans="1:4" x14ac:dyDescent="0.25">
      <c r="A3617" s="1" t="s">
        <v>8</v>
      </c>
      <c r="B3617" s="2">
        <v>1307356</v>
      </c>
      <c r="C3617" s="3">
        <v>0.18315000000000001</v>
      </c>
      <c r="D3617" s="10">
        <f>C3617*Taux!$B$4</f>
        <v>5.6813130000000003</v>
      </c>
    </row>
    <row r="3618" spans="1:4" x14ac:dyDescent="0.25">
      <c r="A3618" s="1" t="s">
        <v>8</v>
      </c>
      <c r="B3618" s="2">
        <v>1307366</v>
      </c>
      <c r="C3618" s="3">
        <v>0.18315000000000001</v>
      </c>
      <c r="D3618" s="10">
        <f>C3618*Taux!$B$4</f>
        <v>5.6813130000000003</v>
      </c>
    </row>
    <row r="3619" spans="1:4" x14ac:dyDescent="0.25">
      <c r="A3619" s="1" t="s">
        <v>8</v>
      </c>
      <c r="B3619" s="2">
        <v>1307368</v>
      </c>
      <c r="C3619" s="3">
        <v>0.18315000000000001</v>
      </c>
      <c r="D3619" s="10">
        <f>C3619*Taux!$B$4</f>
        <v>5.6813130000000003</v>
      </c>
    </row>
    <row r="3620" spans="1:4" x14ac:dyDescent="0.25">
      <c r="A3620" s="1" t="s">
        <v>8</v>
      </c>
      <c r="B3620" s="2">
        <v>1307373</v>
      </c>
      <c r="C3620" s="3">
        <v>0.18315000000000001</v>
      </c>
      <c r="D3620" s="10">
        <f>C3620*Taux!$B$4</f>
        <v>5.6813130000000003</v>
      </c>
    </row>
    <row r="3621" spans="1:4" x14ac:dyDescent="0.25">
      <c r="A3621" s="1" t="s">
        <v>8</v>
      </c>
      <c r="B3621" s="2">
        <v>1307375</v>
      </c>
      <c r="C3621" s="3">
        <v>0.18315000000000001</v>
      </c>
      <c r="D3621" s="10">
        <f>C3621*Taux!$B$4</f>
        <v>5.6813130000000003</v>
      </c>
    </row>
    <row r="3622" spans="1:4" x14ac:dyDescent="0.25">
      <c r="A3622" s="1" t="s">
        <v>8</v>
      </c>
      <c r="B3622" s="2">
        <v>1307378</v>
      </c>
      <c r="C3622" s="3">
        <v>0.18315000000000001</v>
      </c>
      <c r="D3622" s="10">
        <f>C3622*Taux!$B$4</f>
        <v>5.6813130000000003</v>
      </c>
    </row>
    <row r="3623" spans="1:4" x14ac:dyDescent="0.25">
      <c r="A3623" s="1" t="s">
        <v>8</v>
      </c>
      <c r="B3623" s="2">
        <v>1307383</v>
      </c>
      <c r="C3623" s="3">
        <v>0.18315000000000001</v>
      </c>
      <c r="D3623" s="10">
        <f>C3623*Taux!$B$4</f>
        <v>5.6813130000000003</v>
      </c>
    </row>
    <row r="3624" spans="1:4" x14ac:dyDescent="0.25">
      <c r="A3624" s="1" t="s">
        <v>8</v>
      </c>
      <c r="B3624" s="2">
        <v>1307384</v>
      </c>
      <c r="C3624" s="3">
        <v>0.18315000000000001</v>
      </c>
      <c r="D3624" s="10">
        <f>C3624*Taux!$B$4</f>
        <v>5.6813130000000003</v>
      </c>
    </row>
    <row r="3625" spans="1:4" x14ac:dyDescent="0.25">
      <c r="A3625" s="1" t="s">
        <v>8</v>
      </c>
      <c r="B3625" s="2">
        <v>1307386</v>
      </c>
      <c r="C3625" s="3">
        <v>0.18315000000000001</v>
      </c>
      <c r="D3625" s="10">
        <f>C3625*Taux!$B$4</f>
        <v>5.6813130000000003</v>
      </c>
    </row>
    <row r="3626" spans="1:4" x14ac:dyDescent="0.25">
      <c r="A3626" s="1" t="s">
        <v>8</v>
      </c>
      <c r="B3626" s="2">
        <v>1307417</v>
      </c>
      <c r="C3626" s="3">
        <v>0.18315000000000001</v>
      </c>
      <c r="D3626" s="10">
        <f>C3626*Taux!$B$4</f>
        <v>5.6813130000000003</v>
      </c>
    </row>
    <row r="3627" spans="1:4" x14ac:dyDescent="0.25">
      <c r="A3627" s="1" t="s">
        <v>8</v>
      </c>
      <c r="B3627" s="2">
        <v>1307422</v>
      </c>
      <c r="C3627" s="3">
        <v>0.18315000000000001</v>
      </c>
      <c r="D3627" s="10">
        <f>C3627*Taux!$B$4</f>
        <v>5.6813130000000003</v>
      </c>
    </row>
    <row r="3628" spans="1:4" x14ac:dyDescent="0.25">
      <c r="A3628" s="1" t="s">
        <v>8</v>
      </c>
      <c r="B3628" s="2">
        <v>1307437</v>
      </c>
      <c r="C3628" s="3">
        <v>0.18315000000000001</v>
      </c>
      <c r="D3628" s="10">
        <f>C3628*Taux!$B$4</f>
        <v>5.6813130000000003</v>
      </c>
    </row>
    <row r="3629" spans="1:4" x14ac:dyDescent="0.25">
      <c r="A3629" s="1" t="s">
        <v>8</v>
      </c>
      <c r="B3629" s="2">
        <v>1307439</v>
      </c>
      <c r="C3629" s="3">
        <v>0.18315000000000001</v>
      </c>
      <c r="D3629" s="10">
        <f>C3629*Taux!$B$4</f>
        <v>5.6813130000000003</v>
      </c>
    </row>
    <row r="3630" spans="1:4" x14ac:dyDescent="0.25">
      <c r="A3630" s="1" t="s">
        <v>8</v>
      </c>
      <c r="B3630" s="2">
        <v>1307440</v>
      </c>
      <c r="C3630" s="3">
        <v>0.18315000000000001</v>
      </c>
      <c r="D3630" s="10">
        <f>C3630*Taux!$B$4</f>
        <v>5.6813130000000003</v>
      </c>
    </row>
    <row r="3631" spans="1:4" x14ac:dyDescent="0.25">
      <c r="A3631" s="1" t="s">
        <v>8</v>
      </c>
      <c r="B3631" s="2">
        <v>1307441</v>
      </c>
      <c r="C3631" s="3">
        <v>0.18315000000000001</v>
      </c>
      <c r="D3631" s="10">
        <f>C3631*Taux!$B$4</f>
        <v>5.6813130000000003</v>
      </c>
    </row>
    <row r="3632" spans="1:4" x14ac:dyDescent="0.25">
      <c r="A3632" s="1" t="s">
        <v>8</v>
      </c>
      <c r="B3632" s="2">
        <v>1307444</v>
      </c>
      <c r="C3632" s="3">
        <v>0.18315000000000001</v>
      </c>
      <c r="D3632" s="10">
        <f>C3632*Taux!$B$4</f>
        <v>5.6813130000000003</v>
      </c>
    </row>
    <row r="3633" spans="1:4" x14ac:dyDescent="0.25">
      <c r="A3633" s="1" t="s">
        <v>8</v>
      </c>
      <c r="B3633" s="2">
        <v>1307455</v>
      </c>
      <c r="C3633" s="3">
        <v>0.18315000000000001</v>
      </c>
      <c r="D3633" s="10">
        <f>C3633*Taux!$B$4</f>
        <v>5.6813130000000003</v>
      </c>
    </row>
    <row r="3634" spans="1:4" x14ac:dyDescent="0.25">
      <c r="A3634" s="1" t="s">
        <v>8</v>
      </c>
      <c r="B3634" s="2">
        <v>1307457</v>
      </c>
      <c r="C3634" s="3">
        <v>0.18315000000000001</v>
      </c>
      <c r="D3634" s="10">
        <f>C3634*Taux!$B$4</f>
        <v>5.6813130000000003</v>
      </c>
    </row>
    <row r="3635" spans="1:4" x14ac:dyDescent="0.25">
      <c r="A3635" s="1" t="s">
        <v>8</v>
      </c>
      <c r="B3635" s="2">
        <v>1307465</v>
      </c>
      <c r="C3635" s="3">
        <v>0.18315000000000001</v>
      </c>
      <c r="D3635" s="10">
        <f>C3635*Taux!$B$4</f>
        <v>5.6813130000000003</v>
      </c>
    </row>
    <row r="3636" spans="1:4" x14ac:dyDescent="0.25">
      <c r="A3636" s="1" t="s">
        <v>8</v>
      </c>
      <c r="B3636" s="2">
        <v>1307467</v>
      </c>
      <c r="C3636" s="3">
        <v>0.18315000000000001</v>
      </c>
      <c r="D3636" s="10">
        <f>C3636*Taux!$B$4</f>
        <v>5.6813130000000003</v>
      </c>
    </row>
    <row r="3637" spans="1:4" x14ac:dyDescent="0.25">
      <c r="A3637" s="1" t="s">
        <v>8</v>
      </c>
      <c r="B3637" s="2">
        <v>1307468</v>
      </c>
      <c r="C3637" s="3">
        <v>0.18315000000000001</v>
      </c>
      <c r="D3637" s="10">
        <f>C3637*Taux!$B$4</f>
        <v>5.6813130000000003</v>
      </c>
    </row>
    <row r="3638" spans="1:4" x14ac:dyDescent="0.25">
      <c r="A3638" s="1" t="s">
        <v>8</v>
      </c>
      <c r="B3638" s="2">
        <v>1307469</v>
      </c>
      <c r="C3638" s="3">
        <v>0.18315000000000001</v>
      </c>
      <c r="D3638" s="10">
        <f>C3638*Taux!$B$4</f>
        <v>5.6813130000000003</v>
      </c>
    </row>
    <row r="3639" spans="1:4" x14ac:dyDescent="0.25">
      <c r="A3639" s="1" t="s">
        <v>8</v>
      </c>
      <c r="B3639" s="2">
        <v>1307478</v>
      </c>
      <c r="C3639" s="3">
        <v>0.18315000000000001</v>
      </c>
      <c r="D3639" s="10">
        <f>C3639*Taux!$B$4</f>
        <v>5.6813130000000003</v>
      </c>
    </row>
    <row r="3640" spans="1:4" x14ac:dyDescent="0.25">
      <c r="A3640" s="1" t="s">
        <v>8</v>
      </c>
      <c r="B3640" s="2">
        <v>1307481</v>
      </c>
      <c r="C3640" s="3">
        <v>0.18315000000000001</v>
      </c>
      <c r="D3640" s="10">
        <f>C3640*Taux!$B$4</f>
        <v>5.6813130000000003</v>
      </c>
    </row>
    <row r="3641" spans="1:4" x14ac:dyDescent="0.25">
      <c r="A3641" s="1" t="s">
        <v>8</v>
      </c>
      <c r="B3641" s="2">
        <v>1307486</v>
      </c>
      <c r="C3641" s="3">
        <v>0.18315000000000001</v>
      </c>
      <c r="D3641" s="10">
        <f>C3641*Taux!$B$4</f>
        <v>5.6813130000000003</v>
      </c>
    </row>
    <row r="3642" spans="1:4" x14ac:dyDescent="0.25">
      <c r="A3642" s="1" t="s">
        <v>8</v>
      </c>
      <c r="B3642" s="2">
        <v>1307497</v>
      </c>
      <c r="C3642" s="3">
        <v>0.18315000000000001</v>
      </c>
      <c r="D3642" s="10">
        <f>C3642*Taux!$B$4</f>
        <v>5.6813130000000003</v>
      </c>
    </row>
    <row r="3643" spans="1:4" x14ac:dyDescent="0.25">
      <c r="A3643" s="1" t="s">
        <v>8</v>
      </c>
      <c r="B3643" s="2">
        <v>1307514</v>
      </c>
      <c r="C3643" s="3">
        <v>0.18315000000000001</v>
      </c>
      <c r="D3643" s="10">
        <f>C3643*Taux!$B$4</f>
        <v>5.6813130000000003</v>
      </c>
    </row>
    <row r="3644" spans="1:4" x14ac:dyDescent="0.25">
      <c r="A3644" s="1" t="s">
        <v>8</v>
      </c>
      <c r="B3644" s="2">
        <v>1307522</v>
      </c>
      <c r="C3644" s="3">
        <v>0.18315000000000001</v>
      </c>
      <c r="D3644" s="10">
        <f>C3644*Taux!$B$4</f>
        <v>5.6813130000000003</v>
      </c>
    </row>
    <row r="3645" spans="1:4" x14ac:dyDescent="0.25">
      <c r="A3645" s="1" t="s">
        <v>8</v>
      </c>
      <c r="B3645" s="2">
        <v>1307526</v>
      </c>
      <c r="C3645" s="3">
        <v>0.18315000000000001</v>
      </c>
      <c r="D3645" s="10">
        <f>C3645*Taux!$B$4</f>
        <v>5.6813130000000003</v>
      </c>
    </row>
    <row r="3646" spans="1:4" x14ac:dyDescent="0.25">
      <c r="A3646" s="1" t="s">
        <v>8</v>
      </c>
      <c r="B3646" s="2">
        <v>1307528</v>
      </c>
      <c r="C3646" s="3">
        <v>0.18315000000000001</v>
      </c>
      <c r="D3646" s="10">
        <f>C3646*Taux!$B$4</f>
        <v>5.6813130000000003</v>
      </c>
    </row>
    <row r="3647" spans="1:4" x14ac:dyDescent="0.25">
      <c r="A3647" s="1" t="s">
        <v>8</v>
      </c>
      <c r="B3647" s="2">
        <v>1307529</v>
      </c>
      <c r="C3647" s="3">
        <v>0.18315000000000001</v>
      </c>
      <c r="D3647" s="10">
        <f>C3647*Taux!$B$4</f>
        <v>5.6813130000000003</v>
      </c>
    </row>
    <row r="3648" spans="1:4" x14ac:dyDescent="0.25">
      <c r="A3648" s="1" t="s">
        <v>8</v>
      </c>
      <c r="B3648" s="2">
        <v>1307544</v>
      </c>
      <c r="C3648" s="3">
        <v>0.18315000000000001</v>
      </c>
      <c r="D3648" s="10">
        <f>C3648*Taux!$B$4</f>
        <v>5.6813130000000003</v>
      </c>
    </row>
    <row r="3649" spans="1:4" x14ac:dyDescent="0.25">
      <c r="A3649" s="1" t="s">
        <v>8</v>
      </c>
      <c r="B3649" s="2">
        <v>1307547</v>
      </c>
      <c r="C3649" s="3">
        <v>0.18315000000000001</v>
      </c>
      <c r="D3649" s="10">
        <f>C3649*Taux!$B$4</f>
        <v>5.6813130000000003</v>
      </c>
    </row>
    <row r="3650" spans="1:4" x14ac:dyDescent="0.25">
      <c r="A3650" s="1" t="s">
        <v>8</v>
      </c>
      <c r="B3650" s="2">
        <v>1307563</v>
      </c>
      <c r="C3650" s="3">
        <v>0.18315000000000001</v>
      </c>
      <c r="D3650" s="10">
        <f>C3650*Taux!$B$4</f>
        <v>5.6813130000000003</v>
      </c>
    </row>
    <row r="3651" spans="1:4" x14ac:dyDescent="0.25">
      <c r="A3651" s="1" t="s">
        <v>8</v>
      </c>
      <c r="B3651" s="2">
        <v>1307576</v>
      </c>
      <c r="C3651" s="3">
        <v>0.18315000000000001</v>
      </c>
      <c r="D3651" s="10">
        <f>C3651*Taux!$B$4</f>
        <v>5.6813130000000003</v>
      </c>
    </row>
    <row r="3652" spans="1:4" x14ac:dyDescent="0.25">
      <c r="A3652" s="1" t="s">
        <v>8</v>
      </c>
      <c r="B3652" s="2">
        <v>1307586</v>
      </c>
      <c r="C3652" s="3">
        <v>0.18315000000000001</v>
      </c>
      <c r="D3652" s="10">
        <f>C3652*Taux!$B$4</f>
        <v>5.6813130000000003</v>
      </c>
    </row>
    <row r="3653" spans="1:4" x14ac:dyDescent="0.25">
      <c r="A3653" s="1" t="s">
        <v>8</v>
      </c>
      <c r="B3653" s="2">
        <v>1307645</v>
      </c>
      <c r="C3653" s="3">
        <v>0.18315000000000001</v>
      </c>
      <c r="D3653" s="10">
        <f>C3653*Taux!$B$4</f>
        <v>5.6813130000000003</v>
      </c>
    </row>
    <row r="3654" spans="1:4" x14ac:dyDescent="0.25">
      <c r="A3654" s="1" t="s">
        <v>8</v>
      </c>
      <c r="B3654" s="2">
        <v>1307649</v>
      </c>
      <c r="C3654" s="3">
        <v>0.18315000000000001</v>
      </c>
      <c r="D3654" s="10">
        <f>C3654*Taux!$B$4</f>
        <v>5.6813130000000003</v>
      </c>
    </row>
    <row r="3655" spans="1:4" x14ac:dyDescent="0.25">
      <c r="A3655" s="1" t="s">
        <v>8</v>
      </c>
      <c r="B3655" s="2">
        <v>1307654</v>
      </c>
      <c r="C3655" s="3">
        <v>0.18315000000000001</v>
      </c>
      <c r="D3655" s="10">
        <f>C3655*Taux!$B$4</f>
        <v>5.6813130000000003</v>
      </c>
    </row>
    <row r="3656" spans="1:4" x14ac:dyDescent="0.25">
      <c r="A3656" s="1" t="s">
        <v>8</v>
      </c>
      <c r="B3656" s="2">
        <v>1307663</v>
      </c>
      <c r="C3656" s="3">
        <v>0.18315000000000001</v>
      </c>
      <c r="D3656" s="10">
        <f>C3656*Taux!$B$4</f>
        <v>5.6813130000000003</v>
      </c>
    </row>
    <row r="3657" spans="1:4" x14ac:dyDescent="0.25">
      <c r="A3657" s="1" t="s">
        <v>8</v>
      </c>
      <c r="B3657" s="2">
        <v>1307675</v>
      </c>
      <c r="C3657" s="3">
        <v>0.18315000000000001</v>
      </c>
      <c r="D3657" s="10">
        <f>C3657*Taux!$B$4</f>
        <v>5.6813130000000003</v>
      </c>
    </row>
    <row r="3658" spans="1:4" x14ac:dyDescent="0.25">
      <c r="A3658" s="1" t="s">
        <v>8</v>
      </c>
      <c r="B3658" s="2">
        <v>1307681</v>
      </c>
      <c r="C3658" s="3">
        <v>0.18315000000000001</v>
      </c>
      <c r="D3658" s="10">
        <f>C3658*Taux!$B$4</f>
        <v>5.6813130000000003</v>
      </c>
    </row>
    <row r="3659" spans="1:4" x14ac:dyDescent="0.25">
      <c r="A3659" s="1" t="s">
        <v>8</v>
      </c>
      <c r="B3659" s="2">
        <v>1307729</v>
      </c>
      <c r="C3659" s="3">
        <v>0.18315000000000001</v>
      </c>
      <c r="D3659" s="10">
        <f>C3659*Taux!$B$4</f>
        <v>5.6813130000000003</v>
      </c>
    </row>
    <row r="3660" spans="1:4" x14ac:dyDescent="0.25">
      <c r="A3660" s="1" t="s">
        <v>8</v>
      </c>
      <c r="B3660" s="2">
        <v>1307738</v>
      </c>
      <c r="C3660" s="3">
        <v>0.18315000000000001</v>
      </c>
      <c r="D3660" s="10">
        <f>C3660*Taux!$B$4</f>
        <v>5.6813130000000003</v>
      </c>
    </row>
    <row r="3661" spans="1:4" x14ac:dyDescent="0.25">
      <c r="A3661" s="1" t="s">
        <v>8</v>
      </c>
      <c r="B3661" s="2">
        <v>1307746</v>
      </c>
      <c r="C3661" s="3">
        <v>0.18315000000000001</v>
      </c>
      <c r="D3661" s="10">
        <f>C3661*Taux!$B$4</f>
        <v>5.6813130000000003</v>
      </c>
    </row>
    <row r="3662" spans="1:4" x14ac:dyDescent="0.25">
      <c r="A3662" s="1" t="s">
        <v>8</v>
      </c>
      <c r="B3662" s="2">
        <v>1307748</v>
      </c>
      <c r="C3662" s="3">
        <v>0.18315000000000001</v>
      </c>
      <c r="D3662" s="10">
        <f>C3662*Taux!$B$4</f>
        <v>5.6813130000000003</v>
      </c>
    </row>
    <row r="3663" spans="1:4" x14ac:dyDescent="0.25">
      <c r="A3663" s="1" t="s">
        <v>8</v>
      </c>
      <c r="B3663" s="2">
        <v>1307756</v>
      </c>
      <c r="C3663" s="3">
        <v>0.18315000000000001</v>
      </c>
      <c r="D3663" s="10">
        <f>C3663*Taux!$B$4</f>
        <v>5.6813130000000003</v>
      </c>
    </row>
    <row r="3664" spans="1:4" x14ac:dyDescent="0.25">
      <c r="A3664" s="1" t="s">
        <v>8</v>
      </c>
      <c r="B3664" s="2">
        <v>1307757</v>
      </c>
      <c r="C3664" s="3">
        <v>0.18315000000000001</v>
      </c>
      <c r="D3664" s="10">
        <f>C3664*Taux!$B$4</f>
        <v>5.6813130000000003</v>
      </c>
    </row>
    <row r="3665" spans="1:4" x14ac:dyDescent="0.25">
      <c r="A3665" s="1" t="s">
        <v>8</v>
      </c>
      <c r="B3665" s="2">
        <v>1307762</v>
      </c>
      <c r="C3665" s="3">
        <v>0.18315000000000001</v>
      </c>
      <c r="D3665" s="10">
        <f>C3665*Taux!$B$4</f>
        <v>5.6813130000000003</v>
      </c>
    </row>
    <row r="3666" spans="1:4" x14ac:dyDescent="0.25">
      <c r="A3666" s="1" t="s">
        <v>8</v>
      </c>
      <c r="B3666" s="2">
        <v>1307764</v>
      </c>
      <c r="C3666" s="3">
        <v>0.18315000000000001</v>
      </c>
      <c r="D3666" s="10">
        <f>C3666*Taux!$B$4</f>
        <v>5.6813130000000003</v>
      </c>
    </row>
    <row r="3667" spans="1:4" x14ac:dyDescent="0.25">
      <c r="A3667" s="1" t="s">
        <v>8</v>
      </c>
      <c r="B3667" s="2">
        <v>1307768</v>
      </c>
      <c r="C3667" s="3">
        <v>0.18315000000000001</v>
      </c>
      <c r="D3667" s="10">
        <f>C3667*Taux!$B$4</f>
        <v>5.6813130000000003</v>
      </c>
    </row>
    <row r="3668" spans="1:4" x14ac:dyDescent="0.25">
      <c r="A3668" s="1" t="s">
        <v>8</v>
      </c>
      <c r="B3668" s="2">
        <v>1307782</v>
      </c>
      <c r="C3668" s="3">
        <v>0.18315000000000001</v>
      </c>
      <c r="D3668" s="10">
        <f>C3668*Taux!$B$4</f>
        <v>5.6813130000000003</v>
      </c>
    </row>
    <row r="3669" spans="1:4" x14ac:dyDescent="0.25">
      <c r="A3669" s="1" t="s">
        <v>8</v>
      </c>
      <c r="B3669" s="2">
        <v>1307785</v>
      </c>
      <c r="C3669" s="3">
        <v>0.18315000000000001</v>
      </c>
      <c r="D3669" s="10">
        <f>C3669*Taux!$B$4</f>
        <v>5.6813130000000003</v>
      </c>
    </row>
    <row r="3670" spans="1:4" x14ac:dyDescent="0.25">
      <c r="A3670" s="1" t="s">
        <v>8</v>
      </c>
      <c r="B3670" s="2">
        <v>1307786</v>
      </c>
      <c r="C3670" s="3">
        <v>0.18315000000000001</v>
      </c>
      <c r="D3670" s="10">
        <f>C3670*Taux!$B$4</f>
        <v>5.6813130000000003</v>
      </c>
    </row>
    <row r="3671" spans="1:4" x14ac:dyDescent="0.25">
      <c r="A3671" s="1" t="s">
        <v>8</v>
      </c>
      <c r="B3671" s="2">
        <v>1307787</v>
      </c>
      <c r="C3671" s="3">
        <v>0.18315000000000001</v>
      </c>
      <c r="D3671" s="10">
        <f>C3671*Taux!$B$4</f>
        <v>5.6813130000000003</v>
      </c>
    </row>
    <row r="3672" spans="1:4" x14ac:dyDescent="0.25">
      <c r="A3672" s="1" t="s">
        <v>8</v>
      </c>
      <c r="B3672" s="2">
        <v>1307854</v>
      </c>
      <c r="C3672" s="3">
        <v>0.18315000000000001</v>
      </c>
      <c r="D3672" s="10">
        <f>C3672*Taux!$B$4</f>
        <v>5.6813130000000003</v>
      </c>
    </row>
    <row r="3673" spans="1:4" x14ac:dyDescent="0.25">
      <c r="A3673" s="1" t="s">
        <v>8</v>
      </c>
      <c r="B3673" s="2">
        <v>1307864</v>
      </c>
      <c r="C3673" s="3">
        <v>0.18315000000000001</v>
      </c>
      <c r="D3673" s="10">
        <f>C3673*Taux!$B$4</f>
        <v>5.6813130000000003</v>
      </c>
    </row>
    <row r="3674" spans="1:4" x14ac:dyDescent="0.25">
      <c r="A3674" s="1" t="s">
        <v>8</v>
      </c>
      <c r="B3674" s="2">
        <v>1307867</v>
      </c>
      <c r="C3674" s="3">
        <v>0.18315000000000001</v>
      </c>
      <c r="D3674" s="10">
        <f>C3674*Taux!$B$4</f>
        <v>5.6813130000000003</v>
      </c>
    </row>
    <row r="3675" spans="1:4" x14ac:dyDescent="0.25">
      <c r="A3675" s="1" t="s">
        <v>8</v>
      </c>
      <c r="B3675" s="2">
        <v>1307874</v>
      </c>
      <c r="C3675" s="3">
        <v>0.18315000000000001</v>
      </c>
      <c r="D3675" s="10">
        <f>C3675*Taux!$B$4</f>
        <v>5.6813130000000003</v>
      </c>
    </row>
    <row r="3676" spans="1:4" x14ac:dyDescent="0.25">
      <c r="A3676" s="1" t="s">
        <v>8</v>
      </c>
      <c r="B3676" s="2">
        <v>1307876</v>
      </c>
      <c r="C3676" s="3">
        <v>0.18315000000000001</v>
      </c>
      <c r="D3676" s="10">
        <f>C3676*Taux!$B$4</f>
        <v>5.6813130000000003</v>
      </c>
    </row>
    <row r="3677" spans="1:4" x14ac:dyDescent="0.25">
      <c r="A3677" s="1" t="s">
        <v>8</v>
      </c>
      <c r="B3677" s="2">
        <v>1307883</v>
      </c>
      <c r="C3677" s="3">
        <v>0.18315000000000001</v>
      </c>
      <c r="D3677" s="10">
        <f>C3677*Taux!$B$4</f>
        <v>5.6813130000000003</v>
      </c>
    </row>
    <row r="3678" spans="1:4" x14ac:dyDescent="0.25">
      <c r="A3678" s="1" t="s">
        <v>8</v>
      </c>
      <c r="B3678" s="2">
        <v>1307885</v>
      </c>
      <c r="C3678" s="3">
        <v>0.18315000000000001</v>
      </c>
      <c r="D3678" s="10">
        <f>C3678*Taux!$B$4</f>
        <v>5.6813130000000003</v>
      </c>
    </row>
    <row r="3679" spans="1:4" x14ac:dyDescent="0.25">
      <c r="A3679" s="1" t="s">
        <v>8</v>
      </c>
      <c r="B3679" s="2">
        <v>1307922</v>
      </c>
      <c r="C3679" s="3">
        <v>0.18315000000000001</v>
      </c>
      <c r="D3679" s="10">
        <f>C3679*Taux!$B$4</f>
        <v>5.6813130000000003</v>
      </c>
    </row>
    <row r="3680" spans="1:4" x14ac:dyDescent="0.25">
      <c r="A3680" s="1" t="s">
        <v>8</v>
      </c>
      <c r="B3680" s="2">
        <v>1307943</v>
      </c>
      <c r="C3680" s="3">
        <v>0.18315000000000001</v>
      </c>
      <c r="D3680" s="10">
        <f>C3680*Taux!$B$4</f>
        <v>5.6813130000000003</v>
      </c>
    </row>
    <row r="3681" spans="1:4" x14ac:dyDescent="0.25">
      <c r="A3681" s="1" t="s">
        <v>8</v>
      </c>
      <c r="B3681" s="2">
        <v>1308226</v>
      </c>
      <c r="C3681" s="3">
        <v>0.18315000000000001</v>
      </c>
      <c r="D3681" s="10">
        <f>C3681*Taux!$B$4</f>
        <v>5.6813130000000003</v>
      </c>
    </row>
    <row r="3682" spans="1:4" x14ac:dyDescent="0.25">
      <c r="A3682" s="1" t="s">
        <v>8</v>
      </c>
      <c r="B3682" s="2">
        <v>1308228</v>
      </c>
      <c r="C3682" s="3">
        <v>0.18315000000000001</v>
      </c>
      <c r="D3682" s="10">
        <f>C3682*Taux!$B$4</f>
        <v>5.6813130000000003</v>
      </c>
    </row>
    <row r="3683" spans="1:4" x14ac:dyDescent="0.25">
      <c r="A3683" s="1" t="s">
        <v>8</v>
      </c>
      <c r="B3683" s="2">
        <v>1308231</v>
      </c>
      <c r="C3683" s="3">
        <v>0.18315000000000001</v>
      </c>
      <c r="D3683" s="10">
        <f>C3683*Taux!$B$4</f>
        <v>5.6813130000000003</v>
      </c>
    </row>
    <row r="3684" spans="1:4" x14ac:dyDescent="0.25">
      <c r="A3684" s="1" t="s">
        <v>8</v>
      </c>
      <c r="B3684" s="2">
        <v>1308232</v>
      </c>
      <c r="C3684" s="3">
        <v>0.18315000000000001</v>
      </c>
      <c r="D3684" s="10">
        <f>C3684*Taux!$B$4</f>
        <v>5.6813130000000003</v>
      </c>
    </row>
    <row r="3685" spans="1:4" x14ac:dyDescent="0.25">
      <c r="A3685" s="1" t="s">
        <v>8</v>
      </c>
      <c r="B3685" s="2">
        <v>1308239</v>
      </c>
      <c r="C3685" s="3">
        <v>0.18315000000000001</v>
      </c>
      <c r="D3685" s="10">
        <f>C3685*Taux!$B$4</f>
        <v>5.6813130000000003</v>
      </c>
    </row>
    <row r="3686" spans="1:4" x14ac:dyDescent="0.25">
      <c r="A3686" s="1" t="s">
        <v>8</v>
      </c>
      <c r="B3686" s="2">
        <v>1308244</v>
      </c>
      <c r="C3686" s="3">
        <v>0.18315000000000001</v>
      </c>
      <c r="D3686" s="10">
        <f>C3686*Taux!$B$4</f>
        <v>5.6813130000000003</v>
      </c>
    </row>
    <row r="3687" spans="1:4" x14ac:dyDescent="0.25">
      <c r="A3687" s="1" t="s">
        <v>8</v>
      </c>
      <c r="B3687" s="2">
        <v>1308245</v>
      </c>
      <c r="C3687" s="3">
        <v>0.18315000000000001</v>
      </c>
      <c r="D3687" s="10">
        <f>C3687*Taux!$B$4</f>
        <v>5.6813130000000003</v>
      </c>
    </row>
    <row r="3688" spans="1:4" x14ac:dyDescent="0.25">
      <c r="A3688" s="1" t="s">
        <v>8</v>
      </c>
      <c r="B3688" s="2">
        <v>1308246</v>
      </c>
      <c r="C3688" s="3">
        <v>0.18315000000000001</v>
      </c>
      <c r="D3688" s="10">
        <f>C3688*Taux!$B$4</f>
        <v>5.6813130000000003</v>
      </c>
    </row>
    <row r="3689" spans="1:4" x14ac:dyDescent="0.25">
      <c r="A3689" s="1" t="s">
        <v>8</v>
      </c>
      <c r="B3689" s="2">
        <v>1308263</v>
      </c>
      <c r="C3689" s="3">
        <v>0.18315000000000001</v>
      </c>
      <c r="D3689" s="10">
        <f>C3689*Taux!$B$4</f>
        <v>5.6813130000000003</v>
      </c>
    </row>
    <row r="3690" spans="1:4" x14ac:dyDescent="0.25">
      <c r="A3690" s="1" t="s">
        <v>8</v>
      </c>
      <c r="B3690" s="2">
        <v>1308265</v>
      </c>
      <c r="C3690" s="3">
        <v>0.18315000000000001</v>
      </c>
      <c r="D3690" s="10">
        <f>C3690*Taux!$B$4</f>
        <v>5.6813130000000003</v>
      </c>
    </row>
    <row r="3691" spans="1:4" x14ac:dyDescent="0.25">
      <c r="A3691" s="1" t="s">
        <v>8</v>
      </c>
      <c r="B3691" s="2">
        <v>1308276</v>
      </c>
      <c r="C3691" s="3">
        <v>0.18315000000000001</v>
      </c>
      <c r="D3691" s="10">
        <f>C3691*Taux!$B$4</f>
        <v>5.6813130000000003</v>
      </c>
    </row>
    <row r="3692" spans="1:4" x14ac:dyDescent="0.25">
      <c r="A3692" s="1" t="s">
        <v>8</v>
      </c>
      <c r="B3692" s="2">
        <v>1308278</v>
      </c>
      <c r="C3692" s="3">
        <v>0.18315000000000001</v>
      </c>
      <c r="D3692" s="10">
        <f>C3692*Taux!$B$4</f>
        <v>5.6813130000000003</v>
      </c>
    </row>
    <row r="3693" spans="1:4" x14ac:dyDescent="0.25">
      <c r="A3693" s="1" t="s">
        <v>8</v>
      </c>
      <c r="B3693" s="2">
        <v>1308282</v>
      </c>
      <c r="C3693" s="3">
        <v>0.18315000000000001</v>
      </c>
      <c r="D3693" s="10">
        <f>C3693*Taux!$B$4</f>
        <v>5.6813130000000003</v>
      </c>
    </row>
    <row r="3694" spans="1:4" x14ac:dyDescent="0.25">
      <c r="A3694" s="1" t="s">
        <v>8</v>
      </c>
      <c r="B3694" s="2">
        <v>1308285</v>
      </c>
      <c r="C3694" s="3">
        <v>0.18315000000000001</v>
      </c>
      <c r="D3694" s="10">
        <f>C3694*Taux!$B$4</f>
        <v>5.6813130000000003</v>
      </c>
    </row>
    <row r="3695" spans="1:4" x14ac:dyDescent="0.25">
      <c r="A3695" s="1" t="s">
        <v>8</v>
      </c>
      <c r="B3695" s="2">
        <v>1308286</v>
      </c>
      <c r="C3695" s="3">
        <v>0.18315000000000001</v>
      </c>
      <c r="D3695" s="10">
        <f>C3695*Taux!$B$4</f>
        <v>5.6813130000000003</v>
      </c>
    </row>
    <row r="3696" spans="1:4" x14ac:dyDescent="0.25">
      <c r="A3696" s="1" t="s">
        <v>8</v>
      </c>
      <c r="B3696" s="2">
        <v>1308287</v>
      </c>
      <c r="C3696" s="3">
        <v>0.18315000000000001</v>
      </c>
      <c r="D3696" s="10">
        <f>C3696*Taux!$B$4</f>
        <v>5.6813130000000003</v>
      </c>
    </row>
    <row r="3697" spans="1:4" x14ac:dyDescent="0.25">
      <c r="A3697" s="1" t="s">
        <v>8</v>
      </c>
      <c r="B3697" s="2">
        <v>1308297</v>
      </c>
      <c r="C3697" s="3">
        <v>0.18315000000000001</v>
      </c>
      <c r="D3697" s="10">
        <f>C3697*Taux!$B$4</f>
        <v>5.6813130000000003</v>
      </c>
    </row>
    <row r="3698" spans="1:4" x14ac:dyDescent="0.25">
      <c r="A3698" s="1" t="s">
        <v>8</v>
      </c>
      <c r="B3698" s="2">
        <v>1308313</v>
      </c>
      <c r="C3698" s="3">
        <v>0.18315000000000001</v>
      </c>
      <c r="D3698" s="10">
        <f>C3698*Taux!$B$4</f>
        <v>5.6813130000000003</v>
      </c>
    </row>
    <row r="3699" spans="1:4" x14ac:dyDescent="0.25">
      <c r="A3699" s="1" t="s">
        <v>8</v>
      </c>
      <c r="B3699" s="2">
        <v>1308326</v>
      </c>
      <c r="C3699" s="3">
        <v>0.18315000000000001</v>
      </c>
      <c r="D3699" s="10">
        <f>C3699*Taux!$B$4</f>
        <v>5.6813130000000003</v>
      </c>
    </row>
    <row r="3700" spans="1:4" x14ac:dyDescent="0.25">
      <c r="A3700" s="1" t="s">
        <v>8</v>
      </c>
      <c r="B3700" s="2">
        <v>1308327</v>
      </c>
      <c r="C3700" s="3">
        <v>0.18315000000000001</v>
      </c>
      <c r="D3700" s="10">
        <f>C3700*Taux!$B$4</f>
        <v>5.6813130000000003</v>
      </c>
    </row>
    <row r="3701" spans="1:4" x14ac:dyDescent="0.25">
      <c r="A3701" s="1" t="s">
        <v>8</v>
      </c>
      <c r="B3701" s="2">
        <v>1308328</v>
      </c>
      <c r="C3701" s="3">
        <v>0.18315000000000001</v>
      </c>
      <c r="D3701" s="10">
        <f>C3701*Taux!$B$4</f>
        <v>5.6813130000000003</v>
      </c>
    </row>
    <row r="3702" spans="1:4" x14ac:dyDescent="0.25">
      <c r="A3702" s="1" t="s">
        <v>8</v>
      </c>
      <c r="B3702" s="2">
        <v>1308334</v>
      </c>
      <c r="C3702" s="3">
        <v>0.18315000000000001</v>
      </c>
      <c r="D3702" s="10">
        <f>C3702*Taux!$B$4</f>
        <v>5.6813130000000003</v>
      </c>
    </row>
    <row r="3703" spans="1:4" x14ac:dyDescent="0.25">
      <c r="A3703" s="1" t="s">
        <v>8</v>
      </c>
      <c r="B3703" s="2">
        <v>1308335</v>
      </c>
      <c r="C3703" s="3">
        <v>0.18315000000000001</v>
      </c>
      <c r="D3703" s="10">
        <f>C3703*Taux!$B$4</f>
        <v>5.6813130000000003</v>
      </c>
    </row>
    <row r="3704" spans="1:4" x14ac:dyDescent="0.25">
      <c r="A3704" s="1" t="s">
        <v>8</v>
      </c>
      <c r="B3704" s="2">
        <v>1308344</v>
      </c>
      <c r="C3704" s="3">
        <v>0.18315000000000001</v>
      </c>
      <c r="D3704" s="10">
        <f>C3704*Taux!$B$4</f>
        <v>5.6813130000000003</v>
      </c>
    </row>
    <row r="3705" spans="1:4" x14ac:dyDescent="0.25">
      <c r="A3705" s="1" t="s">
        <v>8</v>
      </c>
      <c r="B3705" s="2">
        <v>1308346</v>
      </c>
      <c r="C3705" s="3">
        <v>0.18315000000000001</v>
      </c>
      <c r="D3705" s="10">
        <f>C3705*Taux!$B$4</f>
        <v>5.6813130000000003</v>
      </c>
    </row>
    <row r="3706" spans="1:4" x14ac:dyDescent="0.25">
      <c r="A3706" s="1" t="s">
        <v>8</v>
      </c>
      <c r="B3706" s="2">
        <v>1308348</v>
      </c>
      <c r="C3706" s="3">
        <v>0.18315000000000001</v>
      </c>
      <c r="D3706" s="10">
        <f>C3706*Taux!$B$4</f>
        <v>5.6813130000000003</v>
      </c>
    </row>
    <row r="3707" spans="1:4" x14ac:dyDescent="0.25">
      <c r="A3707" s="1" t="s">
        <v>8</v>
      </c>
      <c r="B3707" s="2">
        <v>1308352</v>
      </c>
      <c r="C3707" s="3">
        <v>0.18315000000000001</v>
      </c>
      <c r="D3707" s="10">
        <f>C3707*Taux!$B$4</f>
        <v>5.6813130000000003</v>
      </c>
    </row>
    <row r="3708" spans="1:4" x14ac:dyDescent="0.25">
      <c r="A3708" s="1" t="s">
        <v>8</v>
      </c>
      <c r="B3708" s="2">
        <v>1308355</v>
      </c>
      <c r="C3708" s="3">
        <v>0.18315000000000001</v>
      </c>
      <c r="D3708" s="10">
        <f>C3708*Taux!$B$4</f>
        <v>5.6813130000000003</v>
      </c>
    </row>
    <row r="3709" spans="1:4" x14ac:dyDescent="0.25">
      <c r="A3709" s="1" t="s">
        <v>8</v>
      </c>
      <c r="B3709" s="2">
        <v>1308357</v>
      </c>
      <c r="C3709" s="3">
        <v>0.18315000000000001</v>
      </c>
      <c r="D3709" s="10">
        <f>C3709*Taux!$B$4</f>
        <v>5.6813130000000003</v>
      </c>
    </row>
    <row r="3710" spans="1:4" x14ac:dyDescent="0.25">
      <c r="A3710" s="1" t="s">
        <v>8</v>
      </c>
      <c r="B3710" s="2">
        <v>1308358</v>
      </c>
      <c r="C3710" s="3">
        <v>0.18315000000000001</v>
      </c>
      <c r="D3710" s="10">
        <f>C3710*Taux!$B$4</f>
        <v>5.6813130000000003</v>
      </c>
    </row>
    <row r="3711" spans="1:4" x14ac:dyDescent="0.25">
      <c r="A3711" s="1" t="s">
        <v>8</v>
      </c>
      <c r="B3711" s="2">
        <v>1308362</v>
      </c>
      <c r="C3711" s="3">
        <v>0.18315000000000001</v>
      </c>
      <c r="D3711" s="10">
        <f>C3711*Taux!$B$4</f>
        <v>5.6813130000000003</v>
      </c>
    </row>
    <row r="3712" spans="1:4" x14ac:dyDescent="0.25">
      <c r="A3712" s="1" t="s">
        <v>8</v>
      </c>
      <c r="B3712" s="2">
        <v>1308364</v>
      </c>
      <c r="C3712" s="3">
        <v>0.18315000000000001</v>
      </c>
      <c r="D3712" s="10">
        <f>C3712*Taux!$B$4</f>
        <v>5.6813130000000003</v>
      </c>
    </row>
    <row r="3713" spans="1:4" x14ac:dyDescent="0.25">
      <c r="A3713" s="1" t="s">
        <v>8</v>
      </c>
      <c r="B3713" s="2">
        <v>1308366</v>
      </c>
      <c r="C3713" s="3">
        <v>0.18315000000000001</v>
      </c>
      <c r="D3713" s="10">
        <f>C3713*Taux!$B$4</f>
        <v>5.6813130000000003</v>
      </c>
    </row>
    <row r="3714" spans="1:4" x14ac:dyDescent="0.25">
      <c r="A3714" s="1" t="s">
        <v>8</v>
      </c>
      <c r="B3714" s="2">
        <v>1308367</v>
      </c>
      <c r="C3714" s="3">
        <v>0.18315000000000001</v>
      </c>
      <c r="D3714" s="10">
        <f>C3714*Taux!$B$4</f>
        <v>5.6813130000000003</v>
      </c>
    </row>
    <row r="3715" spans="1:4" x14ac:dyDescent="0.25">
      <c r="A3715" s="1" t="s">
        <v>8</v>
      </c>
      <c r="B3715" s="2">
        <v>1308368</v>
      </c>
      <c r="C3715" s="3">
        <v>0.18315000000000001</v>
      </c>
      <c r="D3715" s="10">
        <f>C3715*Taux!$B$4</f>
        <v>5.6813130000000003</v>
      </c>
    </row>
    <row r="3716" spans="1:4" x14ac:dyDescent="0.25">
      <c r="A3716" s="1" t="s">
        <v>8</v>
      </c>
      <c r="B3716" s="2">
        <v>1308372</v>
      </c>
      <c r="C3716" s="3">
        <v>0.18315000000000001</v>
      </c>
      <c r="D3716" s="10">
        <f>C3716*Taux!$B$4</f>
        <v>5.6813130000000003</v>
      </c>
    </row>
    <row r="3717" spans="1:4" x14ac:dyDescent="0.25">
      <c r="A3717" s="1" t="s">
        <v>8</v>
      </c>
      <c r="B3717" s="2">
        <v>1308375</v>
      </c>
      <c r="C3717" s="3">
        <v>0.18315000000000001</v>
      </c>
      <c r="D3717" s="10">
        <f>C3717*Taux!$B$4</f>
        <v>5.6813130000000003</v>
      </c>
    </row>
    <row r="3718" spans="1:4" x14ac:dyDescent="0.25">
      <c r="A3718" s="1" t="s">
        <v>8</v>
      </c>
      <c r="B3718" s="2">
        <v>1308377</v>
      </c>
      <c r="C3718" s="3">
        <v>0.18315000000000001</v>
      </c>
      <c r="D3718" s="10">
        <f>C3718*Taux!$B$4</f>
        <v>5.6813130000000003</v>
      </c>
    </row>
    <row r="3719" spans="1:4" x14ac:dyDescent="0.25">
      <c r="A3719" s="1" t="s">
        <v>8</v>
      </c>
      <c r="B3719" s="2">
        <v>1308378</v>
      </c>
      <c r="C3719" s="3">
        <v>0.18315000000000001</v>
      </c>
      <c r="D3719" s="10">
        <f>C3719*Taux!$B$4</f>
        <v>5.6813130000000003</v>
      </c>
    </row>
    <row r="3720" spans="1:4" x14ac:dyDescent="0.25">
      <c r="A3720" s="1" t="s">
        <v>8</v>
      </c>
      <c r="B3720" s="2">
        <v>1308386</v>
      </c>
      <c r="C3720" s="3">
        <v>0.18315000000000001</v>
      </c>
      <c r="D3720" s="10">
        <f>C3720*Taux!$B$4</f>
        <v>5.6813130000000003</v>
      </c>
    </row>
    <row r="3721" spans="1:4" x14ac:dyDescent="0.25">
      <c r="A3721" s="1" t="s">
        <v>8</v>
      </c>
      <c r="B3721" s="2">
        <v>1308387</v>
      </c>
      <c r="C3721" s="3">
        <v>0.18315000000000001</v>
      </c>
      <c r="D3721" s="10">
        <f>C3721*Taux!$B$4</f>
        <v>5.6813130000000003</v>
      </c>
    </row>
    <row r="3722" spans="1:4" x14ac:dyDescent="0.25">
      <c r="A3722" s="1" t="s">
        <v>8</v>
      </c>
      <c r="B3722" s="2">
        <v>1308394</v>
      </c>
      <c r="C3722" s="3">
        <v>0.18315000000000001</v>
      </c>
      <c r="D3722" s="10">
        <f>C3722*Taux!$B$4</f>
        <v>5.6813130000000003</v>
      </c>
    </row>
    <row r="3723" spans="1:4" x14ac:dyDescent="0.25">
      <c r="A3723" s="1" t="s">
        <v>8</v>
      </c>
      <c r="B3723" s="2">
        <v>1308396</v>
      </c>
      <c r="C3723" s="3">
        <v>0.18315000000000001</v>
      </c>
      <c r="D3723" s="10">
        <f>C3723*Taux!$B$4</f>
        <v>5.6813130000000003</v>
      </c>
    </row>
    <row r="3724" spans="1:4" x14ac:dyDescent="0.25">
      <c r="A3724" s="1" t="s">
        <v>8</v>
      </c>
      <c r="B3724" s="2">
        <v>1308397</v>
      </c>
      <c r="C3724" s="3">
        <v>0.18315000000000001</v>
      </c>
      <c r="D3724" s="10">
        <f>C3724*Taux!$B$4</f>
        <v>5.6813130000000003</v>
      </c>
    </row>
    <row r="3725" spans="1:4" x14ac:dyDescent="0.25">
      <c r="A3725" s="1" t="s">
        <v>8</v>
      </c>
      <c r="B3725" s="2">
        <v>1308420</v>
      </c>
      <c r="C3725" s="3">
        <v>0.18315000000000001</v>
      </c>
      <c r="D3725" s="10">
        <f>C3725*Taux!$B$4</f>
        <v>5.6813130000000003</v>
      </c>
    </row>
    <row r="3726" spans="1:4" x14ac:dyDescent="0.25">
      <c r="A3726" s="1" t="s">
        <v>8</v>
      </c>
      <c r="B3726" s="2">
        <v>1308423</v>
      </c>
      <c r="C3726" s="3">
        <v>0.18315000000000001</v>
      </c>
      <c r="D3726" s="10">
        <f>C3726*Taux!$B$4</f>
        <v>5.6813130000000003</v>
      </c>
    </row>
    <row r="3727" spans="1:4" x14ac:dyDescent="0.25">
      <c r="A3727" s="1" t="s">
        <v>8</v>
      </c>
      <c r="B3727" s="2">
        <v>1308446</v>
      </c>
      <c r="C3727" s="3">
        <v>0.18315000000000001</v>
      </c>
      <c r="D3727" s="10">
        <f>C3727*Taux!$B$4</f>
        <v>5.6813130000000003</v>
      </c>
    </row>
    <row r="3728" spans="1:4" x14ac:dyDescent="0.25">
      <c r="A3728" s="1" t="s">
        <v>8</v>
      </c>
      <c r="B3728" s="2">
        <v>1308447</v>
      </c>
      <c r="C3728" s="3">
        <v>0.18315000000000001</v>
      </c>
      <c r="D3728" s="10">
        <f>C3728*Taux!$B$4</f>
        <v>5.6813130000000003</v>
      </c>
    </row>
    <row r="3729" spans="1:4" x14ac:dyDescent="0.25">
      <c r="A3729" s="1" t="s">
        <v>8</v>
      </c>
      <c r="B3729" s="2">
        <v>1308452</v>
      </c>
      <c r="C3729" s="3">
        <v>0.18315000000000001</v>
      </c>
      <c r="D3729" s="10">
        <f>C3729*Taux!$B$4</f>
        <v>5.6813130000000003</v>
      </c>
    </row>
    <row r="3730" spans="1:4" x14ac:dyDescent="0.25">
      <c r="A3730" s="1" t="s">
        <v>8</v>
      </c>
      <c r="B3730" s="2">
        <v>1308453</v>
      </c>
      <c r="C3730" s="3">
        <v>0.18315000000000001</v>
      </c>
      <c r="D3730" s="10">
        <f>C3730*Taux!$B$4</f>
        <v>5.6813130000000003</v>
      </c>
    </row>
    <row r="3731" spans="1:4" x14ac:dyDescent="0.25">
      <c r="A3731" s="1" t="s">
        <v>8</v>
      </c>
      <c r="B3731" s="2">
        <v>1308458</v>
      </c>
      <c r="C3731" s="3">
        <v>0.18315000000000001</v>
      </c>
      <c r="D3731" s="10">
        <f>C3731*Taux!$B$4</f>
        <v>5.6813130000000003</v>
      </c>
    </row>
    <row r="3732" spans="1:4" x14ac:dyDescent="0.25">
      <c r="A3732" s="1" t="s">
        <v>8</v>
      </c>
      <c r="B3732" s="2">
        <v>1308467</v>
      </c>
      <c r="C3732" s="3">
        <v>0.18315000000000001</v>
      </c>
      <c r="D3732" s="10">
        <f>C3732*Taux!$B$4</f>
        <v>5.6813130000000003</v>
      </c>
    </row>
    <row r="3733" spans="1:4" x14ac:dyDescent="0.25">
      <c r="A3733" s="1" t="s">
        <v>8</v>
      </c>
      <c r="B3733" s="2">
        <v>1308468</v>
      </c>
      <c r="C3733" s="3">
        <v>0.18315000000000001</v>
      </c>
      <c r="D3733" s="10">
        <f>C3733*Taux!$B$4</f>
        <v>5.6813130000000003</v>
      </c>
    </row>
    <row r="3734" spans="1:4" x14ac:dyDescent="0.25">
      <c r="A3734" s="1" t="s">
        <v>8</v>
      </c>
      <c r="B3734" s="2">
        <v>1308478</v>
      </c>
      <c r="C3734" s="3">
        <v>0.18315000000000001</v>
      </c>
      <c r="D3734" s="10">
        <f>C3734*Taux!$B$4</f>
        <v>5.6813130000000003</v>
      </c>
    </row>
    <row r="3735" spans="1:4" x14ac:dyDescent="0.25">
      <c r="A3735" s="1" t="s">
        <v>8</v>
      </c>
      <c r="B3735" s="2">
        <v>1308483</v>
      </c>
      <c r="C3735" s="3">
        <v>0.18315000000000001</v>
      </c>
      <c r="D3735" s="10">
        <f>C3735*Taux!$B$4</f>
        <v>5.6813130000000003</v>
      </c>
    </row>
    <row r="3736" spans="1:4" x14ac:dyDescent="0.25">
      <c r="A3736" s="1" t="s">
        <v>8</v>
      </c>
      <c r="B3736" s="2">
        <v>1308486</v>
      </c>
      <c r="C3736" s="3">
        <v>0.18315000000000001</v>
      </c>
      <c r="D3736" s="10">
        <f>C3736*Taux!$B$4</f>
        <v>5.6813130000000003</v>
      </c>
    </row>
    <row r="3737" spans="1:4" x14ac:dyDescent="0.25">
      <c r="A3737" s="1" t="s">
        <v>8</v>
      </c>
      <c r="B3737" s="2">
        <v>1308487</v>
      </c>
      <c r="C3737" s="3">
        <v>0.18315000000000001</v>
      </c>
      <c r="D3737" s="10">
        <f>C3737*Taux!$B$4</f>
        <v>5.6813130000000003</v>
      </c>
    </row>
    <row r="3738" spans="1:4" x14ac:dyDescent="0.25">
      <c r="A3738" s="1" t="s">
        <v>8</v>
      </c>
      <c r="B3738" s="2">
        <v>1308493</v>
      </c>
      <c r="C3738" s="3">
        <v>0.18315000000000001</v>
      </c>
      <c r="D3738" s="10">
        <f>C3738*Taux!$B$4</f>
        <v>5.6813130000000003</v>
      </c>
    </row>
    <row r="3739" spans="1:4" x14ac:dyDescent="0.25">
      <c r="A3739" s="1" t="s">
        <v>8</v>
      </c>
      <c r="B3739" s="2">
        <v>1308496</v>
      </c>
      <c r="C3739" s="3">
        <v>0.18315000000000001</v>
      </c>
      <c r="D3739" s="10">
        <f>C3739*Taux!$B$4</f>
        <v>5.6813130000000003</v>
      </c>
    </row>
    <row r="3740" spans="1:4" x14ac:dyDescent="0.25">
      <c r="A3740" s="1" t="s">
        <v>8</v>
      </c>
      <c r="B3740" s="2">
        <v>1308497</v>
      </c>
      <c r="C3740" s="3">
        <v>0.18315000000000001</v>
      </c>
      <c r="D3740" s="10">
        <f>C3740*Taux!$B$4</f>
        <v>5.6813130000000003</v>
      </c>
    </row>
    <row r="3741" spans="1:4" x14ac:dyDescent="0.25">
      <c r="A3741" s="1" t="s">
        <v>8</v>
      </c>
      <c r="B3741" s="2">
        <v>1308525</v>
      </c>
      <c r="C3741" s="3">
        <v>0.18315000000000001</v>
      </c>
      <c r="D3741" s="10">
        <f>C3741*Taux!$B$4</f>
        <v>5.6813130000000003</v>
      </c>
    </row>
    <row r="3742" spans="1:4" x14ac:dyDescent="0.25">
      <c r="A3742" s="1" t="s">
        <v>8</v>
      </c>
      <c r="B3742" s="2">
        <v>1308526</v>
      </c>
      <c r="C3742" s="3">
        <v>0.18315000000000001</v>
      </c>
      <c r="D3742" s="10">
        <f>C3742*Taux!$B$4</f>
        <v>5.6813130000000003</v>
      </c>
    </row>
    <row r="3743" spans="1:4" x14ac:dyDescent="0.25">
      <c r="A3743" s="1" t="s">
        <v>8</v>
      </c>
      <c r="B3743" s="2">
        <v>1308527</v>
      </c>
      <c r="C3743" s="3">
        <v>0.18315000000000001</v>
      </c>
      <c r="D3743" s="10">
        <f>C3743*Taux!$B$4</f>
        <v>5.6813130000000003</v>
      </c>
    </row>
    <row r="3744" spans="1:4" x14ac:dyDescent="0.25">
      <c r="A3744" s="1" t="s">
        <v>8</v>
      </c>
      <c r="B3744" s="2">
        <v>1308533</v>
      </c>
      <c r="C3744" s="3">
        <v>0.18315000000000001</v>
      </c>
      <c r="D3744" s="10">
        <f>C3744*Taux!$B$4</f>
        <v>5.6813130000000003</v>
      </c>
    </row>
    <row r="3745" spans="1:4" x14ac:dyDescent="0.25">
      <c r="A3745" s="1" t="s">
        <v>8</v>
      </c>
      <c r="B3745" s="2">
        <v>1308538</v>
      </c>
      <c r="C3745" s="3">
        <v>0.18315000000000001</v>
      </c>
      <c r="D3745" s="10">
        <f>C3745*Taux!$B$4</f>
        <v>5.6813130000000003</v>
      </c>
    </row>
    <row r="3746" spans="1:4" x14ac:dyDescent="0.25">
      <c r="A3746" s="1" t="s">
        <v>8</v>
      </c>
      <c r="B3746" s="2">
        <v>1308544</v>
      </c>
      <c r="C3746" s="3">
        <v>0.18315000000000001</v>
      </c>
      <c r="D3746" s="10">
        <f>C3746*Taux!$B$4</f>
        <v>5.6813130000000003</v>
      </c>
    </row>
    <row r="3747" spans="1:4" x14ac:dyDescent="0.25">
      <c r="A3747" s="1" t="s">
        <v>8</v>
      </c>
      <c r="B3747" s="2">
        <v>1308546</v>
      </c>
      <c r="C3747" s="3">
        <v>0.18315000000000001</v>
      </c>
      <c r="D3747" s="10">
        <f>C3747*Taux!$B$4</f>
        <v>5.6813130000000003</v>
      </c>
    </row>
    <row r="3748" spans="1:4" x14ac:dyDescent="0.25">
      <c r="A3748" s="1" t="s">
        <v>8</v>
      </c>
      <c r="B3748" s="2">
        <v>1308547</v>
      </c>
      <c r="C3748" s="3">
        <v>0.18315000000000001</v>
      </c>
      <c r="D3748" s="10">
        <f>C3748*Taux!$B$4</f>
        <v>5.6813130000000003</v>
      </c>
    </row>
    <row r="3749" spans="1:4" x14ac:dyDescent="0.25">
      <c r="A3749" s="1" t="s">
        <v>8</v>
      </c>
      <c r="B3749" s="2">
        <v>1308548</v>
      </c>
      <c r="C3749" s="3">
        <v>0.18315000000000001</v>
      </c>
      <c r="D3749" s="10">
        <f>C3749*Taux!$B$4</f>
        <v>5.6813130000000003</v>
      </c>
    </row>
    <row r="3750" spans="1:4" x14ac:dyDescent="0.25">
      <c r="A3750" s="1" t="s">
        <v>8</v>
      </c>
      <c r="B3750" s="2">
        <v>1308567</v>
      </c>
      <c r="C3750" s="3">
        <v>0.18315000000000001</v>
      </c>
      <c r="D3750" s="10">
        <f>C3750*Taux!$B$4</f>
        <v>5.6813130000000003</v>
      </c>
    </row>
    <row r="3751" spans="1:4" x14ac:dyDescent="0.25">
      <c r="A3751" s="1" t="s">
        <v>8</v>
      </c>
      <c r="B3751" s="2">
        <v>1308569</v>
      </c>
      <c r="C3751" s="3">
        <v>0.18315000000000001</v>
      </c>
      <c r="D3751" s="10">
        <f>C3751*Taux!$B$4</f>
        <v>5.6813130000000003</v>
      </c>
    </row>
    <row r="3752" spans="1:4" x14ac:dyDescent="0.25">
      <c r="A3752" s="1" t="s">
        <v>8</v>
      </c>
      <c r="B3752" s="2">
        <v>1308577</v>
      </c>
      <c r="C3752" s="3">
        <v>0.18315000000000001</v>
      </c>
      <c r="D3752" s="10">
        <f>C3752*Taux!$B$4</f>
        <v>5.6813130000000003</v>
      </c>
    </row>
    <row r="3753" spans="1:4" x14ac:dyDescent="0.25">
      <c r="A3753" s="1" t="s">
        <v>8</v>
      </c>
      <c r="B3753" s="2">
        <v>1308582</v>
      </c>
      <c r="C3753" s="3">
        <v>0.18315000000000001</v>
      </c>
      <c r="D3753" s="10">
        <f>C3753*Taux!$B$4</f>
        <v>5.6813130000000003</v>
      </c>
    </row>
    <row r="3754" spans="1:4" x14ac:dyDescent="0.25">
      <c r="A3754" s="1" t="s">
        <v>8</v>
      </c>
      <c r="B3754" s="2">
        <v>1308584</v>
      </c>
      <c r="C3754" s="3">
        <v>0.18315000000000001</v>
      </c>
      <c r="D3754" s="10">
        <f>C3754*Taux!$B$4</f>
        <v>5.6813130000000003</v>
      </c>
    </row>
    <row r="3755" spans="1:4" x14ac:dyDescent="0.25">
      <c r="A3755" s="1" t="s">
        <v>8</v>
      </c>
      <c r="B3755" s="2">
        <v>1308587</v>
      </c>
      <c r="C3755" s="3">
        <v>0.18315000000000001</v>
      </c>
      <c r="D3755" s="10">
        <f>C3755*Taux!$B$4</f>
        <v>5.6813130000000003</v>
      </c>
    </row>
    <row r="3756" spans="1:4" x14ac:dyDescent="0.25">
      <c r="A3756" s="1" t="s">
        <v>8</v>
      </c>
      <c r="B3756" s="2">
        <v>1308588</v>
      </c>
      <c r="C3756" s="3">
        <v>0.18315000000000001</v>
      </c>
      <c r="D3756" s="10">
        <f>C3756*Taux!$B$4</f>
        <v>5.6813130000000003</v>
      </c>
    </row>
    <row r="3757" spans="1:4" x14ac:dyDescent="0.25">
      <c r="A3757" s="1" t="s">
        <v>8</v>
      </c>
      <c r="B3757" s="2">
        <v>1308628</v>
      </c>
      <c r="C3757" s="3">
        <v>0.18315000000000001</v>
      </c>
      <c r="D3757" s="10">
        <f>C3757*Taux!$B$4</f>
        <v>5.6813130000000003</v>
      </c>
    </row>
    <row r="3758" spans="1:4" x14ac:dyDescent="0.25">
      <c r="A3758" s="1" t="s">
        <v>8</v>
      </c>
      <c r="B3758" s="2">
        <v>1308636</v>
      </c>
      <c r="C3758" s="3">
        <v>0.18315000000000001</v>
      </c>
      <c r="D3758" s="10">
        <f>C3758*Taux!$B$4</f>
        <v>5.6813130000000003</v>
      </c>
    </row>
    <row r="3759" spans="1:4" x14ac:dyDescent="0.25">
      <c r="A3759" s="1" t="s">
        <v>8</v>
      </c>
      <c r="B3759" s="2">
        <v>1308638</v>
      </c>
      <c r="C3759" s="3">
        <v>0.18315000000000001</v>
      </c>
      <c r="D3759" s="10">
        <f>C3759*Taux!$B$4</f>
        <v>5.6813130000000003</v>
      </c>
    </row>
    <row r="3760" spans="1:4" x14ac:dyDescent="0.25">
      <c r="A3760" s="1" t="s">
        <v>8</v>
      </c>
      <c r="B3760" s="2">
        <v>1308639</v>
      </c>
      <c r="C3760" s="3">
        <v>0.18315000000000001</v>
      </c>
      <c r="D3760" s="10">
        <f>C3760*Taux!$B$4</f>
        <v>5.6813130000000003</v>
      </c>
    </row>
    <row r="3761" spans="1:4" x14ac:dyDescent="0.25">
      <c r="A3761" s="1" t="s">
        <v>8</v>
      </c>
      <c r="B3761" s="2">
        <v>1308643</v>
      </c>
      <c r="C3761" s="3">
        <v>0.18315000000000001</v>
      </c>
      <c r="D3761" s="10">
        <f>C3761*Taux!$B$4</f>
        <v>5.6813130000000003</v>
      </c>
    </row>
    <row r="3762" spans="1:4" x14ac:dyDescent="0.25">
      <c r="A3762" s="1" t="s">
        <v>8</v>
      </c>
      <c r="B3762" s="2">
        <v>1308645</v>
      </c>
      <c r="C3762" s="3">
        <v>0.18315000000000001</v>
      </c>
      <c r="D3762" s="10">
        <f>C3762*Taux!$B$4</f>
        <v>5.6813130000000003</v>
      </c>
    </row>
    <row r="3763" spans="1:4" x14ac:dyDescent="0.25">
      <c r="A3763" s="1" t="s">
        <v>8</v>
      </c>
      <c r="B3763" s="2">
        <v>1308647</v>
      </c>
      <c r="C3763" s="3">
        <v>0.18315000000000001</v>
      </c>
      <c r="D3763" s="10">
        <f>C3763*Taux!$B$4</f>
        <v>5.6813130000000003</v>
      </c>
    </row>
    <row r="3764" spans="1:4" x14ac:dyDescent="0.25">
      <c r="A3764" s="1" t="s">
        <v>8</v>
      </c>
      <c r="B3764" s="2">
        <v>1308652</v>
      </c>
      <c r="C3764" s="3">
        <v>0.18315000000000001</v>
      </c>
      <c r="D3764" s="10">
        <f>C3764*Taux!$B$4</f>
        <v>5.6813130000000003</v>
      </c>
    </row>
    <row r="3765" spans="1:4" x14ac:dyDescent="0.25">
      <c r="A3765" s="1" t="s">
        <v>8</v>
      </c>
      <c r="B3765" s="2">
        <v>1308653</v>
      </c>
      <c r="C3765" s="3">
        <v>0.18315000000000001</v>
      </c>
      <c r="D3765" s="10">
        <f>C3765*Taux!$B$4</f>
        <v>5.6813130000000003</v>
      </c>
    </row>
    <row r="3766" spans="1:4" x14ac:dyDescent="0.25">
      <c r="A3766" s="1" t="s">
        <v>8</v>
      </c>
      <c r="B3766" s="2">
        <v>1308654</v>
      </c>
      <c r="C3766" s="3">
        <v>0.18315000000000001</v>
      </c>
      <c r="D3766" s="10">
        <f>C3766*Taux!$B$4</f>
        <v>5.6813130000000003</v>
      </c>
    </row>
    <row r="3767" spans="1:4" x14ac:dyDescent="0.25">
      <c r="A3767" s="1" t="s">
        <v>8</v>
      </c>
      <c r="B3767" s="2">
        <v>1308673</v>
      </c>
      <c r="C3767" s="3">
        <v>0.18315000000000001</v>
      </c>
      <c r="D3767" s="10">
        <f>C3767*Taux!$B$4</f>
        <v>5.6813130000000003</v>
      </c>
    </row>
    <row r="3768" spans="1:4" x14ac:dyDescent="0.25">
      <c r="A3768" s="1" t="s">
        <v>8</v>
      </c>
      <c r="B3768" s="2">
        <v>1308682</v>
      </c>
      <c r="C3768" s="3">
        <v>0.18315000000000001</v>
      </c>
      <c r="D3768" s="10">
        <f>C3768*Taux!$B$4</f>
        <v>5.6813130000000003</v>
      </c>
    </row>
    <row r="3769" spans="1:4" x14ac:dyDescent="0.25">
      <c r="A3769" s="1" t="s">
        <v>8</v>
      </c>
      <c r="B3769" s="2">
        <v>1308684</v>
      </c>
      <c r="C3769" s="3">
        <v>0.18315000000000001</v>
      </c>
      <c r="D3769" s="10">
        <f>C3769*Taux!$B$4</f>
        <v>5.6813130000000003</v>
      </c>
    </row>
    <row r="3770" spans="1:4" x14ac:dyDescent="0.25">
      <c r="A3770" s="1" t="s">
        <v>8</v>
      </c>
      <c r="B3770" s="2">
        <v>1308692</v>
      </c>
      <c r="C3770" s="3">
        <v>0.18315000000000001</v>
      </c>
      <c r="D3770" s="10">
        <f>C3770*Taux!$B$4</f>
        <v>5.6813130000000003</v>
      </c>
    </row>
    <row r="3771" spans="1:4" x14ac:dyDescent="0.25">
      <c r="A3771" s="1" t="s">
        <v>8</v>
      </c>
      <c r="B3771" s="2">
        <v>1308697</v>
      </c>
      <c r="C3771" s="3">
        <v>0.18315000000000001</v>
      </c>
      <c r="D3771" s="10">
        <f>C3771*Taux!$B$4</f>
        <v>5.6813130000000003</v>
      </c>
    </row>
    <row r="3772" spans="1:4" x14ac:dyDescent="0.25">
      <c r="A3772" s="1" t="s">
        <v>8</v>
      </c>
      <c r="B3772" s="2">
        <v>1308726</v>
      </c>
      <c r="C3772" s="3">
        <v>0.18315000000000001</v>
      </c>
      <c r="D3772" s="10">
        <f>C3772*Taux!$B$4</f>
        <v>5.6813130000000003</v>
      </c>
    </row>
    <row r="3773" spans="1:4" x14ac:dyDescent="0.25">
      <c r="A3773" s="1" t="s">
        <v>8</v>
      </c>
      <c r="B3773" s="2">
        <v>1308732</v>
      </c>
      <c r="C3773" s="3">
        <v>0.18315000000000001</v>
      </c>
      <c r="D3773" s="10">
        <f>C3773*Taux!$B$4</f>
        <v>5.6813130000000003</v>
      </c>
    </row>
    <row r="3774" spans="1:4" x14ac:dyDescent="0.25">
      <c r="A3774" s="1" t="s">
        <v>8</v>
      </c>
      <c r="B3774" s="2">
        <v>1308738</v>
      </c>
      <c r="C3774" s="3">
        <v>0.18315000000000001</v>
      </c>
      <c r="D3774" s="10">
        <f>C3774*Taux!$B$4</f>
        <v>5.6813130000000003</v>
      </c>
    </row>
    <row r="3775" spans="1:4" x14ac:dyDescent="0.25">
      <c r="A3775" s="1" t="s">
        <v>8</v>
      </c>
      <c r="B3775" s="2">
        <v>1308747</v>
      </c>
      <c r="C3775" s="3">
        <v>0.18315000000000001</v>
      </c>
      <c r="D3775" s="10">
        <f>C3775*Taux!$B$4</f>
        <v>5.6813130000000003</v>
      </c>
    </row>
    <row r="3776" spans="1:4" x14ac:dyDescent="0.25">
      <c r="A3776" s="1" t="s">
        <v>8</v>
      </c>
      <c r="B3776" s="2">
        <v>1308748</v>
      </c>
      <c r="C3776" s="3">
        <v>0.18315000000000001</v>
      </c>
      <c r="D3776" s="10">
        <f>C3776*Taux!$B$4</f>
        <v>5.6813130000000003</v>
      </c>
    </row>
    <row r="3777" spans="1:4" x14ac:dyDescent="0.25">
      <c r="A3777" s="1" t="s">
        <v>8</v>
      </c>
      <c r="B3777" s="2">
        <v>1308749</v>
      </c>
      <c r="C3777" s="3">
        <v>0.18315000000000001</v>
      </c>
      <c r="D3777" s="10">
        <f>C3777*Taux!$B$4</f>
        <v>5.6813130000000003</v>
      </c>
    </row>
    <row r="3778" spans="1:4" x14ac:dyDescent="0.25">
      <c r="A3778" s="1" t="s">
        <v>8</v>
      </c>
      <c r="B3778" s="2">
        <v>1308764</v>
      </c>
      <c r="C3778" s="3">
        <v>0.18315000000000001</v>
      </c>
      <c r="D3778" s="10">
        <f>C3778*Taux!$B$4</f>
        <v>5.6813130000000003</v>
      </c>
    </row>
    <row r="3779" spans="1:4" x14ac:dyDescent="0.25">
      <c r="A3779" s="1" t="s">
        <v>8</v>
      </c>
      <c r="B3779" s="2">
        <v>1308767</v>
      </c>
      <c r="C3779" s="3">
        <v>0.18315000000000001</v>
      </c>
      <c r="D3779" s="10">
        <f>C3779*Taux!$B$4</f>
        <v>5.6813130000000003</v>
      </c>
    </row>
    <row r="3780" spans="1:4" x14ac:dyDescent="0.25">
      <c r="A3780" s="1" t="s">
        <v>8</v>
      </c>
      <c r="B3780" s="2">
        <v>1308784</v>
      </c>
      <c r="C3780" s="3">
        <v>0.18315000000000001</v>
      </c>
      <c r="D3780" s="10">
        <f>C3780*Taux!$B$4</f>
        <v>5.6813130000000003</v>
      </c>
    </row>
    <row r="3781" spans="1:4" x14ac:dyDescent="0.25">
      <c r="A3781" s="1" t="s">
        <v>8</v>
      </c>
      <c r="B3781" s="2">
        <v>1308789</v>
      </c>
      <c r="C3781" s="3">
        <v>0.18315000000000001</v>
      </c>
      <c r="D3781" s="10">
        <f>C3781*Taux!$B$4</f>
        <v>5.6813130000000003</v>
      </c>
    </row>
    <row r="3782" spans="1:4" x14ac:dyDescent="0.25">
      <c r="A3782" s="1" t="s">
        <v>8</v>
      </c>
      <c r="B3782" s="2">
        <v>1308795</v>
      </c>
      <c r="C3782" s="3">
        <v>0.18315000000000001</v>
      </c>
      <c r="D3782" s="10">
        <f>C3782*Taux!$B$4</f>
        <v>5.6813130000000003</v>
      </c>
    </row>
    <row r="3783" spans="1:4" x14ac:dyDescent="0.25">
      <c r="A3783" s="1" t="s">
        <v>8</v>
      </c>
      <c r="B3783" s="2">
        <v>1308823</v>
      </c>
      <c r="C3783" s="3">
        <v>0.18315000000000001</v>
      </c>
      <c r="D3783" s="10">
        <f>C3783*Taux!$B$4</f>
        <v>5.6813130000000003</v>
      </c>
    </row>
    <row r="3784" spans="1:4" x14ac:dyDescent="0.25">
      <c r="A3784" s="1" t="s">
        <v>8</v>
      </c>
      <c r="B3784" s="2">
        <v>1308831</v>
      </c>
      <c r="C3784" s="3">
        <v>0.18315000000000001</v>
      </c>
      <c r="D3784" s="10">
        <f>C3784*Taux!$B$4</f>
        <v>5.6813130000000003</v>
      </c>
    </row>
    <row r="3785" spans="1:4" x14ac:dyDescent="0.25">
      <c r="A3785" s="1" t="s">
        <v>8</v>
      </c>
      <c r="B3785" s="2">
        <v>1308834</v>
      </c>
      <c r="C3785" s="3">
        <v>0.18315000000000001</v>
      </c>
      <c r="D3785" s="10">
        <f>C3785*Taux!$B$4</f>
        <v>5.6813130000000003</v>
      </c>
    </row>
    <row r="3786" spans="1:4" x14ac:dyDescent="0.25">
      <c r="A3786" s="1" t="s">
        <v>8</v>
      </c>
      <c r="B3786" s="2">
        <v>1308836</v>
      </c>
      <c r="C3786" s="3">
        <v>0.18315000000000001</v>
      </c>
      <c r="D3786" s="10">
        <f>C3786*Taux!$B$4</f>
        <v>5.6813130000000003</v>
      </c>
    </row>
    <row r="3787" spans="1:4" x14ac:dyDescent="0.25">
      <c r="A3787" s="1" t="s">
        <v>8</v>
      </c>
      <c r="B3787" s="2">
        <v>1308846</v>
      </c>
      <c r="C3787" s="3">
        <v>0.18315000000000001</v>
      </c>
      <c r="D3787" s="10">
        <f>C3787*Taux!$B$4</f>
        <v>5.6813130000000003</v>
      </c>
    </row>
    <row r="3788" spans="1:4" x14ac:dyDescent="0.25">
      <c r="A3788" s="1" t="s">
        <v>8</v>
      </c>
      <c r="B3788" s="2">
        <v>1308848</v>
      </c>
      <c r="C3788" s="3">
        <v>0.18315000000000001</v>
      </c>
      <c r="D3788" s="10">
        <f>C3788*Taux!$B$4</f>
        <v>5.6813130000000003</v>
      </c>
    </row>
    <row r="3789" spans="1:4" x14ac:dyDescent="0.25">
      <c r="A3789" s="1" t="s">
        <v>8</v>
      </c>
      <c r="B3789" s="2">
        <v>1308858</v>
      </c>
      <c r="C3789" s="3">
        <v>0.18315000000000001</v>
      </c>
      <c r="D3789" s="10">
        <f>C3789*Taux!$B$4</f>
        <v>5.6813130000000003</v>
      </c>
    </row>
    <row r="3790" spans="1:4" x14ac:dyDescent="0.25">
      <c r="A3790" s="1" t="s">
        <v>8</v>
      </c>
      <c r="B3790" s="2">
        <v>1308859</v>
      </c>
      <c r="C3790" s="3">
        <v>0.18315000000000001</v>
      </c>
      <c r="D3790" s="10">
        <f>C3790*Taux!$B$4</f>
        <v>5.6813130000000003</v>
      </c>
    </row>
    <row r="3791" spans="1:4" x14ac:dyDescent="0.25">
      <c r="A3791" s="1" t="s">
        <v>8</v>
      </c>
      <c r="B3791" s="2">
        <v>1308862</v>
      </c>
      <c r="C3791" s="3">
        <v>0.18315000000000001</v>
      </c>
      <c r="D3791" s="10">
        <f>C3791*Taux!$B$4</f>
        <v>5.6813130000000003</v>
      </c>
    </row>
    <row r="3792" spans="1:4" x14ac:dyDescent="0.25">
      <c r="A3792" s="1" t="s">
        <v>8</v>
      </c>
      <c r="B3792" s="2">
        <v>1308863</v>
      </c>
      <c r="C3792" s="3">
        <v>0.18315000000000001</v>
      </c>
      <c r="D3792" s="10">
        <f>C3792*Taux!$B$4</f>
        <v>5.6813130000000003</v>
      </c>
    </row>
    <row r="3793" spans="1:4" x14ac:dyDescent="0.25">
      <c r="A3793" s="1" t="s">
        <v>8</v>
      </c>
      <c r="B3793" s="2">
        <v>1308876</v>
      </c>
      <c r="C3793" s="3">
        <v>0.18315000000000001</v>
      </c>
      <c r="D3793" s="10">
        <f>C3793*Taux!$B$4</f>
        <v>5.6813130000000003</v>
      </c>
    </row>
    <row r="3794" spans="1:4" x14ac:dyDescent="0.25">
      <c r="A3794" s="1" t="s">
        <v>8</v>
      </c>
      <c r="B3794" s="2">
        <v>1308882</v>
      </c>
      <c r="C3794" s="3">
        <v>0.18315000000000001</v>
      </c>
      <c r="D3794" s="10">
        <f>C3794*Taux!$B$4</f>
        <v>5.6813130000000003</v>
      </c>
    </row>
    <row r="3795" spans="1:4" x14ac:dyDescent="0.25">
      <c r="A3795" s="1" t="s">
        <v>8</v>
      </c>
      <c r="B3795" s="2">
        <v>1308884</v>
      </c>
      <c r="C3795" s="3">
        <v>0.18315000000000001</v>
      </c>
      <c r="D3795" s="10">
        <f>C3795*Taux!$B$4</f>
        <v>5.6813130000000003</v>
      </c>
    </row>
    <row r="3796" spans="1:4" x14ac:dyDescent="0.25">
      <c r="A3796" s="1" t="s">
        <v>8</v>
      </c>
      <c r="B3796" s="2">
        <v>1308895</v>
      </c>
      <c r="C3796" s="3">
        <v>0.18315000000000001</v>
      </c>
      <c r="D3796" s="10">
        <f>C3796*Taux!$B$4</f>
        <v>5.6813130000000003</v>
      </c>
    </row>
    <row r="3797" spans="1:4" x14ac:dyDescent="0.25">
      <c r="A3797" s="1" t="s">
        <v>8</v>
      </c>
      <c r="B3797" s="2">
        <v>1308929</v>
      </c>
      <c r="C3797" s="3">
        <v>0.18315000000000001</v>
      </c>
      <c r="D3797" s="10">
        <f>C3797*Taux!$B$4</f>
        <v>5.6813130000000003</v>
      </c>
    </row>
    <row r="3798" spans="1:4" x14ac:dyDescent="0.25">
      <c r="A3798" s="1" t="s">
        <v>8</v>
      </c>
      <c r="B3798" s="2">
        <v>1308935</v>
      </c>
      <c r="C3798" s="3">
        <v>0.18315000000000001</v>
      </c>
      <c r="D3798" s="10">
        <f>C3798*Taux!$B$4</f>
        <v>5.6813130000000003</v>
      </c>
    </row>
    <row r="3799" spans="1:4" x14ac:dyDescent="0.25">
      <c r="A3799" s="1" t="s">
        <v>8</v>
      </c>
      <c r="B3799" s="2">
        <v>1308942</v>
      </c>
      <c r="C3799" s="3">
        <v>0.18315000000000001</v>
      </c>
      <c r="D3799" s="10">
        <f>C3799*Taux!$B$4</f>
        <v>5.6813130000000003</v>
      </c>
    </row>
    <row r="3800" spans="1:4" x14ac:dyDescent="0.25">
      <c r="A3800" s="1" t="s">
        <v>8</v>
      </c>
      <c r="B3800" s="2">
        <v>1308962</v>
      </c>
      <c r="C3800" s="3">
        <v>0.18315000000000001</v>
      </c>
      <c r="D3800" s="10">
        <f>C3800*Taux!$B$4</f>
        <v>5.6813130000000003</v>
      </c>
    </row>
    <row r="3801" spans="1:4" x14ac:dyDescent="0.25">
      <c r="A3801" s="1" t="s">
        <v>8</v>
      </c>
      <c r="B3801" s="2">
        <v>1308963</v>
      </c>
      <c r="C3801" s="3">
        <v>0.18315000000000001</v>
      </c>
      <c r="D3801" s="10">
        <f>C3801*Taux!$B$4</f>
        <v>5.6813130000000003</v>
      </c>
    </row>
    <row r="3802" spans="1:4" x14ac:dyDescent="0.25">
      <c r="A3802" s="1" t="s">
        <v>8</v>
      </c>
      <c r="B3802" s="2">
        <v>1308968</v>
      </c>
      <c r="C3802" s="3">
        <v>0.18315000000000001</v>
      </c>
      <c r="D3802" s="10">
        <f>C3802*Taux!$B$4</f>
        <v>5.6813130000000003</v>
      </c>
    </row>
    <row r="3803" spans="1:4" x14ac:dyDescent="0.25">
      <c r="A3803" s="1" t="s">
        <v>8</v>
      </c>
      <c r="B3803" s="2">
        <v>1308986</v>
      </c>
      <c r="C3803" s="3">
        <v>0.18315000000000001</v>
      </c>
      <c r="D3803" s="10">
        <f>C3803*Taux!$B$4</f>
        <v>5.6813130000000003</v>
      </c>
    </row>
    <row r="3804" spans="1:4" x14ac:dyDescent="0.25">
      <c r="A3804" s="1" t="s">
        <v>8</v>
      </c>
      <c r="B3804" s="2">
        <v>1308987</v>
      </c>
      <c r="C3804" s="3">
        <v>0.18315000000000001</v>
      </c>
      <c r="D3804" s="10">
        <f>C3804*Taux!$B$4</f>
        <v>5.6813130000000003</v>
      </c>
    </row>
    <row r="3805" spans="1:4" x14ac:dyDescent="0.25">
      <c r="A3805" s="1" t="s">
        <v>8</v>
      </c>
      <c r="B3805" s="2">
        <v>1308996</v>
      </c>
      <c r="C3805" s="3">
        <v>0.18315000000000001</v>
      </c>
      <c r="D3805" s="10">
        <f>C3805*Taux!$B$4</f>
        <v>5.6813130000000003</v>
      </c>
    </row>
    <row r="3806" spans="1:4" x14ac:dyDescent="0.25">
      <c r="A3806" s="1" t="s">
        <v>8</v>
      </c>
      <c r="B3806" s="2">
        <v>1309254</v>
      </c>
      <c r="C3806" s="3">
        <v>0.18315000000000001</v>
      </c>
      <c r="D3806" s="10">
        <f>C3806*Taux!$B$4</f>
        <v>5.6813130000000003</v>
      </c>
    </row>
    <row r="3807" spans="1:4" x14ac:dyDescent="0.25">
      <c r="A3807" s="1" t="s">
        <v>8</v>
      </c>
      <c r="B3807" s="2">
        <v>1309257</v>
      </c>
      <c r="C3807" s="3">
        <v>0.18315000000000001</v>
      </c>
      <c r="D3807" s="10">
        <f>C3807*Taux!$B$4</f>
        <v>5.6813130000000003</v>
      </c>
    </row>
    <row r="3808" spans="1:4" x14ac:dyDescent="0.25">
      <c r="A3808" s="1" t="s">
        <v>8</v>
      </c>
      <c r="B3808" s="2">
        <v>1309293</v>
      </c>
      <c r="C3808" s="3">
        <v>0.18315000000000001</v>
      </c>
      <c r="D3808" s="10">
        <f>C3808*Taux!$B$4</f>
        <v>5.6813130000000003</v>
      </c>
    </row>
    <row r="3809" spans="1:4" x14ac:dyDescent="0.25">
      <c r="A3809" s="1" t="s">
        <v>8</v>
      </c>
      <c r="B3809" s="2">
        <v>1309325</v>
      </c>
      <c r="C3809" s="3">
        <v>0.18315000000000001</v>
      </c>
      <c r="D3809" s="10">
        <f>C3809*Taux!$B$4</f>
        <v>5.6813130000000003</v>
      </c>
    </row>
    <row r="3810" spans="1:4" x14ac:dyDescent="0.25">
      <c r="A3810" s="1" t="s">
        <v>8</v>
      </c>
      <c r="B3810" s="2">
        <v>1309334</v>
      </c>
      <c r="C3810" s="3">
        <v>0.18315000000000001</v>
      </c>
      <c r="D3810" s="10">
        <f>C3810*Taux!$B$4</f>
        <v>5.6813130000000003</v>
      </c>
    </row>
    <row r="3811" spans="1:4" x14ac:dyDescent="0.25">
      <c r="A3811" s="1" t="s">
        <v>8</v>
      </c>
      <c r="B3811" s="2">
        <v>1309358</v>
      </c>
      <c r="C3811" s="3">
        <v>0.18315000000000001</v>
      </c>
      <c r="D3811" s="10">
        <f>C3811*Taux!$B$4</f>
        <v>5.6813130000000003</v>
      </c>
    </row>
    <row r="3812" spans="1:4" x14ac:dyDescent="0.25">
      <c r="A3812" s="1" t="s">
        <v>8</v>
      </c>
      <c r="B3812" s="2">
        <v>1309366</v>
      </c>
      <c r="C3812" s="3">
        <v>0.18315000000000001</v>
      </c>
      <c r="D3812" s="10">
        <f>C3812*Taux!$B$4</f>
        <v>5.6813130000000003</v>
      </c>
    </row>
    <row r="3813" spans="1:4" x14ac:dyDescent="0.25">
      <c r="A3813" s="1" t="s">
        <v>8</v>
      </c>
      <c r="B3813" s="2">
        <v>1309367</v>
      </c>
      <c r="C3813" s="3">
        <v>0.18315000000000001</v>
      </c>
      <c r="D3813" s="10">
        <f>C3813*Taux!$B$4</f>
        <v>5.6813130000000003</v>
      </c>
    </row>
    <row r="3814" spans="1:4" x14ac:dyDescent="0.25">
      <c r="A3814" s="1" t="s">
        <v>8</v>
      </c>
      <c r="B3814" s="2">
        <v>1309372</v>
      </c>
      <c r="C3814" s="3">
        <v>0.18315000000000001</v>
      </c>
      <c r="D3814" s="10">
        <f>C3814*Taux!$B$4</f>
        <v>5.6813130000000003</v>
      </c>
    </row>
    <row r="3815" spans="1:4" x14ac:dyDescent="0.25">
      <c r="A3815" s="1" t="s">
        <v>8</v>
      </c>
      <c r="B3815" s="2">
        <v>1309383</v>
      </c>
      <c r="C3815" s="3">
        <v>0.18315000000000001</v>
      </c>
      <c r="D3815" s="10">
        <f>C3815*Taux!$B$4</f>
        <v>5.6813130000000003</v>
      </c>
    </row>
    <row r="3816" spans="1:4" x14ac:dyDescent="0.25">
      <c r="A3816" s="1" t="s">
        <v>8</v>
      </c>
      <c r="B3816" s="2">
        <v>1309389</v>
      </c>
      <c r="C3816" s="3">
        <v>0.18315000000000001</v>
      </c>
      <c r="D3816" s="10">
        <f>C3816*Taux!$B$4</f>
        <v>5.6813130000000003</v>
      </c>
    </row>
    <row r="3817" spans="1:4" x14ac:dyDescent="0.25">
      <c r="A3817" s="1" t="s">
        <v>8</v>
      </c>
      <c r="B3817" s="2">
        <v>1309441</v>
      </c>
      <c r="C3817" s="3">
        <v>0.18315000000000001</v>
      </c>
      <c r="D3817" s="10">
        <f>C3817*Taux!$B$4</f>
        <v>5.6813130000000003</v>
      </c>
    </row>
    <row r="3818" spans="1:4" x14ac:dyDescent="0.25">
      <c r="A3818" s="1" t="s">
        <v>8</v>
      </c>
      <c r="B3818" s="2">
        <v>1309456</v>
      </c>
      <c r="C3818" s="3">
        <v>0.18315000000000001</v>
      </c>
      <c r="D3818" s="10">
        <f>C3818*Taux!$B$4</f>
        <v>5.6813130000000003</v>
      </c>
    </row>
    <row r="3819" spans="1:4" x14ac:dyDescent="0.25">
      <c r="A3819" s="1" t="s">
        <v>8</v>
      </c>
      <c r="B3819" s="2">
        <v>1309458</v>
      </c>
      <c r="C3819" s="3">
        <v>0.18315000000000001</v>
      </c>
      <c r="D3819" s="10">
        <f>C3819*Taux!$B$4</f>
        <v>5.6813130000000003</v>
      </c>
    </row>
    <row r="3820" spans="1:4" x14ac:dyDescent="0.25">
      <c r="A3820" s="1" t="s">
        <v>8</v>
      </c>
      <c r="B3820" s="2">
        <v>1309483</v>
      </c>
      <c r="C3820" s="3">
        <v>0.18315000000000001</v>
      </c>
      <c r="D3820" s="10">
        <f>C3820*Taux!$B$4</f>
        <v>5.6813130000000003</v>
      </c>
    </row>
    <row r="3821" spans="1:4" x14ac:dyDescent="0.25">
      <c r="A3821" s="1" t="s">
        <v>8</v>
      </c>
      <c r="B3821" s="2">
        <v>1309484</v>
      </c>
      <c r="C3821" s="3">
        <v>0.18315000000000001</v>
      </c>
      <c r="D3821" s="10">
        <f>C3821*Taux!$B$4</f>
        <v>5.6813130000000003</v>
      </c>
    </row>
    <row r="3822" spans="1:4" x14ac:dyDescent="0.25">
      <c r="A3822" s="1" t="s">
        <v>8</v>
      </c>
      <c r="B3822" s="2">
        <v>1309508</v>
      </c>
      <c r="C3822" s="3">
        <v>0.18315000000000001</v>
      </c>
      <c r="D3822" s="10">
        <f>C3822*Taux!$B$4</f>
        <v>5.6813130000000003</v>
      </c>
    </row>
    <row r="3823" spans="1:4" x14ac:dyDescent="0.25">
      <c r="A3823" s="1" t="s">
        <v>8</v>
      </c>
      <c r="B3823" s="2">
        <v>1309521</v>
      </c>
      <c r="C3823" s="3">
        <v>0.18315000000000001</v>
      </c>
      <c r="D3823" s="10">
        <f>C3823*Taux!$B$4</f>
        <v>5.6813130000000003</v>
      </c>
    </row>
    <row r="3824" spans="1:4" x14ac:dyDescent="0.25">
      <c r="A3824" s="1" t="s">
        <v>8</v>
      </c>
      <c r="B3824" s="2">
        <v>1309522</v>
      </c>
      <c r="C3824" s="3">
        <v>0.18315000000000001</v>
      </c>
      <c r="D3824" s="10">
        <f>C3824*Taux!$B$4</f>
        <v>5.6813130000000003</v>
      </c>
    </row>
    <row r="3825" spans="1:4" x14ac:dyDescent="0.25">
      <c r="A3825" s="1" t="s">
        <v>8</v>
      </c>
      <c r="B3825" s="2">
        <v>1309538</v>
      </c>
      <c r="C3825" s="3">
        <v>0.18315000000000001</v>
      </c>
      <c r="D3825" s="10">
        <f>C3825*Taux!$B$4</f>
        <v>5.6813130000000003</v>
      </c>
    </row>
    <row r="3826" spans="1:4" x14ac:dyDescent="0.25">
      <c r="A3826" s="1" t="s">
        <v>8</v>
      </c>
      <c r="B3826" s="2">
        <v>1309546</v>
      </c>
      <c r="C3826" s="3">
        <v>0.18315000000000001</v>
      </c>
      <c r="D3826" s="10">
        <f>C3826*Taux!$B$4</f>
        <v>5.6813130000000003</v>
      </c>
    </row>
    <row r="3827" spans="1:4" x14ac:dyDescent="0.25">
      <c r="A3827" s="1" t="s">
        <v>8</v>
      </c>
      <c r="B3827" s="2">
        <v>1309562</v>
      </c>
      <c r="C3827" s="3">
        <v>0.18315000000000001</v>
      </c>
      <c r="D3827" s="10">
        <f>C3827*Taux!$B$4</f>
        <v>5.6813130000000003</v>
      </c>
    </row>
    <row r="3828" spans="1:4" x14ac:dyDescent="0.25">
      <c r="A3828" s="1" t="s">
        <v>8</v>
      </c>
      <c r="B3828" s="2">
        <v>1309596</v>
      </c>
      <c r="C3828" s="3">
        <v>0.18315000000000001</v>
      </c>
      <c r="D3828" s="10">
        <f>C3828*Taux!$B$4</f>
        <v>5.6813130000000003</v>
      </c>
    </row>
    <row r="3829" spans="1:4" x14ac:dyDescent="0.25">
      <c r="A3829" s="1" t="s">
        <v>8</v>
      </c>
      <c r="B3829" s="2">
        <v>1309629</v>
      </c>
      <c r="C3829" s="3">
        <v>0.18315000000000001</v>
      </c>
      <c r="D3829" s="10">
        <f>C3829*Taux!$B$4</f>
        <v>5.6813130000000003</v>
      </c>
    </row>
    <row r="3830" spans="1:4" x14ac:dyDescent="0.25">
      <c r="A3830" s="1" t="s">
        <v>8</v>
      </c>
      <c r="B3830" s="2">
        <v>1309639</v>
      </c>
      <c r="C3830" s="3">
        <v>0.18315000000000001</v>
      </c>
      <c r="D3830" s="10">
        <f>C3830*Taux!$B$4</f>
        <v>5.6813130000000003</v>
      </c>
    </row>
    <row r="3831" spans="1:4" x14ac:dyDescent="0.25">
      <c r="A3831" s="1" t="s">
        <v>8</v>
      </c>
      <c r="B3831" s="2">
        <v>1309652</v>
      </c>
      <c r="C3831" s="3">
        <v>0.18315000000000001</v>
      </c>
      <c r="D3831" s="10">
        <f>C3831*Taux!$B$4</f>
        <v>5.6813130000000003</v>
      </c>
    </row>
    <row r="3832" spans="1:4" x14ac:dyDescent="0.25">
      <c r="A3832" s="1" t="s">
        <v>8</v>
      </c>
      <c r="B3832" s="2">
        <v>1309653</v>
      </c>
      <c r="C3832" s="3">
        <v>0.18315000000000001</v>
      </c>
      <c r="D3832" s="10">
        <f>C3832*Taux!$B$4</f>
        <v>5.6813130000000003</v>
      </c>
    </row>
    <row r="3833" spans="1:4" x14ac:dyDescent="0.25">
      <c r="A3833" s="1" t="s">
        <v>8</v>
      </c>
      <c r="B3833" s="2">
        <v>1309667</v>
      </c>
      <c r="C3833" s="3">
        <v>0.18315000000000001</v>
      </c>
      <c r="D3833" s="10">
        <f>C3833*Taux!$B$4</f>
        <v>5.6813130000000003</v>
      </c>
    </row>
    <row r="3834" spans="1:4" x14ac:dyDescent="0.25">
      <c r="A3834" s="1" t="s">
        <v>8</v>
      </c>
      <c r="B3834" s="2">
        <v>1309746</v>
      </c>
      <c r="C3834" s="3">
        <v>0.18315000000000001</v>
      </c>
      <c r="D3834" s="10">
        <f>C3834*Taux!$B$4</f>
        <v>5.6813130000000003</v>
      </c>
    </row>
    <row r="3835" spans="1:4" x14ac:dyDescent="0.25">
      <c r="A3835" s="1" t="s">
        <v>8</v>
      </c>
      <c r="B3835" s="2">
        <v>1309747</v>
      </c>
      <c r="C3835" s="3">
        <v>0.18315000000000001</v>
      </c>
      <c r="D3835" s="10">
        <f>C3835*Taux!$B$4</f>
        <v>5.6813130000000003</v>
      </c>
    </row>
    <row r="3836" spans="1:4" x14ac:dyDescent="0.25">
      <c r="A3836" s="1" t="s">
        <v>8</v>
      </c>
      <c r="B3836" s="2">
        <v>1309758</v>
      </c>
      <c r="C3836" s="3">
        <v>0.18315000000000001</v>
      </c>
      <c r="D3836" s="10">
        <f>C3836*Taux!$B$4</f>
        <v>5.6813130000000003</v>
      </c>
    </row>
    <row r="3837" spans="1:4" x14ac:dyDescent="0.25">
      <c r="A3837" s="1" t="s">
        <v>8</v>
      </c>
      <c r="B3837" s="2">
        <v>1309759</v>
      </c>
      <c r="C3837" s="3">
        <v>0.18315000000000001</v>
      </c>
      <c r="D3837" s="10">
        <f>C3837*Taux!$B$4</f>
        <v>5.6813130000000003</v>
      </c>
    </row>
    <row r="3838" spans="1:4" x14ac:dyDescent="0.25">
      <c r="A3838" s="1" t="s">
        <v>8</v>
      </c>
      <c r="B3838" s="2">
        <v>1309769</v>
      </c>
      <c r="C3838" s="3">
        <v>0.18315000000000001</v>
      </c>
      <c r="D3838" s="10">
        <f>C3838*Taux!$B$4</f>
        <v>5.6813130000000003</v>
      </c>
    </row>
    <row r="3839" spans="1:4" x14ac:dyDescent="0.25">
      <c r="A3839" s="1" t="s">
        <v>8</v>
      </c>
      <c r="B3839" s="2">
        <v>1309774</v>
      </c>
      <c r="C3839" s="3">
        <v>0.18315000000000001</v>
      </c>
      <c r="D3839" s="10">
        <f>C3839*Taux!$B$4</f>
        <v>5.6813130000000003</v>
      </c>
    </row>
    <row r="3840" spans="1:4" x14ac:dyDescent="0.25">
      <c r="A3840" s="1" t="s">
        <v>8</v>
      </c>
      <c r="B3840" s="2">
        <v>1309776</v>
      </c>
      <c r="C3840" s="3">
        <v>0.18315000000000001</v>
      </c>
      <c r="D3840" s="10">
        <f>C3840*Taux!$B$4</f>
        <v>5.6813130000000003</v>
      </c>
    </row>
    <row r="3841" spans="1:4" x14ac:dyDescent="0.25">
      <c r="A3841" s="1" t="s">
        <v>8</v>
      </c>
      <c r="B3841" s="2">
        <v>1309778</v>
      </c>
      <c r="C3841" s="3">
        <v>0.18315000000000001</v>
      </c>
      <c r="D3841" s="10">
        <f>C3841*Taux!$B$4</f>
        <v>5.6813130000000003</v>
      </c>
    </row>
    <row r="3842" spans="1:4" x14ac:dyDescent="0.25">
      <c r="A3842" s="1" t="s">
        <v>8</v>
      </c>
      <c r="B3842" s="2">
        <v>1309783</v>
      </c>
      <c r="C3842" s="3">
        <v>0.18315000000000001</v>
      </c>
      <c r="D3842" s="10">
        <f>C3842*Taux!$B$4</f>
        <v>5.6813130000000003</v>
      </c>
    </row>
    <row r="3843" spans="1:4" x14ac:dyDescent="0.25">
      <c r="A3843" s="1" t="s">
        <v>8</v>
      </c>
      <c r="B3843" s="2">
        <v>1309875</v>
      </c>
      <c r="C3843" s="3">
        <v>0.18315000000000001</v>
      </c>
      <c r="D3843" s="10">
        <f>C3843*Taux!$B$4</f>
        <v>5.6813130000000003</v>
      </c>
    </row>
    <row r="3844" spans="1:4" x14ac:dyDescent="0.25">
      <c r="A3844" s="1" t="s">
        <v>8</v>
      </c>
      <c r="B3844" s="2">
        <v>1309876</v>
      </c>
      <c r="C3844" s="3">
        <v>0.18315000000000001</v>
      </c>
      <c r="D3844" s="10">
        <f>C3844*Taux!$B$4</f>
        <v>5.6813130000000003</v>
      </c>
    </row>
    <row r="3845" spans="1:4" x14ac:dyDescent="0.25">
      <c r="A3845" s="1" t="s">
        <v>8</v>
      </c>
      <c r="B3845" s="2">
        <v>1309879</v>
      </c>
      <c r="C3845" s="3">
        <v>0.18315000000000001</v>
      </c>
      <c r="D3845" s="10">
        <f>C3845*Taux!$B$4</f>
        <v>5.6813130000000003</v>
      </c>
    </row>
    <row r="3846" spans="1:4" x14ac:dyDescent="0.25">
      <c r="A3846" s="1" t="s">
        <v>8</v>
      </c>
      <c r="B3846" s="2">
        <v>1309926</v>
      </c>
      <c r="C3846" s="3">
        <v>0.18315000000000001</v>
      </c>
      <c r="D3846" s="10">
        <f>C3846*Taux!$B$4</f>
        <v>5.6813130000000003</v>
      </c>
    </row>
    <row r="3847" spans="1:4" x14ac:dyDescent="0.25">
      <c r="A3847" s="1" t="s">
        <v>8</v>
      </c>
      <c r="B3847" s="2">
        <v>1309927</v>
      </c>
      <c r="C3847" s="3">
        <v>0.18315000000000001</v>
      </c>
      <c r="D3847" s="10">
        <f>C3847*Taux!$B$4</f>
        <v>5.6813130000000003</v>
      </c>
    </row>
    <row r="3848" spans="1:4" x14ac:dyDescent="0.25">
      <c r="A3848" s="1" t="s">
        <v>8</v>
      </c>
      <c r="B3848" s="2">
        <v>1309934</v>
      </c>
      <c r="C3848" s="3">
        <v>0.18315000000000001</v>
      </c>
      <c r="D3848" s="10">
        <f>C3848*Taux!$B$4</f>
        <v>5.6813130000000003</v>
      </c>
    </row>
    <row r="3849" spans="1:4" x14ac:dyDescent="0.25">
      <c r="A3849" s="1" t="s">
        <v>8</v>
      </c>
      <c r="B3849" s="2">
        <v>1309935</v>
      </c>
      <c r="C3849" s="3">
        <v>0.18315000000000001</v>
      </c>
      <c r="D3849" s="10">
        <f>C3849*Taux!$B$4</f>
        <v>5.6813130000000003</v>
      </c>
    </row>
    <row r="3850" spans="1:4" x14ac:dyDescent="0.25">
      <c r="A3850" s="1" t="s">
        <v>8</v>
      </c>
      <c r="B3850" s="2">
        <v>1309936</v>
      </c>
      <c r="C3850" s="3">
        <v>0.18315000000000001</v>
      </c>
      <c r="D3850" s="10">
        <f>C3850*Taux!$B$4</f>
        <v>5.6813130000000003</v>
      </c>
    </row>
    <row r="3851" spans="1:4" x14ac:dyDescent="0.25">
      <c r="A3851" s="1" t="s">
        <v>8</v>
      </c>
      <c r="B3851" s="2">
        <v>1309937</v>
      </c>
      <c r="C3851" s="3">
        <v>0.18315000000000001</v>
      </c>
      <c r="D3851" s="10">
        <f>C3851*Taux!$B$4</f>
        <v>5.6813130000000003</v>
      </c>
    </row>
    <row r="3852" spans="1:4" x14ac:dyDescent="0.25">
      <c r="A3852" s="1" t="s">
        <v>8</v>
      </c>
      <c r="B3852" s="2">
        <v>1309944</v>
      </c>
      <c r="C3852" s="3">
        <v>0.18315000000000001</v>
      </c>
      <c r="D3852" s="10">
        <f>C3852*Taux!$B$4</f>
        <v>5.6813130000000003</v>
      </c>
    </row>
    <row r="3853" spans="1:4" x14ac:dyDescent="0.25">
      <c r="A3853" s="1" t="s">
        <v>8</v>
      </c>
      <c r="B3853" s="2">
        <v>1309945</v>
      </c>
      <c r="C3853" s="3">
        <v>0.18315000000000001</v>
      </c>
      <c r="D3853" s="10">
        <f>C3853*Taux!$B$4</f>
        <v>5.6813130000000003</v>
      </c>
    </row>
    <row r="3854" spans="1:4" x14ac:dyDescent="0.25">
      <c r="A3854" s="1" t="s">
        <v>8</v>
      </c>
      <c r="B3854" s="2">
        <v>1309946</v>
      </c>
      <c r="C3854" s="3">
        <v>0.18315000000000001</v>
      </c>
      <c r="D3854" s="10">
        <f>C3854*Taux!$B$4</f>
        <v>5.6813130000000003</v>
      </c>
    </row>
    <row r="3855" spans="1:4" x14ac:dyDescent="0.25">
      <c r="A3855" s="1" t="s">
        <v>8</v>
      </c>
      <c r="B3855" s="2">
        <v>1309949</v>
      </c>
      <c r="C3855" s="3">
        <v>0.18315000000000001</v>
      </c>
      <c r="D3855" s="10">
        <f>C3855*Taux!$B$4</f>
        <v>5.6813130000000003</v>
      </c>
    </row>
    <row r="3856" spans="1:4" x14ac:dyDescent="0.25">
      <c r="A3856" s="1" t="s">
        <v>8</v>
      </c>
      <c r="B3856" s="2">
        <v>1309995</v>
      </c>
      <c r="C3856" s="3">
        <v>0.18315000000000001</v>
      </c>
      <c r="D3856" s="10">
        <f>C3856*Taux!$B$4</f>
        <v>5.6813130000000003</v>
      </c>
    </row>
    <row r="3857" spans="1:4" x14ac:dyDescent="0.25">
      <c r="A3857" s="1" t="s">
        <v>8</v>
      </c>
      <c r="B3857" s="2">
        <v>1315207</v>
      </c>
      <c r="C3857" s="3">
        <v>0.18315000000000001</v>
      </c>
      <c r="D3857" s="10">
        <f>C3857*Taux!$B$4</f>
        <v>5.6813130000000003</v>
      </c>
    </row>
    <row r="3858" spans="1:4" x14ac:dyDescent="0.25">
      <c r="A3858" s="1" t="s">
        <v>8</v>
      </c>
      <c r="B3858" s="2">
        <v>1315214</v>
      </c>
      <c r="C3858" s="3">
        <v>0.18315000000000001</v>
      </c>
      <c r="D3858" s="10">
        <f>C3858*Taux!$B$4</f>
        <v>5.6813130000000003</v>
      </c>
    </row>
    <row r="3859" spans="1:4" x14ac:dyDescent="0.25">
      <c r="A3859" s="1" t="s">
        <v>8</v>
      </c>
      <c r="B3859" s="2">
        <v>1315245</v>
      </c>
      <c r="C3859" s="3">
        <v>0.18315000000000001</v>
      </c>
      <c r="D3859" s="10">
        <f>C3859*Taux!$B$4</f>
        <v>5.6813130000000003</v>
      </c>
    </row>
    <row r="3860" spans="1:4" x14ac:dyDescent="0.25">
      <c r="A3860" s="1" t="s">
        <v>8</v>
      </c>
      <c r="B3860" s="2">
        <v>1315251</v>
      </c>
      <c r="C3860" s="3">
        <v>0.18315000000000001</v>
      </c>
      <c r="D3860" s="10">
        <f>C3860*Taux!$B$4</f>
        <v>5.6813130000000003</v>
      </c>
    </row>
    <row r="3861" spans="1:4" x14ac:dyDescent="0.25">
      <c r="A3861" s="1" t="s">
        <v>8</v>
      </c>
      <c r="B3861" s="2">
        <v>1315252</v>
      </c>
      <c r="C3861" s="3">
        <v>0.18315000000000001</v>
      </c>
      <c r="D3861" s="10">
        <f>C3861*Taux!$B$4</f>
        <v>5.6813130000000003</v>
      </c>
    </row>
    <row r="3862" spans="1:4" x14ac:dyDescent="0.25">
      <c r="A3862" s="1" t="s">
        <v>8</v>
      </c>
      <c r="B3862" s="2">
        <v>1315253</v>
      </c>
      <c r="C3862" s="3">
        <v>0.18315000000000001</v>
      </c>
      <c r="D3862" s="10">
        <f>C3862*Taux!$B$4</f>
        <v>5.6813130000000003</v>
      </c>
    </row>
    <row r="3863" spans="1:4" x14ac:dyDescent="0.25">
      <c r="A3863" s="1" t="s">
        <v>8</v>
      </c>
      <c r="B3863" s="2">
        <v>1315255</v>
      </c>
      <c r="C3863" s="3">
        <v>0.18315000000000001</v>
      </c>
      <c r="D3863" s="10">
        <f>C3863*Taux!$B$4</f>
        <v>5.6813130000000003</v>
      </c>
    </row>
    <row r="3864" spans="1:4" x14ac:dyDescent="0.25">
      <c r="A3864" s="1" t="s">
        <v>8</v>
      </c>
      <c r="B3864" s="2">
        <v>1315258</v>
      </c>
      <c r="C3864" s="3">
        <v>0.18315000000000001</v>
      </c>
      <c r="D3864" s="10">
        <f>C3864*Taux!$B$4</f>
        <v>5.6813130000000003</v>
      </c>
    </row>
    <row r="3865" spans="1:4" x14ac:dyDescent="0.25">
      <c r="A3865" s="1" t="s">
        <v>8</v>
      </c>
      <c r="B3865" s="2">
        <v>1315262</v>
      </c>
      <c r="C3865" s="3">
        <v>0.18315000000000001</v>
      </c>
      <c r="D3865" s="10">
        <f>C3865*Taux!$B$4</f>
        <v>5.6813130000000003</v>
      </c>
    </row>
    <row r="3866" spans="1:4" x14ac:dyDescent="0.25">
      <c r="A3866" s="1" t="s">
        <v>8</v>
      </c>
      <c r="B3866" s="2">
        <v>1315265</v>
      </c>
      <c r="C3866" s="3">
        <v>0.18315000000000001</v>
      </c>
      <c r="D3866" s="10">
        <f>C3866*Taux!$B$4</f>
        <v>5.6813130000000003</v>
      </c>
    </row>
    <row r="3867" spans="1:4" x14ac:dyDescent="0.25">
      <c r="A3867" s="1" t="s">
        <v>8</v>
      </c>
      <c r="B3867" s="2">
        <v>1315266</v>
      </c>
      <c r="C3867" s="3">
        <v>0.18315000000000001</v>
      </c>
      <c r="D3867" s="10">
        <f>C3867*Taux!$B$4</f>
        <v>5.6813130000000003</v>
      </c>
    </row>
    <row r="3868" spans="1:4" x14ac:dyDescent="0.25">
      <c r="A3868" s="1" t="s">
        <v>8</v>
      </c>
      <c r="B3868" s="2">
        <v>1315267</v>
      </c>
      <c r="C3868" s="3">
        <v>0.18315000000000001</v>
      </c>
      <c r="D3868" s="10">
        <f>C3868*Taux!$B$4</f>
        <v>5.6813130000000003</v>
      </c>
    </row>
    <row r="3869" spans="1:4" x14ac:dyDescent="0.25">
      <c r="A3869" s="1" t="s">
        <v>8</v>
      </c>
      <c r="B3869" s="2">
        <v>1315268</v>
      </c>
      <c r="C3869" s="3">
        <v>0.18315000000000001</v>
      </c>
      <c r="D3869" s="10">
        <f>C3869*Taux!$B$4</f>
        <v>5.6813130000000003</v>
      </c>
    </row>
    <row r="3870" spans="1:4" x14ac:dyDescent="0.25">
      <c r="A3870" s="1" t="s">
        <v>8</v>
      </c>
      <c r="B3870" s="2">
        <v>1315274</v>
      </c>
      <c r="C3870" s="3">
        <v>0.18315000000000001</v>
      </c>
      <c r="D3870" s="10">
        <f>C3870*Taux!$B$4</f>
        <v>5.6813130000000003</v>
      </c>
    </row>
    <row r="3871" spans="1:4" x14ac:dyDescent="0.25">
      <c r="A3871" s="1" t="s">
        <v>8</v>
      </c>
      <c r="B3871" s="2">
        <v>1315287</v>
      </c>
      <c r="C3871" s="3">
        <v>0.18315000000000001</v>
      </c>
      <c r="D3871" s="10">
        <f>C3871*Taux!$B$4</f>
        <v>5.6813130000000003</v>
      </c>
    </row>
    <row r="3872" spans="1:4" x14ac:dyDescent="0.25">
      <c r="A3872" s="1" t="s">
        <v>8</v>
      </c>
      <c r="B3872" s="2">
        <v>1315289</v>
      </c>
      <c r="C3872" s="3">
        <v>0.18315000000000001</v>
      </c>
      <c r="D3872" s="10">
        <f>C3872*Taux!$B$4</f>
        <v>5.6813130000000003</v>
      </c>
    </row>
    <row r="3873" spans="1:4" x14ac:dyDescent="0.25">
      <c r="A3873" s="1" t="s">
        <v>8</v>
      </c>
      <c r="B3873" s="2">
        <v>1315291</v>
      </c>
      <c r="C3873" s="3">
        <v>0.18315000000000001</v>
      </c>
      <c r="D3873" s="10">
        <f>C3873*Taux!$B$4</f>
        <v>5.6813130000000003</v>
      </c>
    </row>
    <row r="3874" spans="1:4" x14ac:dyDescent="0.25">
      <c r="A3874" s="1" t="s">
        <v>8</v>
      </c>
      <c r="B3874" s="2">
        <v>1315322</v>
      </c>
      <c r="C3874" s="3">
        <v>0.18315000000000001</v>
      </c>
      <c r="D3874" s="10">
        <f>C3874*Taux!$B$4</f>
        <v>5.6813130000000003</v>
      </c>
    </row>
    <row r="3875" spans="1:4" x14ac:dyDescent="0.25">
      <c r="A3875" s="1" t="s">
        <v>8</v>
      </c>
      <c r="B3875" s="2">
        <v>1315324</v>
      </c>
      <c r="C3875" s="3">
        <v>0.18315000000000001</v>
      </c>
      <c r="D3875" s="10">
        <f>C3875*Taux!$B$4</f>
        <v>5.6813130000000003</v>
      </c>
    </row>
    <row r="3876" spans="1:4" x14ac:dyDescent="0.25">
      <c r="A3876" s="1" t="s">
        <v>8</v>
      </c>
      <c r="B3876" s="2">
        <v>1315328</v>
      </c>
      <c r="C3876" s="3">
        <v>0.18315000000000001</v>
      </c>
      <c r="D3876" s="10">
        <f>C3876*Taux!$B$4</f>
        <v>5.6813130000000003</v>
      </c>
    </row>
    <row r="3877" spans="1:4" x14ac:dyDescent="0.25">
      <c r="A3877" s="1" t="s">
        <v>8</v>
      </c>
      <c r="B3877" s="2">
        <v>1315329</v>
      </c>
      <c r="C3877" s="3">
        <v>0.18315000000000001</v>
      </c>
      <c r="D3877" s="10">
        <f>C3877*Taux!$B$4</f>
        <v>5.6813130000000003</v>
      </c>
    </row>
    <row r="3878" spans="1:4" x14ac:dyDescent="0.25">
      <c r="A3878" s="1" t="s">
        <v>8</v>
      </c>
      <c r="B3878" s="2">
        <v>1315330</v>
      </c>
      <c r="C3878" s="3">
        <v>0.18315000000000001</v>
      </c>
      <c r="D3878" s="10">
        <f>C3878*Taux!$B$4</f>
        <v>5.6813130000000003</v>
      </c>
    </row>
    <row r="3879" spans="1:4" x14ac:dyDescent="0.25">
      <c r="A3879" s="1" t="s">
        <v>8</v>
      </c>
      <c r="B3879" s="2">
        <v>1315331</v>
      </c>
      <c r="C3879" s="3">
        <v>0.18315000000000001</v>
      </c>
      <c r="D3879" s="10">
        <f>C3879*Taux!$B$4</f>
        <v>5.6813130000000003</v>
      </c>
    </row>
    <row r="3880" spans="1:4" x14ac:dyDescent="0.25">
      <c r="A3880" s="1" t="s">
        <v>8</v>
      </c>
      <c r="B3880" s="2">
        <v>1315332</v>
      </c>
      <c r="C3880" s="3">
        <v>0.18315000000000001</v>
      </c>
      <c r="D3880" s="10">
        <f>C3880*Taux!$B$4</f>
        <v>5.6813130000000003</v>
      </c>
    </row>
    <row r="3881" spans="1:4" x14ac:dyDescent="0.25">
      <c r="A3881" s="1" t="s">
        <v>8</v>
      </c>
      <c r="B3881" s="2">
        <v>1315334</v>
      </c>
      <c r="C3881" s="3">
        <v>0.18315000000000001</v>
      </c>
      <c r="D3881" s="10">
        <f>C3881*Taux!$B$4</f>
        <v>5.6813130000000003</v>
      </c>
    </row>
    <row r="3882" spans="1:4" x14ac:dyDescent="0.25">
      <c r="A3882" s="1" t="s">
        <v>8</v>
      </c>
      <c r="B3882" s="2">
        <v>1315336</v>
      </c>
      <c r="C3882" s="3">
        <v>0.18315000000000001</v>
      </c>
      <c r="D3882" s="10">
        <f>C3882*Taux!$B$4</f>
        <v>5.6813130000000003</v>
      </c>
    </row>
    <row r="3883" spans="1:4" x14ac:dyDescent="0.25">
      <c r="A3883" s="1" t="s">
        <v>8</v>
      </c>
      <c r="B3883" s="2">
        <v>1315337</v>
      </c>
      <c r="C3883" s="3">
        <v>0.18315000000000001</v>
      </c>
      <c r="D3883" s="10">
        <f>C3883*Taux!$B$4</f>
        <v>5.6813130000000003</v>
      </c>
    </row>
    <row r="3884" spans="1:4" x14ac:dyDescent="0.25">
      <c r="A3884" s="1" t="s">
        <v>8</v>
      </c>
      <c r="B3884" s="2">
        <v>1315338</v>
      </c>
      <c r="C3884" s="3">
        <v>0.18315000000000001</v>
      </c>
      <c r="D3884" s="10">
        <f>C3884*Taux!$B$4</f>
        <v>5.6813130000000003</v>
      </c>
    </row>
    <row r="3885" spans="1:4" x14ac:dyDescent="0.25">
      <c r="A3885" s="1" t="s">
        <v>8</v>
      </c>
      <c r="B3885" s="2">
        <v>1315339</v>
      </c>
      <c r="C3885" s="3">
        <v>0.18315000000000001</v>
      </c>
      <c r="D3885" s="10">
        <f>C3885*Taux!$B$4</f>
        <v>5.6813130000000003</v>
      </c>
    </row>
    <row r="3886" spans="1:4" x14ac:dyDescent="0.25">
      <c r="A3886" s="1" t="s">
        <v>8</v>
      </c>
      <c r="B3886" s="2">
        <v>1315341</v>
      </c>
      <c r="C3886" s="3">
        <v>0.18315000000000001</v>
      </c>
      <c r="D3886" s="10">
        <f>C3886*Taux!$B$4</f>
        <v>5.6813130000000003</v>
      </c>
    </row>
    <row r="3887" spans="1:4" x14ac:dyDescent="0.25">
      <c r="A3887" s="1" t="s">
        <v>8</v>
      </c>
      <c r="B3887" s="2">
        <v>1315342</v>
      </c>
      <c r="C3887" s="3">
        <v>0.18315000000000001</v>
      </c>
      <c r="D3887" s="10">
        <f>C3887*Taux!$B$4</f>
        <v>5.6813130000000003</v>
      </c>
    </row>
    <row r="3888" spans="1:4" x14ac:dyDescent="0.25">
      <c r="A3888" s="1" t="s">
        <v>8</v>
      </c>
      <c r="B3888" s="2">
        <v>1315343</v>
      </c>
      <c r="C3888" s="3">
        <v>0.18315000000000001</v>
      </c>
      <c r="D3888" s="10">
        <f>C3888*Taux!$B$4</f>
        <v>5.6813130000000003</v>
      </c>
    </row>
    <row r="3889" spans="1:4" x14ac:dyDescent="0.25">
      <c r="A3889" s="1" t="s">
        <v>8</v>
      </c>
      <c r="B3889" s="2">
        <v>1315344</v>
      </c>
      <c r="C3889" s="3">
        <v>0.18315000000000001</v>
      </c>
      <c r="D3889" s="10">
        <f>C3889*Taux!$B$4</f>
        <v>5.6813130000000003</v>
      </c>
    </row>
    <row r="3890" spans="1:4" x14ac:dyDescent="0.25">
      <c r="A3890" s="1" t="s">
        <v>8</v>
      </c>
      <c r="B3890" s="2">
        <v>1315349</v>
      </c>
      <c r="C3890" s="3">
        <v>0.18315000000000001</v>
      </c>
      <c r="D3890" s="10">
        <f>C3890*Taux!$B$4</f>
        <v>5.6813130000000003</v>
      </c>
    </row>
    <row r="3891" spans="1:4" x14ac:dyDescent="0.25">
      <c r="A3891" s="1" t="s">
        <v>8</v>
      </c>
      <c r="B3891" s="2">
        <v>1315353</v>
      </c>
      <c r="C3891" s="3">
        <v>0.18315000000000001</v>
      </c>
      <c r="D3891" s="10">
        <f>C3891*Taux!$B$4</f>
        <v>5.6813130000000003</v>
      </c>
    </row>
    <row r="3892" spans="1:4" x14ac:dyDescent="0.25">
      <c r="A3892" s="1" t="s">
        <v>8</v>
      </c>
      <c r="B3892" s="2">
        <v>1315359</v>
      </c>
      <c r="C3892" s="3">
        <v>0.18315000000000001</v>
      </c>
      <c r="D3892" s="10">
        <f>C3892*Taux!$B$4</f>
        <v>5.6813130000000003</v>
      </c>
    </row>
    <row r="3893" spans="1:4" x14ac:dyDescent="0.25">
      <c r="A3893" s="1" t="s">
        <v>8</v>
      </c>
      <c r="B3893" s="2">
        <v>1315361</v>
      </c>
      <c r="C3893" s="3">
        <v>0.18315000000000001</v>
      </c>
      <c r="D3893" s="10">
        <f>C3893*Taux!$B$4</f>
        <v>5.6813130000000003</v>
      </c>
    </row>
    <row r="3894" spans="1:4" x14ac:dyDescent="0.25">
      <c r="A3894" s="1" t="s">
        <v>8</v>
      </c>
      <c r="B3894" s="2">
        <v>1315363</v>
      </c>
      <c r="C3894" s="3">
        <v>0.18315000000000001</v>
      </c>
      <c r="D3894" s="10">
        <f>C3894*Taux!$B$4</f>
        <v>5.6813130000000003</v>
      </c>
    </row>
    <row r="3895" spans="1:4" x14ac:dyDescent="0.25">
      <c r="A3895" s="1" t="s">
        <v>8</v>
      </c>
      <c r="B3895" s="2">
        <v>1315364</v>
      </c>
      <c r="C3895" s="3">
        <v>0.18315000000000001</v>
      </c>
      <c r="D3895" s="10">
        <f>C3895*Taux!$B$4</f>
        <v>5.6813130000000003</v>
      </c>
    </row>
    <row r="3896" spans="1:4" x14ac:dyDescent="0.25">
      <c r="A3896" s="1" t="s">
        <v>8</v>
      </c>
      <c r="B3896" s="2">
        <v>1315366</v>
      </c>
      <c r="C3896" s="3">
        <v>0.18315000000000001</v>
      </c>
      <c r="D3896" s="10">
        <f>C3896*Taux!$B$4</f>
        <v>5.6813130000000003</v>
      </c>
    </row>
    <row r="3897" spans="1:4" x14ac:dyDescent="0.25">
      <c r="A3897" s="1" t="s">
        <v>8</v>
      </c>
      <c r="B3897" s="2">
        <v>1315375</v>
      </c>
      <c r="C3897" s="3">
        <v>0.18315000000000001</v>
      </c>
      <c r="D3897" s="10">
        <f>C3897*Taux!$B$4</f>
        <v>5.6813130000000003</v>
      </c>
    </row>
    <row r="3898" spans="1:4" x14ac:dyDescent="0.25">
      <c r="A3898" s="1" t="s">
        <v>8</v>
      </c>
      <c r="B3898" s="2">
        <v>1315378</v>
      </c>
      <c r="C3898" s="3">
        <v>0.18315000000000001</v>
      </c>
      <c r="D3898" s="10">
        <f>C3898*Taux!$B$4</f>
        <v>5.6813130000000003</v>
      </c>
    </row>
    <row r="3899" spans="1:4" x14ac:dyDescent="0.25">
      <c r="A3899" s="1" t="s">
        <v>8</v>
      </c>
      <c r="B3899" s="2">
        <v>1315379</v>
      </c>
      <c r="C3899" s="3">
        <v>0.18315000000000001</v>
      </c>
      <c r="D3899" s="10">
        <f>C3899*Taux!$B$4</f>
        <v>5.6813130000000003</v>
      </c>
    </row>
    <row r="3900" spans="1:4" x14ac:dyDescent="0.25">
      <c r="A3900" s="1" t="s">
        <v>8</v>
      </c>
      <c r="B3900" s="2">
        <v>1315384</v>
      </c>
      <c r="C3900" s="3">
        <v>0.18315000000000001</v>
      </c>
      <c r="D3900" s="10">
        <f>C3900*Taux!$B$4</f>
        <v>5.6813130000000003</v>
      </c>
    </row>
    <row r="3901" spans="1:4" x14ac:dyDescent="0.25">
      <c r="A3901" s="1" t="s">
        <v>8</v>
      </c>
      <c r="B3901" s="2">
        <v>1315386</v>
      </c>
      <c r="C3901" s="3">
        <v>0.18315000000000001</v>
      </c>
      <c r="D3901" s="10">
        <f>C3901*Taux!$B$4</f>
        <v>5.6813130000000003</v>
      </c>
    </row>
    <row r="3902" spans="1:4" x14ac:dyDescent="0.25">
      <c r="A3902" s="1" t="s">
        <v>8</v>
      </c>
      <c r="B3902" s="2">
        <v>1315388</v>
      </c>
      <c r="C3902" s="3">
        <v>0.18315000000000001</v>
      </c>
      <c r="D3902" s="10">
        <f>C3902*Taux!$B$4</f>
        <v>5.6813130000000003</v>
      </c>
    </row>
    <row r="3903" spans="1:4" x14ac:dyDescent="0.25">
      <c r="A3903" s="1" t="s">
        <v>8</v>
      </c>
      <c r="B3903" s="2">
        <v>1315389</v>
      </c>
      <c r="C3903" s="3">
        <v>0.18315000000000001</v>
      </c>
      <c r="D3903" s="10">
        <f>C3903*Taux!$B$4</f>
        <v>5.6813130000000003</v>
      </c>
    </row>
    <row r="3904" spans="1:4" x14ac:dyDescent="0.25">
      <c r="A3904" s="1" t="s">
        <v>8</v>
      </c>
      <c r="B3904" s="2">
        <v>1315393</v>
      </c>
      <c r="C3904" s="3">
        <v>0.18315000000000001</v>
      </c>
      <c r="D3904" s="10">
        <f>C3904*Taux!$B$4</f>
        <v>5.6813130000000003</v>
      </c>
    </row>
    <row r="3905" spans="1:4" x14ac:dyDescent="0.25">
      <c r="A3905" s="1" t="s">
        <v>8</v>
      </c>
      <c r="B3905" s="2">
        <v>1315394</v>
      </c>
      <c r="C3905" s="3">
        <v>0.18315000000000001</v>
      </c>
      <c r="D3905" s="10">
        <f>C3905*Taux!$B$4</f>
        <v>5.6813130000000003</v>
      </c>
    </row>
    <row r="3906" spans="1:4" x14ac:dyDescent="0.25">
      <c r="A3906" s="1" t="s">
        <v>8</v>
      </c>
      <c r="B3906" s="2">
        <v>1315413</v>
      </c>
      <c r="C3906" s="3">
        <v>0.18315000000000001</v>
      </c>
      <c r="D3906" s="10">
        <f>C3906*Taux!$B$4</f>
        <v>5.6813130000000003</v>
      </c>
    </row>
    <row r="3907" spans="1:4" x14ac:dyDescent="0.25">
      <c r="A3907" s="1" t="s">
        <v>8</v>
      </c>
      <c r="B3907" s="2">
        <v>1315414</v>
      </c>
      <c r="C3907" s="3">
        <v>0.18315000000000001</v>
      </c>
      <c r="D3907" s="10">
        <f>C3907*Taux!$B$4</f>
        <v>5.6813130000000003</v>
      </c>
    </row>
    <row r="3908" spans="1:4" x14ac:dyDescent="0.25">
      <c r="A3908" s="1" t="s">
        <v>8</v>
      </c>
      <c r="B3908" s="2">
        <v>1315421</v>
      </c>
      <c r="C3908" s="3">
        <v>0.18315000000000001</v>
      </c>
      <c r="D3908" s="10">
        <f>C3908*Taux!$B$4</f>
        <v>5.6813130000000003</v>
      </c>
    </row>
    <row r="3909" spans="1:4" x14ac:dyDescent="0.25">
      <c r="A3909" s="1" t="s">
        <v>8</v>
      </c>
      <c r="B3909" s="2">
        <v>1315422</v>
      </c>
      <c r="C3909" s="3">
        <v>0.18315000000000001</v>
      </c>
      <c r="D3909" s="10">
        <f>C3909*Taux!$B$4</f>
        <v>5.6813130000000003</v>
      </c>
    </row>
    <row r="3910" spans="1:4" x14ac:dyDescent="0.25">
      <c r="A3910" s="1" t="s">
        <v>8</v>
      </c>
      <c r="B3910" s="2">
        <v>1315423</v>
      </c>
      <c r="C3910" s="3">
        <v>0.18315000000000001</v>
      </c>
      <c r="D3910" s="10">
        <f>C3910*Taux!$B$4</f>
        <v>5.6813130000000003</v>
      </c>
    </row>
    <row r="3911" spans="1:4" x14ac:dyDescent="0.25">
      <c r="A3911" s="1" t="s">
        <v>8</v>
      </c>
      <c r="B3911" s="2">
        <v>1315424</v>
      </c>
      <c r="C3911" s="3">
        <v>0.18315000000000001</v>
      </c>
      <c r="D3911" s="10">
        <f>C3911*Taux!$B$4</f>
        <v>5.6813130000000003</v>
      </c>
    </row>
    <row r="3912" spans="1:4" x14ac:dyDescent="0.25">
      <c r="A3912" s="1" t="s">
        <v>8</v>
      </c>
      <c r="B3912" s="2">
        <v>1315425</v>
      </c>
      <c r="C3912" s="3">
        <v>0.18315000000000001</v>
      </c>
      <c r="D3912" s="10">
        <f>C3912*Taux!$B$4</f>
        <v>5.6813130000000003</v>
      </c>
    </row>
    <row r="3913" spans="1:4" x14ac:dyDescent="0.25">
      <c r="A3913" s="1" t="s">
        <v>8</v>
      </c>
      <c r="B3913" s="2">
        <v>1315426</v>
      </c>
      <c r="C3913" s="3">
        <v>0.18315000000000001</v>
      </c>
      <c r="D3913" s="10">
        <f>C3913*Taux!$B$4</f>
        <v>5.6813130000000003</v>
      </c>
    </row>
    <row r="3914" spans="1:4" x14ac:dyDescent="0.25">
      <c r="A3914" s="1" t="s">
        <v>8</v>
      </c>
      <c r="B3914" s="2">
        <v>1315428</v>
      </c>
      <c r="C3914" s="3">
        <v>0.18315000000000001</v>
      </c>
      <c r="D3914" s="10">
        <f>C3914*Taux!$B$4</f>
        <v>5.6813130000000003</v>
      </c>
    </row>
    <row r="3915" spans="1:4" x14ac:dyDescent="0.25">
      <c r="A3915" s="1" t="s">
        <v>8</v>
      </c>
      <c r="B3915" s="2">
        <v>1315429</v>
      </c>
      <c r="C3915" s="3">
        <v>0.18315000000000001</v>
      </c>
      <c r="D3915" s="10">
        <f>C3915*Taux!$B$4</f>
        <v>5.6813130000000003</v>
      </c>
    </row>
    <row r="3916" spans="1:4" x14ac:dyDescent="0.25">
      <c r="A3916" s="1" t="s">
        <v>8</v>
      </c>
      <c r="B3916" s="2">
        <v>1315431</v>
      </c>
      <c r="C3916" s="3">
        <v>0.18315000000000001</v>
      </c>
      <c r="D3916" s="10">
        <f>C3916*Taux!$B$4</f>
        <v>5.6813130000000003</v>
      </c>
    </row>
    <row r="3917" spans="1:4" x14ac:dyDescent="0.25">
      <c r="A3917" s="1" t="s">
        <v>8</v>
      </c>
      <c r="B3917" s="2">
        <v>1315432</v>
      </c>
      <c r="C3917" s="3">
        <v>0.18315000000000001</v>
      </c>
      <c r="D3917" s="10">
        <f>C3917*Taux!$B$4</f>
        <v>5.6813130000000003</v>
      </c>
    </row>
    <row r="3918" spans="1:4" x14ac:dyDescent="0.25">
      <c r="A3918" s="1" t="s">
        <v>8</v>
      </c>
      <c r="B3918" s="2">
        <v>1315433</v>
      </c>
      <c r="C3918" s="3">
        <v>0.18315000000000001</v>
      </c>
      <c r="D3918" s="10">
        <f>C3918*Taux!$B$4</f>
        <v>5.6813130000000003</v>
      </c>
    </row>
    <row r="3919" spans="1:4" x14ac:dyDescent="0.25">
      <c r="A3919" s="1" t="s">
        <v>8</v>
      </c>
      <c r="B3919" s="2">
        <v>1315434</v>
      </c>
      <c r="C3919" s="3">
        <v>0.18315000000000001</v>
      </c>
      <c r="D3919" s="10">
        <f>C3919*Taux!$B$4</f>
        <v>5.6813130000000003</v>
      </c>
    </row>
    <row r="3920" spans="1:4" x14ac:dyDescent="0.25">
      <c r="A3920" s="1" t="s">
        <v>8</v>
      </c>
      <c r="B3920" s="2">
        <v>1315435</v>
      </c>
      <c r="C3920" s="3">
        <v>0.18315000000000001</v>
      </c>
      <c r="D3920" s="10">
        <f>C3920*Taux!$B$4</f>
        <v>5.6813130000000003</v>
      </c>
    </row>
    <row r="3921" spans="1:4" x14ac:dyDescent="0.25">
      <c r="A3921" s="1" t="s">
        <v>8</v>
      </c>
      <c r="B3921" s="2">
        <v>1315437</v>
      </c>
      <c r="C3921" s="3">
        <v>0.18315000000000001</v>
      </c>
      <c r="D3921" s="10">
        <f>C3921*Taux!$B$4</f>
        <v>5.6813130000000003</v>
      </c>
    </row>
    <row r="3922" spans="1:4" x14ac:dyDescent="0.25">
      <c r="A3922" s="1" t="s">
        <v>8</v>
      </c>
      <c r="B3922" s="2">
        <v>1315438</v>
      </c>
      <c r="C3922" s="3">
        <v>0.18315000000000001</v>
      </c>
      <c r="D3922" s="10">
        <f>C3922*Taux!$B$4</f>
        <v>5.6813130000000003</v>
      </c>
    </row>
    <row r="3923" spans="1:4" x14ac:dyDescent="0.25">
      <c r="A3923" s="1" t="s">
        <v>8</v>
      </c>
      <c r="B3923" s="2">
        <v>1315442</v>
      </c>
      <c r="C3923" s="3">
        <v>0.18315000000000001</v>
      </c>
      <c r="D3923" s="10">
        <f>C3923*Taux!$B$4</f>
        <v>5.6813130000000003</v>
      </c>
    </row>
    <row r="3924" spans="1:4" x14ac:dyDescent="0.25">
      <c r="A3924" s="1" t="s">
        <v>8</v>
      </c>
      <c r="B3924" s="2">
        <v>1315443</v>
      </c>
      <c r="C3924" s="3">
        <v>0.18315000000000001</v>
      </c>
      <c r="D3924" s="10">
        <f>C3924*Taux!$B$4</f>
        <v>5.6813130000000003</v>
      </c>
    </row>
    <row r="3925" spans="1:4" x14ac:dyDescent="0.25">
      <c r="A3925" s="1" t="s">
        <v>8</v>
      </c>
      <c r="B3925" s="2">
        <v>1315445</v>
      </c>
      <c r="C3925" s="3">
        <v>0.18315000000000001</v>
      </c>
      <c r="D3925" s="10">
        <f>C3925*Taux!$B$4</f>
        <v>5.6813130000000003</v>
      </c>
    </row>
    <row r="3926" spans="1:4" x14ac:dyDescent="0.25">
      <c r="A3926" s="1" t="s">
        <v>8</v>
      </c>
      <c r="B3926" s="2">
        <v>1315446</v>
      </c>
      <c r="C3926" s="3">
        <v>0.18315000000000001</v>
      </c>
      <c r="D3926" s="10">
        <f>C3926*Taux!$B$4</f>
        <v>5.6813130000000003</v>
      </c>
    </row>
    <row r="3927" spans="1:4" x14ac:dyDescent="0.25">
      <c r="A3927" s="1" t="s">
        <v>8</v>
      </c>
      <c r="B3927" s="2">
        <v>1315448</v>
      </c>
      <c r="C3927" s="3">
        <v>0.18315000000000001</v>
      </c>
      <c r="D3927" s="10">
        <f>C3927*Taux!$B$4</f>
        <v>5.6813130000000003</v>
      </c>
    </row>
    <row r="3928" spans="1:4" x14ac:dyDescent="0.25">
      <c r="A3928" s="1" t="s">
        <v>8</v>
      </c>
      <c r="B3928" s="2">
        <v>1315449</v>
      </c>
      <c r="C3928" s="3">
        <v>0.18315000000000001</v>
      </c>
      <c r="D3928" s="10">
        <f>C3928*Taux!$B$4</f>
        <v>5.6813130000000003</v>
      </c>
    </row>
    <row r="3929" spans="1:4" x14ac:dyDescent="0.25">
      <c r="A3929" s="1" t="s">
        <v>8</v>
      </c>
      <c r="B3929" s="2">
        <v>1315451</v>
      </c>
      <c r="C3929" s="3">
        <v>0.18315000000000001</v>
      </c>
      <c r="D3929" s="10">
        <f>C3929*Taux!$B$4</f>
        <v>5.6813130000000003</v>
      </c>
    </row>
    <row r="3930" spans="1:4" x14ac:dyDescent="0.25">
      <c r="A3930" s="1" t="s">
        <v>8</v>
      </c>
      <c r="B3930" s="2">
        <v>1315452</v>
      </c>
      <c r="C3930" s="3">
        <v>0.18315000000000001</v>
      </c>
      <c r="D3930" s="10">
        <f>C3930*Taux!$B$4</f>
        <v>5.6813130000000003</v>
      </c>
    </row>
    <row r="3931" spans="1:4" x14ac:dyDescent="0.25">
      <c r="A3931" s="1" t="s">
        <v>8</v>
      </c>
      <c r="B3931" s="2">
        <v>1315453</v>
      </c>
      <c r="C3931" s="3">
        <v>0.18315000000000001</v>
      </c>
      <c r="D3931" s="10">
        <f>C3931*Taux!$B$4</f>
        <v>5.6813130000000003</v>
      </c>
    </row>
    <row r="3932" spans="1:4" x14ac:dyDescent="0.25">
      <c r="A3932" s="1" t="s">
        <v>8</v>
      </c>
      <c r="B3932" s="2">
        <v>1315454</v>
      </c>
      <c r="C3932" s="3">
        <v>0.18315000000000001</v>
      </c>
      <c r="D3932" s="10">
        <f>C3932*Taux!$B$4</f>
        <v>5.6813130000000003</v>
      </c>
    </row>
    <row r="3933" spans="1:4" x14ac:dyDescent="0.25">
      <c r="A3933" s="1" t="s">
        <v>8</v>
      </c>
      <c r="B3933" s="2">
        <v>1315455</v>
      </c>
      <c r="C3933" s="3">
        <v>0.18315000000000001</v>
      </c>
      <c r="D3933" s="10">
        <f>C3933*Taux!$B$4</f>
        <v>5.6813130000000003</v>
      </c>
    </row>
    <row r="3934" spans="1:4" x14ac:dyDescent="0.25">
      <c r="A3934" s="1" t="s">
        <v>8</v>
      </c>
      <c r="B3934" s="2">
        <v>1315456</v>
      </c>
      <c r="C3934" s="3">
        <v>0.18315000000000001</v>
      </c>
      <c r="D3934" s="10">
        <f>C3934*Taux!$B$4</f>
        <v>5.6813130000000003</v>
      </c>
    </row>
    <row r="3935" spans="1:4" x14ac:dyDescent="0.25">
      <c r="A3935" s="1" t="s">
        <v>8</v>
      </c>
      <c r="B3935" s="2">
        <v>1315457</v>
      </c>
      <c r="C3935" s="3">
        <v>0.18315000000000001</v>
      </c>
      <c r="D3935" s="10">
        <f>C3935*Taux!$B$4</f>
        <v>5.6813130000000003</v>
      </c>
    </row>
    <row r="3936" spans="1:4" x14ac:dyDescent="0.25">
      <c r="A3936" s="1" t="s">
        <v>8</v>
      </c>
      <c r="B3936" s="2">
        <v>1315458</v>
      </c>
      <c r="C3936" s="3">
        <v>0.18315000000000001</v>
      </c>
      <c r="D3936" s="10">
        <f>C3936*Taux!$B$4</f>
        <v>5.6813130000000003</v>
      </c>
    </row>
    <row r="3937" spans="1:4" x14ac:dyDescent="0.25">
      <c r="A3937" s="1" t="s">
        <v>8</v>
      </c>
      <c r="B3937" s="2">
        <v>1315459</v>
      </c>
      <c r="C3937" s="3">
        <v>0.18315000000000001</v>
      </c>
      <c r="D3937" s="10">
        <f>C3937*Taux!$B$4</f>
        <v>5.6813130000000003</v>
      </c>
    </row>
    <row r="3938" spans="1:4" x14ac:dyDescent="0.25">
      <c r="A3938" s="1" t="s">
        <v>8</v>
      </c>
      <c r="B3938" s="2">
        <v>1315460</v>
      </c>
      <c r="C3938" s="3">
        <v>0.18315000000000001</v>
      </c>
      <c r="D3938" s="10">
        <f>C3938*Taux!$B$4</f>
        <v>5.6813130000000003</v>
      </c>
    </row>
    <row r="3939" spans="1:4" x14ac:dyDescent="0.25">
      <c r="A3939" s="1" t="s">
        <v>8</v>
      </c>
      <c r="B3939" s="2">
        <v>1315461</v>
      </c>
      <c r="C3939" s="3">
        <v>0.18315000000000001</v>
      </c>
      <c r="D3939" s="10">
        <f>C3939*Taux!$B$4</f>
        <v>5.6813130000000003</v>
      </c>
    </row>
    <row r="3940" spans="1:4" x14ac:dyDescent="0.25">
      <c r="A3940" s="1" t="s">
        <v>8</v>
      </c>
      <c r="B3940" s="2">
        <v>1315462</v>
      </c>
      <c r="C3940" s="3">
        <v>0.18315000000000001</v>
      </c>
      <c r="D3940" s="10">
        <f>C3940*Taux!$B$4</f>
        <v>5.6813130000000003</v>
      </c>
    </row>
    <row r="3941" spans="1:4" x14ac:dyDescent="0.25">
      <c r="A3941" s="1" t="s">
        <v>8</v>
      </c>
      <c r="B3941" s="2">
        <v>1315463</v>
      </c>
      <c r="C3941" s="3">
        <v>0.18315000000000001</v>
      </c>
      <c r="D3941" s="10">
        <f>C3941*Taux!$B$4</f>
        <v>5.6813130000000003</v>
      </c>
    </row>
    <row r="3942" spans="1:4" x14ac:dyDescent="0.25">
      <c r="A3942" s="1" t="s">
        <v>8</v>
      </c>
      <c r="B3942" s="2">
        <v>1315464</v>
      </c>
      <c r="C3942" s="3">
        <v>0.18315000000000001</v>
      </c>
      <c r="D3942" s="10">
        <f>C3942*Taux!$B$4</f>
        <v>5.6813130000000003</v>
      </c>
    </row>
    <row r="3943" spans="1:4" x14ac:dyDescent="0.25">
      <c r="A3943" s="1" t="s">
        <v>8</v>
      </c>
      <c r="B3943" s="2">
        <v>1315466</v>
      </c>
      <c r="C3943" s="3">
        <v>0.18315000000000001</v>
      </c>
      <c r="D3943" s="10">
        <f>C3943*Taux!$B$4</f>
        <v>5.6813130000000003</v>
      </c>
    </row>
    <row r="3944" spans="1:4" x14ac:dyDescent="0.25">
      <c r="A3944" s="1" t="s">
        <v>8</v>
      </c>
      <c r="B3944" s="2">
        <v>1315468</v>
      </c>
      <c r="C3944" s="3">
        <v>0.18315000000000001</v>
      </c>
      <c r="D3944" s="10">
        <f>C3944*Taux!$B$4</f>
        <v>5.6813130000000003</v>
      </c>
    </row>
    <row r="3945" spans="1:4" x14ac:dyDescent="0.25">
      <c r="A3945" s="1" t="s">
        <v>8</v>
      </c>
      <c r="B3945" s="2">
        <v>1315469</v>
      </c>
      <c r="C3945" s="3">
        <v>0.18315000000000001</v>
      </c>
      <c r="D3945" s="10">
        <f>C3945*Taux!$B$4</f>
        <v>5.6813130000000003</v>
      </c>
    </row>
    <row r="3946" spans="1:4" x14ac:dyDescent="0.25">
      <c r="A3946" s="1" t="s">
        <v>8</v>
      </c>
      <c r="B3946" s="2">
        <v>1315470</v>
      </c>
      <c r="C3946" s="3">
        <v>0.18315000000000001</v>
      </c>
      <c r="D3946" s="10">
        <f>C3946*Taux!$B$4</f>
        <v>5.6813130000000003</v>
      </c>
    </row>
    <row r="3947" spans="1:4" x14ac:dyDescent="0.25">
      <c r="A3947" s="1" t="s">
        <v>8</v>
      </c>
      <c r="B3947" s="2">
        <v>1315471</v>
      </c>
      <c r="C3947" s="3">
        <v>0.18315000000000001</v>
      </c>
      <c r="D3947" s="10">
        <f>C3947*Taux!$B$4</f>
        <v>5.6813130000000003</v>
      </c>
    </row>
    <row r="3948" spans="1:4" x14ac:dyDescent="0.25">
      <c r="A3948" s="1" t="s">
        <v>8</v>
      </c>
      <c r="B3948" s="2">
        <v>1315472</v>
      </c>
      <c r="C3948" s="3">
        <v>0.18315000000000001</v>
      </c>
      <c r="D3948" s="10">
        <f>C3948*Taux!$B$4</f>
        <v>5.6813130000000003</v>
      </c>
    </row>
    <row r="3949" spans="1:4" x14ac:dyDescent="0.25">
      <c r="A3949" s="1" t="s">
        <v>8</v>
      </c>
      <c r="B3949" s="2">
        <v>1315473</v>
      </c>
      <c r="C3949" s="3">
        <v>0.18315000000000001</v>
      </c>
      <c r="D3949" s="10">
        <f>C3949*Taux!$B$4</f>
        <v>5.6813130000000003</v>
      </c>
    </row>
    <row r="3950" spans="1:4" x14ac:dyDescent="0.25">
      <c r="A3950" s="1" t="s">
        <v>8</v>
      </c>
      <c r="B3950" s="2">
        <v>1315474</v>
      </c>
      <c r="C3950" s="3">
        <v>0.18315000000000001</v>
      </c>
      <c r="D3950" s="10">
        <f>C3950*Taux!$B$4</f>
        <v>5.6813130000000003</v>
      </c>
    </row>
    <row r="3951" spans="1:4" x14ac:dyDescent="0.25">
      <c r="A3951" s="1" t="s">
        <v>8</v>
      </c>
      <c r="B3951" s="2">
        <v>1315475</v>
      </c>
      <c r="C3951" s="3">
        <v>0.18315000000000001</v>
      </c>
      <c r="D3951" s="10">
        <f>C3951*Taux!$B$4</f>
        <v>5.6813130000000003</v>
      </c>
    </row>
    <row r="3952" spans="1:4" x14ac:dyDescent="0.25">
      <c r="A3952" s="1" t="s">
        <v>8</v>
      </c>
      <c r="B3952" s="2">
        <v>1315476</v>
      </c>
      <c r="C3952" s="3">
        <v>0.18315000000000001</v>
      </c>
      <c r="D3952" s="10">
        <f>C3952*Taux!$B$4</f>
        <v>5.6813130000000003</v>
      </c>
    </row>
    <row r="3953" spans="1:4" x14ac:dyDescent="0.25">
      <c r="A3953" s="1" t="s">
        <v>8</v>
      </c>
      <c r="B3953" s="2">
        <v>1315477</v>
      </c>
      <c r="C3953" s="3">
        <v>0.18315000000000001</v>
      </c>
      <c r="D3953" s="10">
        <f>C3953*Taux!$B$4</f>
        <v>5.6813130000000003</v>
      </c>
    </row>
    <row r="3954" spans="1:4" x14ac:dyDescent="0.25">
      <c r="A3954" s="1" t="s">
        <v>8</v>
      </c>
      <c r="B3954" s="2">
        <v>1315478</v>
      </c>
      <c r="C3954" s="3">
        <v>0.18315000000000001</v>
      </c>
      <c r="D3954" s="10">
        <f>C3954*Taux!$B$4</f>
        <v>5.6813130000000003</v>
      </c>
    </row>
    <row r="3955" spans="1:4" x14ac:dyDescent="0.25">
      <c r="A3955" s="1" t="s">
        <v>8</v>
      </c>
      <c r="B3955" s="2">
        <v>1315479</v>
      </c>
      <c r="C3955" s="3">
        <v>0.18315000000000001</v>
      </c>
      <c r="D3955" s="10">
        <f>C3955*Taux!$B$4</f>
        <v>5.6813130000000003</v>
      </c>
    </row>
    <row r="3956" spans="1:4" x14ac:dyDescent="0.25">
      <c r="A3956" s="1" t="s">
        <v>8</v>
      </c>
      <c r="B3956" s="2">
        <v>1315482</v>
      </c>
      <c r="C3956" s="3">
        <v>0.18315000000000001</v>
      </c>
      <c r="D3956" s="10">
        <f>C3956*Taux!$B$4</f>
        <v>5.6813130000000003</v>
      </c>
    </row>
    <row r="3957" spans="1:4" x14ac:dyDescent="0.25">
      <c r="A3957" s="1" t="s">
        <v>8</v>
      </c>
      <c r="B3957" s="2">
        <v>1315483</v>
      </c>
      <c r="C3957" s="3">
        <v>0.18315000000000001</v>
      </c>
      <c r="D3957" s="10">
        <f>C3957*Taux!$B$4</f>
        <v>5.6813130000000003</v>
      </c>
    </row>
    <row r="3958" spans="1:4" x14ac:dyDescent="0.25">
      <c r="A3958" s="1" t="s">
        <v>8</v>
      </c>
      <c r="B3958" s="2">
        <v>1315484</v>
      </c>
      <c r="C3958" s="3">
        <v>0.18315000000000001</v>
      </c>
      <c r="D3958" s="10">
        <f>C3958*Taux!$B$4</f>
        <v>5.6813130000000003</v>
      </c>
    </row>
    <row r="3959" spans="1:4" x14ac:dyDescent="0.25">
      <c r="A3959" s="1" t="s">
        <v>8</v>
      </c>
      <c r="B3959" s="2">
        <v>1315485</v>
      </c>
      <c r="C3959" s="3">
        <v>0.18315000000000001</v>
      </c>
      <c r="D3959" s="10">
        <f>C3959*Taux!$B$4</f>
        <v>5.6813130000000003</v>
      </c>
    </row>
    <row r="3960" spans="1:4" x14ac:dyDescent="0.25">
      <c r="A3960" s="1" t="s">
        <v>8</v>
      </c>
      <c r="B3960" s="2">
        <v>1315487</v>
      </c>
      <c r="C3960" s="3">
        <v>0.18315000000000001</v>
      </c>
      <c r="D3960" s="10">
        <f>C3960*Taux!$B$4</f>
        <v>5.6813130000000003</v>
      </c>
    </row>
    <row r="3961" spans="1:4" x14ac:dyDescent="0.25">
      <c r="A3961" s="1" t="s">
        <v>8</v>
      </c>
      <c r="B3961" s="2">
        <v>1315488</v>
      </c>
      <c r="C3961" s="3">
        <v>0.18315000000000001</v>
      </c>
      <c r="D3961" s="10">
        <f>C3961*Taux!$B$4</f>
        <v>5.6813130000000003</v>
      </c>
    </row>
    <row r="3962" spans="1:4" x14ac:dyDescent="0.25">
      <c r="A3962" s="1" t="s">
        <v>8</v>
      </c>
      <c r="B3962" s="2">
        <v>1315492</v>
      </c>
      <c r="C3962" s="3">
        <v>0.18315000000000001</v>
      </c>
      <c r="D3962" s="10">
        <f>C3962*Taux!$B$4</f>
        <v>5.6813130000000003</v>
      </c>
    </row>
    <row r="3963" spans="1:4" x14ac:dyDescent="0.25">
      <c r="A3963" s="1" t="s">
        <v>8</v>
      </c>
      <c r="B3963" s="2">
        <v>1315493</v>
      </c>
      <c r="C3963" s="3">
        <v>0.18315000000000001</v>
      </c>
      <c r="D3963" s="10">
        <f>C3963*Taux!$B$4</f>
        <v>5.6813130000000003</v>
      </c>
    </row>
    <row r="3964" spans="1:4" x14ac:dyDescent="0.25">
      <c r="A3964" s="1" t="s">
        <v>8</v>
      </c>
      <c r="B3964" s="2">
        <v>1315496</v>
      </c>
      <c r="C3964" s="3">
        <v>0.18315000000000001</v>
      </c>
      <c r="D3964" s="10">
        <f>C3964*Taux!$B$4</f>
        <v>5.6813130000000003</v>
      </c>
    </row>
    <row r="3965" spans="1:4" x14ac:dyDescent="0.25">
      <c r="A3965" s="1" t="s">
        <v>8</v>
      </c>
      <c r="B3965" s="2">
        <v>1315497</v>
      </c>
      <c r="C3965" s="3">
        <v>0.18315000000000001</v>
      </c>
      <c r="D3965" s="10">
        <f>C3965*Taux!$B$4</f>
        <v>5.6813130000000003</v>
      </c>
    </row>
    <row r="3966" spans="1:4" x14ac:dyDescent="0.25">
      <c r="A3966" s="1" t="s">
        <v>8</v>
      </c>
      <c r="B3966" s="2">
        <v>1315498</v>
      </c>
      <c r="C3966" s="3">
        <v>0.18315000000000001</v>
      </c>
      <c r="D3966" s="10">
        <f>C3966*Taux!$B$4</f>
        <v>5.6813130000000003</v>
      </c>
    </row>
    <row r="3967" spans="1:4" x14ac:dyDescent="0.25">
      <c r="A3967" s="1" t="s">
        <v>8</v>
      </c>
      <c r="B3967" s="2">
        <v>1315499</v>
      </c>
      <c r="C3967" s="3">
        <v>0.18315000000000001</v>
      </c>
      <c r="D3967" s="10">
        <f>C3967*Taux!$B$4</f>
        <v>5.6813130000000003</v>
      </c>
    </row>
    <row r="3968" spans="1:4" x14ac:dyDescent="0.25">
      <c r="A3968" s="1" t="s">
        <v>8</v>
      </c>
      <c r="B3968" s="2">
        <v>1315524</v>
      </c>
      <c r="C3968" s="3">
        <v>0.18315000000000001</v>
      </c>
      <c r="D3968" s="10">
        <f>C3968*Taux!$B$4</f>
        <v>5.6813130000000003</v>
      </c>
    </row>
    <row r="3969" spans="1:4" x14ac:dyDescent="0.25">
      <c r="A3969" s="1" t="s">
        <v>8</v>
      </c>
      <c r="B3969" s="2">
        <v>1315531</v>
      </c>
      <c r="C3969" s="3">
        <v>0.18315000000000001</v>
      </c>
      <c r="D3969" s="10">
        <f>C3969*Taux!$B$4</f>
        <v>5.6813130000000003</v>
      </c>
    </row>
    <row r="3970" spans="1:4" x14ac:dyDescent="0.25">
      <c r="A3970" s="1" t="s">
        <v>8</v>
      </c>
      <c r="B3970" s="2">
        <v>1315536</v>
      </c>
      <c r="C3970" s="3">
        <v>0.18315000000000001</v>
      </c>
      <c r="D3970" s="10">
        <f>C3970*Taux!$B$4</f>
        <v>5.6813130000000003</v>
      </c>
    </row>
    <row r="3971" spans="1:4" x14ac:dyDescent="0.25">
      <c r="A3971" s="1" t="s">
        <v>8</v>
      </c>
      <c r="B3971" s="2">
        <v>1315539</v>
      </c>
      <c r="C3971" s="3">
        <v>0.18315000000000001</v>
      </c>
      <c r="D3971" s="10">
        <f>C3971*Taux!$B$4</f>
        <v>5.6813130000000003</v>
      </c>
    </row>
    <row r="3972" spans="1:4" x14ac:dyDescent="0.25">
      <c r="A3972" s="1" t="s">
        <v>8</v>
      </c>
      <c r="B3972" s="2">
        <v>1315543</v>
      </c>
      <c r="C3972" s="3">
        <v>0.18315000000000001</v>
      </c>
      <c r="D3972" s="10">
        <f>C3972*Taux!$B$4</f>
        <v>5.6813130000000003</v>
      </c>
    </row>
    <row r="3973" spans="1:4" x14ac:dyDescent="0.25">
      <c r="A3973" s="1" t="s">
        <v>8</v>
      </c>
      <c r="B3973" s="2">
        <v>1315548</v>
      </c>
      <c r="C3973" s="3">
        <v>0.18315000000000001</v>
      </c>
      <c r="D3973" s="10">
        <f>C3973*Taux!$B$4</f>
        <v>5.6813130000000003</v>
      </c>
    </row>
    <row r="3974" spans="1:4" x14ac:dyDescent="0.25">
      <c r="A3974" s="1" t="s">
        <v>8</v>
      </c>
      <c r="B3974" s="2">
        <v>1315549</v>
      </c>
      <c r="C3974" s="3">
        <v>0.18315000000000001</v>
      </c>
      <c r="D3974" s="10">
        <f>C3974*Taux!$B$4</f>
        <v>5.6813130000000003</v>
      </c>
    </row>
    <row r="3975" spans="1:4" x14ac:dyDescent="0.25">
      <c r="A3975" s="1" t="s">
        <v>8</v>
      </c>
      <c r="B3975" s="2">
        <v>1315568</v>
      </c>
      <c r="C3975" s="3">
        <v>0.18315000000000001</v>
      </c>
      <c r="D3975" s="10">
        <f>C3975*Taux!$B$4</f>
        <v>5.6813130000000003</v>
      </c>
    </row>
    <row r="3976" spans="1:4" x14ac:dyDescent="0.25">
      <c r="A3976" s="1" t="s">
        <v>8</v>
      </c>
      <c r="B3976" s="2">
        <v>1315578</v>
      </c>
      <c r="C3976" s="3">
        <v>0.18315000000000001</v>
      </c>
      <c r="D3976" s="10">
        <f>C3976*Taux!$B$4</f>
        <v>5.6813130000000003</v>
      </c>
    </row>
    <row r="3977" spans="1:4" x14ac:dyDescent="0.25">
      <c r="A3977" s="1" t="s">
        <v>8</v>
      </c>
      <c r="B3977" s="2">
        <v>1315581</v>
      </c>
      <c r="C3977" s="3">
        <v>0.18315000000000001</v>
      </c>
      <c r="D3977" s="10">
        <f>C3977*Taux!$B$4</f>
        <v>5.6813130000000003</v>
      </c>
    </row>
    <row r="3978" spans="1:4" x14ac:dyDescent="0.25">
      <c r="A3978" s="1" t="s">
        <v>8</v>
      </c>
      <c r="B3978" s="2">
        <v>1315585</v>
      </c>
      <c r="C3978" s="3">
        <v>0.18315000000000001</v>
      </c>
      <c r="D3978" s="10">
        <f>C3978*Taux!$B$4</f>
        <v>5.6813130000000003</v>
      </c>
    </row>
    <row r="3979" spans="1:4" x14ac:dyDescent="0.25">
      <c r="A3979" s="1" t="s">
        <v>8</v>
      </c>
      <c r="B3979" s="2">
        <v>1315587</v>
      </c>
      <c r="C3979" s="3">
        <v>0.18315000000000001</v>
      </c>
      <c r="D3979" s="10">
        <f>C3979*Taux!$B$4</f>
        <v>5.6813130000000003</v>
      </c>
    </row>
    <row r="3980" spans="1:4" x14ac:dyDescent="0.25">
      <c r="A3980" s="1" t="s">
        <v>8</v>
      </c>
      <c r="B3980" s="2">
        <v>1315589</v>
      </c>
      <c r="C3980" s="3">
        <v>0.18315000000000001</v>
      </c>
      <c r="D3980" s="10">
        <f>C3980*Taux!$B$4</f>
        <v>5.6813130000000003</v>
      </c>
    </row>
    <row r="3981" spans="1:4" x14ac:dyDescent="0.25">
      <c r="A3981" s="1" t="s">
        <v>8</v>
      </c>
      <c r="B3981" s="2">
        <v>1315594</v>
      </c>
      <c r="C3981" s="3">
        <v>0.18315000000000001</v>
      </c>
      <c r="D3981" s="10">
        <f>C3981*Taux!$B$4</f>
        <v>5.6813130000000003</v>
      </c>
    </row>
    <row r="3982" spans="1:4" x14ac:dyDescent="0.25">
      <c r="A3982" s="1" t="s">
        <v>8</v>
      </c>
      <c r="B3982" s="2">
        <v>1315597</v>
      </c>
      <c r="C3982" s="3">
        <v>0.18315000000000001</v>
      </c>
      <c r="D3982" s="10">
        <f>C3982*Taux!$B$4</f>
        <v>5.6813130000000003</v>
      </c>
    </row>
    <row r="3983" spans="1:4" x14ac:dyDescent="0.25">
      <c r="A3983" s="1" t="s">
        <v>8</v>
      </c>
      <c r="B3983" s="2">
        <v>1315599</v>
      </c>
      <c r="C3983" s="3">
        <v>0.18315000000000001</v>
      </c>
      <c r="D3983" s="10">
        <f>C3983*Taux!$B$4</f>
        <v>5.6813130000000003</v>
      </c>
    </row>
    <row r="3984" spans="1:4" x14ac:dyDescent="0.25">
      <c r="A3984" s="1" t="s">
        <v>8</v>
      </c>
      <c r="B3984" s="2">
        <v>1315622</v>
      </c>
      <c r="C3984" s="3">
        <v>0.18315000000000001</v>
      </c>
      <c r="D3984" s="10">
        <f>C3984*Taux!$B$4</f>
        <v>5.6813130000000003</v>
      </c>
    </row>
    <row r="3985" spans="1:4" x14ac:dyDescent="0.25">
      <c r="A3985" s="1" t="s">
        <v>8</v>
      </c>
      <c r="B3985" s="2">
        <v>1315623</v>
      </c>
      <c r="C3985" s="3">
        <v>0.18315000000000001</v>
      </c>
      <c r="D3985" s="10">
        <f>C3985*Taux!$B$4</f>
        <v>5.6813130000000003</v>
      </c>
    </row>
    <row r="3986" spans="1:4" x14ac:dyDescent="0.25">
      <c r="A3986" s="1" t="s">
        <v>8</v>
      </c>
      <c r="B3986" s="2">
        <v>1315625</v>
      </c>
      <c r="C3986" s="3">
        <v>0.18315000000000001</v>
      </c>
      <c r="D3986" s="10">
        <f>C3986*Taux!$B$4</f>
        <v>5.6813130000000003</v>
      </c>
    </row>
    <row r="3987" spans="1:4" x14ac:dyDescent="0.25">
      <c r="A3987" s="1" t="s">
        <v>8</v>
      </c>
      <c r="B3987" s="2">
        <v>1315628</v>
      </c>
      <c r="C3987" s="3">
        <v>0.18315000000000001</v>
      </c>
      <c r="D3987" s="10">
        <f>C3987*Taux!$B$4</f>
        <v>5.6813130000000003</v>
      </c>
    </row>
    <row r="3988" spans="1:4" x14ac:dyDescent="0.25">
      <c r="A3988" s="1" t="s">
        <v>8</v>
      </c>
      <c r="B3988" s="2">
        <v>1315629</v>
      </c>
      <c r="C3988" s="3">
        <v>0.18315000000000001</v>
      </c>
      <c r="D3988" s="10">
        <f>C3988*Taux!$B$4</f>
        <v>5.6813130000000003</v>
      </c>
    </row>
    <row r="3989" spans="1:4" x14ac:dyDescent="0.25">
      <c r="A3989" s="1" t="s">
        <v>8</v>
      </c>
      <c r="B3989" s="2">
        <v>1315633</v>
      </c>
      <c r="C3989" s="3">
        <v>0.18315000000000001</v>
      </c>
      <c r="D3989" s="10">
        <f>C3989*Taux!$B$4</f>
        <v>5.6813130000000003</v>
      </c>
    </row>
    <row r="3990" spans="1:4" x14ac:dyDescent="0.25">
      <c r="A3990" s="1" t="s">
        <v>8</v>
      </c>
      <c r="B3990" s="2">
        <v>1315635</v>
      </c>
      <c r="C3990" s="3">
        <v>0.18315000000000001</v>
      </c>
      <c r="D3990" s="10">
        <f>C3990*Taux!$B$4</f>
        <v>5.6813130000000003</v>
      </c>
    </row>
    <row r="3991" spans="1:4" x14ac:dyDescent="0.25">
      <c r="A3991" s="1" t="s">
        <v>8</v>
      </c>
      <c r="B3991" s="2">
        <v>1315636</v>
      </c>
      <c r="C3991" s="3">
        <v>0.18315000000000001</v>
      </c>
      <c r="D3991" s="10">
        <f>C3991*Taux!$B$4</f>
        <v>5.6813130000000003</v>
      </c>
    </row>
    <row r="3992" spans="1:4" x14ac:dyDescent="0.25">
      <c r="A3992" s="1" t="s">
        <v>8</v>
      </c>
      <c r="B3992" s="2">
        <v>1315637</v>
      </c>
      <c r="C3992" s="3">
        <v>0.18315000000000001</v>
      </c>
      <c r="D3992" s="10">
        <f>C3992*Taux!$B$4</f>
        <v>5.6813130000000003</v>
      </c>
    </row>
    <row r="3993" spans="1:4" x14ac:dyDescent="0.25">
      <c r="A3993" s="1" t="s">
        <v>8</v>
      </c>
      <c r="B3993" s="2">
        <v>1315638</v>
      </c>
      <c r="C3993" s="3">
        <v>0.18315000000000001</v>
      </c>
      <c r="D3993" s="10">
        <f>C3993*Taux!$B$4</f>
        <v>5.6813130000000003</v>
      </c>
    </row>
    <row r="3994" spans="1:4" x14ac:dyDescent="0.25">
      <c r="A3994" s="1" t="s">
        <v>8</v>
      </c>
      <c r="B3994" s="2">
        <v>1315640</v>
      </c>
      <c r="C3994" s="3">
        <v>0.18315000000000001</v>
      </c>
      <c r="D3994" s="10">
        <f>C3994*Taux!$B$4</f>
        <v>5.6813130000000003</v>
      </c>
    </row>
    <row r="3995" spans="1:4" x14ac:dyDescent="0.25">
      <c r="A3995" s="1" t="s">
        <v>8</v>
      </c>
      <c r="B3995" s="2">
        <v>1315642</v>
      </c>
      <c r="C3995" s="3">
        <v>0.18315000000000001</v>
      </c>
      <c r="D3995" s="10">
        <f>C3995*Taux!$B$4</f>
        <v>5.6813130000000003</v>
      </c>
    </row>
    <row r="3996" spans="1:4" x14ac:dyDescent="0.25">
      <c r="A3996" s="1" t="s">
        <v>8</v>
      </c>
      <c r="B3996" s="2">
        <v>1315644</v>
      </c>
      <c r="C3996" s="3">
        <v>0.18315000000000001</v>
      </c>
      <c r="D3996" s="10">
        <f>C3996*Taux!$B$4</f>
        <v>5.6813130000000003</v>
      </c>
    </row>
    <row r="3997" spans="1:4" x14ac:dyDescent="0.25">
      <c r="A3997" s="1" t="s">
        <v>8</v>
      </c>
      <c r="B3997" s="2">
        <v>1315646</v>
      </c>
      <c r="C3997" s="3">
        <v>0.18315000000000001</v>
      </c>
      <c r="D3997" s="10">
        <f>C3997*Taux!$B$4</f>
        <v>5.6813130000000003</v>
      </c>
    </row>
    <row r="3998" spans="1:4" x14ac:dyDescent="0.25">
      <c r="A3998" s="1" t="s">
        <v>8</v>
      </c>
      <c r="B3998" s="2">
        <v>1315652</v>
      </c>
      <c r="C3998" s="3">
        <v>0.18315000000000001</v>
      </c>
      <c r="D3998" s="10">
        <f>C3998*Taux!$B$4</f>
        <v>5.6813130000000003</v>
      </c>
    </row>
    <row r="3999" spans="1:4" x14ac:dyDescent="0.25">
      <c r="A3999" s="1" t="s">
        <v>8</v>
      </c>
      <c r="B3999" s="2">
        <v>1315656</v>
      </c>
      <c r="C3999" s="3">
        <v>0.18315000000000001</v>
      </c>
      <c r="D3999" s="10">
        <f>C3999*Taux!$B$4</f>
        <v>5.6813130000000003</v>
      </c>
    </row>
    <row r="4000" spans="1:4" x14ac:dyDescent="0.25">
      <c r="A4000" s="1" t="s">
        <v>8</v>
      </c>
      <c r="B4000" s="2">
        <v>1315658</v>
      </c>
      <c r="C4000" s="3">
        <v>0.18315000000000001</v>
      </c>
      <c r="D4000" s="10">
        <f>C4000*Taux!$B$4</f>
        <v>5.6813130000000003</v>
      </c>
    </row>
    <row r="4001" spans="1:4" x14ac:dyDescent="0.25">
      <c r="A4001" s="1" t="s">
        <v>8</v>
      </c>
      <c r="B4001" s="2">
        <v>1315659</v>
      </c>
      <c r="C4001" s="3">
        <v>0.18315000000000001</v>
      </c>
      <c r="D4001" s="10">
        <f>C4001*Taux!$B$4</f>
        <v>5.6813130000000003</v>
      </c>
    </row>
    <row r="4002" spans="1:4" x14ac:dyDescent="0.25">
      <c r="A4002" s="1" t="s">
        <v>8</v>
      </c>
      <c r="B4002" s="2">
        <v>1315672</v>
      </c>
      <c r="C4002" s="3">
        <v>0.18315000000000001</v>
      </c>
      <c r="D4002" s="10">
        <f>C4002*Taux!$B$4</f>
        <v>5.6813130000000003</v>
      </c>
    </row>
    <row r="4003" spans="1:4" x14ac:dyDescent="0.25">
      <c r="A4003" s="1" t="s">
        <v>8</v>
      </c>
      <c r="B4003" s="2">
        <v>1315675</v>
      </c>
      <c r="C4003" s="3">
        <v>0.18315000000000001</v>
      </c>
      <c r="D4003" s="10">
        <f>C4003*Taux!$B$4</f>
        <v>5.6813130000000003</v>
      </c>
    </row>
    <row r="4004" spans="1:4" x14ac:dyDescent="0.25">
      <c r="A4004" s="1" t="s">
        <v>8</v>
      </c>
      <c r="B4004" s="2">
        <v>1315677</v>
      </c>
      <c r="C4004" s="3">
        <v>0.18315000000000001</v>
      </c>
      <c r="D4004" s="10">
        <f>C4004*Taux!$B$4</f>
        <v>5.6813130000000003</v>
      </c>
    </row>
    <row r="4005" spans="1:4" x14ac:dyDescent="0.25">
      <c r="A4005" s="1" t="s">
        <v>8</v>
      </c>
      <c r="B4005" s="2">
        <v>1315683</v>
      </c>
      <c r="C4005" s="3">
        <v>0.18315000000000001</v>
      </c>
      <c r="D4005" s="10">
        <f>C4005*Taux!$B$4</f>
        <v>5.6813130000000003</v>
      </c>
    </row>
    <row r="4006" spans="1:4" x14ac:dyDescent="0.25">
      <c r="A4006" s="1" t="s">
        <v>8</v>
      </c>
      <c r="B4006" s="2">
        <v>1315685</v>
      </c>
      <c r="C4006" s="3">
        <v>0.18315000000000001</v>
      </c>
      <c r="D4006" s="10">
        <f>C4006*Taux!$B$4</f>
        <v>5.6813130000000003</v>
      </c>
    </row>
    <row r="4007" spans="1:4" x14ac:dyDescent="0.25">
      <c r="A4007" s="1" t="s">
        <v>8</v>
      </c>
      <c r="B4007" s="2">
        <v>1315686</v>
      </c>
      <c r="C4007" s="3">
        <v>0.18315000000000001</v>
      </c>
      <c r="D4007" s="10">
        <f>C4007*Taux!$B$4</f>
        <v>5.6813130000000003</v>
      </c>
    </row>
    <row r="4008" spans="1:4" x14ac:dyDescent="0.25">
      <c r="A4008" s="1" t="s">
        <v>8</v>
      </c>
      <c r="B4008" s="2">
        <v>1315687</v>
      </c>
      <c r="C4008" s="3">
        <v>0.18315000000000001</v>
      </c>
      <c r="D4008" s="10">
        <f>C4008*Taux!$B$4</f>
        <v>5.6813130000000003</v>
      </c>
    </row>
    <row r="4009" spans="1:4" x14ac:dyDescent="0.25">
      <c r="A4009" s="1" t="s">
        <v>8</v>
      </c>
      <c r="B4009" s="2">
        <v>1315688</v>
      </c>
      <c r="C4009" s="3">
        <v>0.18315000000000001</v>
      </c>
      <c r="D4009" s="10">
        <f>C4009*Taux!$B$4</f>
        <v>5.6813130000000003</v>
      </c>
    </row>
    <row r="4010" spans="1:4" x14ac:dyDescent="0.25">
      <c r="A4010" s="1" t="s">
        <v>8</v>
      </c>
      <c r="B4010" s="2">
        <v>1315689</v>
      </c>
      <c r="C4010" s="3">
        <v>0.18315000000000001</v>
      </c>
      <c r="D4010" s="10">
        <f>C4010*Taux!$B$4</f>
        <v>5.6813130000000003</v>
      </c>
    </row>
    <row r="4011" spans="1:4" x14ac:dyDescent="0.25">
      <c r="A4011" s="1" t="s">
        <v>8</v>
      </c>
      <c r="B4011" s="2">
        <v>1315696</v>
      </c>
      <c r="C4011" s="3">
        <v>0.18315000000000001</v>
      </c>
      <c r="D4011" s="10">
        <f>C4011*Taux!$B$4</f>
        <v>5.6813130000000003</v>
      </c>
    </row>
    <row r="4012" spans="1:4" x14ac:dyDescent="0.25">
      <c r="A4012" s="1" t="s">
        <v>8</v>
      </c>
      <c r="B4012" s="2">
        <v>1315697</v>
      </c>
      <c r="C4012" s="3">
        <v>0.18315000000000001</v>
      </c>
      <c r="D4012" s="10">
        <f>C4012*Taux!$B$4</f>
        <v>5.6813130000000003</v>
      </c>
    </row>
    <row r="4013" spans="1:4" x14ac:dyDescent="0.25">
      <c r="A4013" s="1" t="s">
        <v>8</v>
      </c>
      <c r="B4013" s="2">
        <v>1315698</v>
      </c>
      <c r="C4013" s="3">
        <v>0.18315000000000001</v>
      </c>
      <c r="D4013" s="10">
        <f>C4013*Taux!$B$4</f>
        <v>5.6813130000000003</v>
      </c>
    </row>
    <row r="4014" spans="1:4" x14ac:dyDescent="0.25">
      <c r="A4014" s="1" t="s">
        <v>8</v>
      </c>
      <c r="B4014" s="2">
        <v>1315699</v>
      </c>
      <c r="C4014" s="3">
        <v>0.18315000000000001</v>
      </c>
      <c r="D4014" s="10">
        <f>C4014*Taux!$B$4</f>
        <v>5.6813130000000003</v>
      </c>
    </row>
    <row r="4015" spans="1:4" x14ac:dyDescent="0.25">
      <c r="A4015" s="1" t="s">
        <v>8</v>
      </c>
      <c r="B4015" s="2">
        <v>1315704</v>
      </c>
      <c r="C4015" s="3">
        <v>0.18315000000000001</v>
      </c>
      <c r="D4015" s="10">
        <f>C4015*Taux!$B$4</f>
        <v>5.6813130000000003</v>
      </c>
    </row>
    <row r="4016" spans="1:4" x14ac:dyDescent="0.25">
      <c r="A4016" s="1" t="s">
        <v>8</v>
      </c>
      <c r="B4016" s="2">
        <v>1315705</v>
      </c>
      <c r="C4016" s="3">
        <v>0.18315000000000001</v>
      </c>
      <c r="D4016" s="10">
        <f>C4016*Taux!$B$4</f>
        <v>5.6813130000000003</v>
      </c>
    </row>
    <row r="4017" spans="1:4" x14ac:dyDescent="0.25">
      <c r="A4017" s="1" t="s">
        <v>8</v>
      </c>
      <c r="B4017" s="2">
        <v>1315706</v>
      </c>
      <c r="C4017" s="3">
        <v>0.18315000000000001</v>
      </c>
      <c r="D4017" s="10">
        <f>C4017*Taux!$B$4</f>
        <v>5.6813130000000003</v>
      </c>
    </row>
    <row r="4018" spans="1:4" x14ac:dyDescent="0.25">
      <c r="A4018" s="1" t="s">
        <v>8</v>
      </c>
      <c r="B4018" s="2">
        <v>1315707</v>
      </c>
      <c r="C4018" s="3">
        <v>0.18315000000000001</v>
      </c>
      <c r="D4018" s="10">
        <f>C4018*Taux!$B$4</f>
        <v>5.6813130000000003</v>
      </c>
    </row>
    <row r="4019" spans="1:4" x14ac:dyDescent="0.25">
      <c r="A4019" s="1" t="s">
        <v>8</v>
      </c>
      <c r="B4019" s="2">
        <v>1315708</v>
      </c>
      <c r="C4019" s="3">
        <v>0.18315000000000001</v>
      </c>
      <c r="D4019" s="10">
        <f>C4019*Taux!$B$4</f>
        <v>5.6813130000000003</v>
      </c>
    </row>
    <row r="4020" spans="1:4" x14ac:dyDescent="0.25">
      <c r="A4020" s="1" t="s">
        <v>8</v>
      </c>
      <c r="B4020" s="2">
        <v>1315709</v>
      </c>
      <c r="C4020" s="3">
        <v>0.18315000000000001</v>
      </c>
      <c r="D4020" s="10">
        <f>C4020*Taux!$B$4</f>
        <v>5.6813130000000003</v>
      </c>
    </row>
    <row r="4021" spans="1:4" x14ac:dyDescent="0.25">
      <c r="A4021" s="1" t="s">
        <v>8</v>
      </c>
      <c r="B4021" s="2">
        <v>1315712</v>
      </c>
      <c r="C4021" s="3">
        <v>0.18315000000000001</v>
      </c>
      <c r="D4021" s="10">
        <f>C4021*Taux!$B$4</f>
        <v>5.6813130000000003</v>
      </c>
    </row>
    <row r="4022" spans="1:4" x14ac:dyDescent="0.25">
      <c r="A4022" s="1" t="s">
        <v>8</v>
      </c>
      <c r="B4022" s="2">
        <v>1315713</v>
      </c>
      <c r="C4022" s="3">
        <v>0.18315000000000001</v>
      </c>
      <c r="D4022" s="10">
        <f>C4022*Taux!$B$4</f>
        <v>5.6813130000000003</v>
      </c>
    </row>
    <row r="4023" spans="1:4" x14ac:dyDescent="0.25">
      <c r="A4023" s="1" t="s">
        <v>8</v>
      </c>
      <c r="B4023" s="2">
        <v>1315714</v>
      </c>
      <c r="C4023" s="3">
        <v>0.18315000000000001</v>
      </c>
      <c r="D4023" s="10">
        <f>C4023*Taux!$B$4</f>
        <v>5.6813130000000003</v>
      </c>
    </row>
    <row r="4024" spans="1:4" x14ac:dyDescent="0.25">
      <c r="A4024" s="1" t="s">
        <v>8</v>
      </c>
      <c r="B4024" s="2">
        <v>1315715</v>
      </c>
      <c r="C4024" s="3">
        <v>0.18315000000000001</v>
      </c>
      <c r="D4024" s="10">
        <f>C4024*Taux!$B$4</f>
        <v>5.6813130000000003</v>
      </c>
    </row>
    <row r="4025" spans="1:4" x14ac:dyDescent="0.25">
      <c r="A4025" s="1" t="s">
        <v>8</v>
      </c>
      <c r="B4025" s="2">
        <v>1315717</v>
      </c>
      <c r="C4025" s="3">
        <v>0.18315000000000001</v>
      </c>
      <c r="D4025" s="10">
        <f>C4025*Taux!$B$4</f>
        <v>5.6813130000000003</v>
      </c>
    </row>
    <row r="4026" spans="1:4" x14ac:dyDescent="0.25">
      <c r="A4026" s="1" t="s">
        <v>8</v>
      </c>
      <c r="B4026" s="2">
        <v>1315719</v>
      </c>
      <c r="C4026" s="3">
        <v>0.18315000000000001</v>
      </c>
      <c r="D4026" s="10">
        <f>C4026*Taux!$B$4</f>
        <v>5.6813130000000003</v>
      </c>
    </row>
    <row r="4027" spans="1:4" x14ac:dyDescent="0.25">
      <c r="A4027" s="1" t="s">
        <v>8</v>
      </c>
      <c r="B4027" s="2">
        <v>1315720</v>
      </c>
      <c r="C4027" s="3">
        <v>0.18315000000000001</v>
      </c>
      <c r="D4027" s="10">
        <f>C4027*Taux!$B$4</f>
        <v>5.6813130000000003</v>
      </c>
    </row>
    <row r="4028" spans="1:4" x14ac:dyDescent="0.25">
      <c r="A4028" s="1" t="s">
        <v>8</v>
      </c>
      <c r="B4028" s="2">
        <v>1315721</v>
      </c>
      <c r="C4028" s="3">
        <v>0.18315000000000001</v>
      </c>
      <c r="D4028" s="10">
        <f>C4028*Taux!$B$4</f>
        <v>5.6813130000000003</v>
      </c>
    </row>
    <row r="4029" spans="1:4" x14ac:dyDescent="0.25">
      <c r="A4029" s="1" t="s">
        <v>8</v>
      </c>
      <c r="B4029" s="2">
        <v>1315724</v>
      </c>
      <c r="C4029" s="3">
        <v>0.18315000000000001</v>
      </c>
      <c r="D4029" s="10">
        <f>C4029*Taux!$B$4</f>
        <v>5.6813130000000003</v>
      </c>
    </row>
    <row r="4030" spans="1:4" x14ac:dyDescent="0.25">
      <c r="A4030" s="1" t="s">
        <v>8</v>
      </c>
      <c r="B4030" s="2">
        <v>1315728</v>
      </c>
      <c r="C4030" s="3">
        <v>0.18315000000000001</v>
      </c>
      <c r="D4030" s="10">
        <f>C4030*Taux!$B$4</f>
        <v>5.6813130000000003</v>
      </c>
    </row>
    <row r="4031" spans="1:4" x14ac:dyDescent="0.25">
      <c r="A4031" s="1" t="s">
        <v>8</v>
      </c>
      <c r="B4031" s="2">
        <v>1315731</v>
      </c>
      <c r="C4031" s="3">
        <v>0.18315000000000001</v>
      </c>
      <c r="D4031" s="10">
        <f>C4031*Taux!$B$4</f>
        <v>5.6813130000000003</v>
      </c>
    </row>
    <row r="4032" spans="1:4" x14ac:dyDescent="0.25">
      <c r="A4032" s="1" t="s">
        <v>8</v>
      </c>
      <c r="B4032" s="2">
        <v>1315732</v>
      </c>
      <c r="C4032" s="3">
        <v>0.18315000000000001</v>
      </c>
      <c r="D4032" s="10">
        <f>C4032*Taux!$B$4</f>
        <v>5.6813130000000003</v>
      </c>
    </row>
    <row r="4033" spans="1:4" x14ac:dyDescent="0.25">
      <c r="A4033" s="1" t="s">
        <v>8</v>
      </c>
      <c r="B4033" s="2">
        <v>1315733</v>
      </c>
      <c r="C4033" s="3">
        <v>0.18315000000000001</v>
      </c>
      <c r="D4033" s="10">
        <f>C4033*Taux!$B$4</f>
        <v>5.6813130000000003</v>
      </c>
    </row>
    <row r="4034" spans="1:4" x14ac:dyDescent="0.25">
      <c r="A4034" s="1" t="s">
        <v>8</v>
      </c>
      <c r="B4034" s="2">
        <v>1315734</v>
      </c>
      <c r="C4034" s="3">
        <v>0.18315000000000001</v>
      </c>
      <c r="D4034" s="10">
        <f>C4034*Taux!$B$4</f>
        <v>5.6813130000000003</v>
      </c>
    </row>
    <row r="4035" spans="1:4" x14ac:dyDescent="0.25">
      <c r="A4035" s="1" t="s">
        <v>8</v>
      </c>
      <c r="B4035" s="2">
        <v>1315735</v>
      </c>
      <c r="C4035" s="3">
        <v>0.18315000000000001</v>
      </c>
      <c r="D4035" s="10">
        <f>C4035*Taux!$B$4</f>
        <v>5.6813130000000003</v>
      </c>
    </row>
    <row r="4036" spans="1:4" x14ac:dyDescent="0.25">
      <c r="A4036" s="1" t="s">
        <v>8</v>
      </c>
      <c r="B4036" s="2">
        <v>1315736</v>
      </c>
      <c r="C4036" s="3">
        <v>0.18315000000000001</v>
      </c>
      <c r="D4036" s="10">
        <f>C4036*Taux!$B$4</f>
        <v>5.6813130000000003</v>
      </c>
    </row>
    <row r="4037" spans="1:4" x14ac:dyDescent="0.25">
      <c r="A4037" s="1" t="s">
        <v>8</v>
      </c>
      <c r="B4037" s="2">
        <v>1315737</v>
      </c>
      <c r="C4037" s="3">
        <v>0.18315000000000001</v>
      </c>
      <c r="D4037" s="10">
        <f>C4037*Taux!$B$4</f>
        <v>5.6813130000000003</v>
      </c>
    </row>
    <row r="4038" spans="1:4" x14ac:dyDescent="0.25">
      <c r="A4038" s="1" t="s">
        <v>8</v>
      </c>
      <c r="B4038" s="2">
        <v>1315738</v>
      </c>
      <c r="C4038" s="3">
        <v>0.18315000000000001</v>
      </c>
      <c r="D4038" s="10">
        <f>C4038*Taux!$B$4</f>
        <v>5.6813130000000003</v>
      </c>
    </row>
    <row r="4039" spans="1:4" x14ac:dyDescent="0.25">
      <c r="A4039" s="1" t="s">
        <v>8</v>
      </c>
      <c r="B4039" s="2">
        <v>1315742</v>
      </c>
      <c r="C4039" s="3">
        <v>0.18315000000000001</v>
      </c>
      <c r="D4039" s="10">
        <f>C4039*Taux!$B$4</f>
        <v>5.6813130000000003</v>
      </c>
    </row>
    <row r="4040" spans="1:4" x14ac:dyDescent="0.25">
      <c r="A4040" s="1" t="s">
        <v>8</v>
      </c>
      <c r="B4040" s="2">
        <v>1315744</v>
      </c>
      <c r="C4040" s="3">
        <v>0.18315000000000001</v>
      </c>
      <c r="D4040" s="10">
        <f>C4040*Taux!$B$4</f>
        <v>5.6813130000000003</v>
      </c>
    </row>
    <row r="4041" spans="1:4" x14ac:dyDescent="0.25">
      <c r="A4041" s="1" t="s">
        <v>8</v>
      </c>
      <c r="B4041" s="2">
        <v>1315754</v>
      </c>
      <c r="C4041" s="3">
        <v>0.18315000000000001</v>
      </c>
      <c r="D4041" s="10">
        <f>C4041*Taux!$B$4</f>
        <v>5.6813130000000003</v>
      </c>
    </row>
    <row r="4042" spans="1:4" x14ac:dyDescent="0.25">
      <c r="A4042" s="1" t="s">
        <v>8</v>
      </c>
      <c r="B4042" s="2">
        <v>1315755</v>
      </c>
      <c r="C4042" s="3">
        <v>0.18315000000000001</v>
      </c>
      <c r="D4042" s="10">
        <f>C4042*Taux!$B$4</f>
        <v>5.6813130000000003</v>
      </c>
    </row>
    <row r="4043" spans="1:4" x14ac:dyDescent="0.25">
      <c r="A4043" s="1" t="s">
        <v>8</v>
      </c>
      <c r="B4043" s="2">
        <v>1315761</v>
      </c>
      <c r="C4043" s="3">
        <v>0.18315000000000001</v>
      </c>
      <c r="D4043" s="10">
        <f>C4043*Taux!$B$4</f>
        <v>5.6813130000000003</v>
      </c>
    </row>
    <row r="4044" spans="1:4" x14ac:dyDescent="0.25">
      <c r="A4044" s="1" t="s">
        <v>8</v>
      </c>
      <c r="B4044" s="2">
        <v>1315762</v>
      </c>
      <c r="C4044" s="3">
        <v>0.18315000000000001</v>
      </c>
      <c r="D4044" s="10">
        <f>C4044*Taux!$B$4</f>
        <v>5.6813130000000003</v>
      </c>
    </row>
    <row r="4045" spans="1:4" x14ac:dyDescent="0.25">
      <c r="A4045" s="1" t="s">
        <v>8</v>
      </c>
      <c r="B4045" s="2">
        <v>1315764</v>
      </c>
      <c r="C4045" s="3">
        <v>0.18315000000000001</v>
      </c>
      <c r="D4045" s="10">
        <f>C4045*Taux!$B$4</f>
        <v>5.6813130000000003</v>
      </c>
    </row>
    <row r="4046" spans="1:4" x14ac:dyDescent="0.25">
      <c r="A4046" s="1" t="s">
        <v>8</v>
      </c>
      <c r="B4046" s="2">
        <v>1315765</v>
      </c>
      <c r="C4046" s="3">
        <v>0.18315000000000001</v>
      </c>
      <c r="D4046" s="10">
        <f>C4046*Taux!$B$4</f>
        <v>5.6813130000000003</v>
      </c>
    </row>
    <row r="4047" spans="1:4" x14ac:dyDescent="0.25">
      <c r="A4047" s="1" t="s">
        <v>8</v>
      </c>
      <c r="B4047" s="2">
        <v>1315768</v>
      </c>
      <c r="C4047" s="3">
        <v>0.18315000000000001</v>
      </c>
      <c r="D4047" s="10">
        <f>C4047*Taux!$B$4</f>
        <v>5.6813130000000003</v>
      </c>
    </row>
    <row r="4048" spans="1:4" x14ac:dyDescent="0.25">
      <c r="A4048" s="1" t="s">
        <v>8</v>
      </c>
      <c r="B4048" s="2">
        <v>1315769</v>
      </c>
      <c r="C4048" s="3">
        <v>0.18315000000000001</v>
      </c>
      <c r="D4048" s="10">
        <f>C4048*Taux!$B$4</f>
        <v>5.6813130000000003</v>
      </c>
    </row>
    <row r="4049" spans="1:4" x14ac:dyDescent="0.25">
      <c r="A4049" s="1" t="s">
        <v>8</v>
      </c>
      <c r="B4049" s="2">
        <v>1315773</v>
      </c>
      <c r="C4049" s="3">
        <v>0.18315000000000001</v>
      </c>
      <c r="D4049" s="10">
        <f>C4049*Taux!$B$4</f>
        <v>5.6813130000000003</v>
      </c>
    </row>
    <row r="4050" spans="1:4" x14ac:dyDescent="0.25">
      <c r="A4050" s="1" t="s">
        <v>8</v>
      </c>
      <c r="B4050" s="2">
        <v>1315775</v>
      </c>
      <c r="C4050" s="3">
        <v>0.18315000000000001</v>
      </c>
      <c r="D4050" s="10">
        <f>C4050*Taux!$B$4</f>
        <v>5.6813130000000003</v>
      </c>
    </row>
    <row r="4051" spans="1:4" x14ac:dyDescent="0.25">
      <c r="A4051" s="1" t="s">
        <v>8</v>
      </c>
      <c r="B4051" s="2">
        <v>1315777</v>
      </c>
      <c r="C4051" s="3">
        <v>0.18315000000000001</v>
      </c>
      <c r="D4051" s="10">
        <f>C4051*Taux!$B$4</f>
        <v>5.6813130000000003</v>
      </c>
    </row>
    <row r="4052" spans="1:4" x14ac:dyDescent="0.25">
      <c r="A4052" s="1" t="s">
        <v>8</v>
      </c>
      <c r="B4052" s="2">
        <v>1315779</v>
      </c>
      <c r="C4052" s="3">
        <v>0.18315000000000001</v>
      </c>
      <c r="D4052" s="10">
        <f>C4052*Taux!$B$4</f>
        <v>5.6813130000000003</v>
      </c>
    </row>
    <row r="4053" spans="1:4" x14ac:dyDescent="0.25">
      <c r="A4053" s="1" t="s">
        <v>8</v>
      </c>
      <c r="B4053" s="2">
        <v>1315781</v>
      </c>
      <c r="C4053" s="3">
        <v>0.18315000000000001</v>
      </c>
      <c r="D4053" s="10">
        <f>C4053*Taux!$B$4</f>
        <v>5.6813130000000003</v>
      </c>
    </row>
    <row r="4054" spans="1:4" x14ac:dyDescent="0.25">
      <c r="A4054" s="1" t="s">
        <v>8</v>
      </c>
      <c r="B4054" s="2">
        <v>1315782</v>
      </c>
      <c r="C4054" s="3">
        <v>0.18315000000000001</v>
      </c>
      <c r="D4054" s="10">
        <f>C4054*Taux!$B$4</f>
        <v>5.6813130000000003</v>
      </c>
    </row>
    <row r="4055" spans="1:4" x14ac:dyDescent="0.25">
      <c r="A4055" s="1" t="s">
        <v>8</v>
      </c>
      <c r="B4055" s="2">
        <v>1315784</v>
      </c>
      <c r="C4055" s="3">
        <v>0.18315000000000001</v>
      </c>
      <c r="D4055" s="10">
        <f>C4055*Taux!$B$4</f>
        <v>5.6813130000000003</v>
      </c>
    </row>
    <row r="4056" spans="1:4" x14ac:dyDescent="0.25">
      <c r="A4056" s="1" t="s">
        <v>8</v>
      </c>
      <c r="B4056" s="2">
        <v>1315785</v>
      </c>
      <c r="C4056" s="3">
        <v>0.18315000000000001</v>
      </c>
      <c r="D4056" s="10">
        <f>C4056*Taux!$B$4</f>
        <v>5.6813130000000003</v>
      </c>
    </row>
    <row r="4057" spans="1:4" x14ac:dyDescent="0.25">
      <c r="A4057" s="1" t="s">
        <v>8</v>
      </c>
      <c r="B4057" s="2">
        <v>1315786</v>
      </c>
      <c r="C4057" s="3">
        <v>0.18315000000000001</v>
      </c>
      <c r="D4057" s="10">
        <f>C4057*Taux!$B$4</f>
        <v>5.6813130000000003</v>
      </c>
    </row>
    <row r="4058" spans="1:4" x14ac:dyDescent="0.25">
      <c r="A4058" s="1" t="s">
        <v>8</v>
      </c>
      <c r="B4058" s="2">
        <v>1315787</v>
      </c>
      <c r="C4058" s="3">
        <v>0.18315000000000001</v>
      </c>
      <c r="D4058" s="10">
        <f>C4058*Taux!$B$4</f>
        <v>5.6813130000000003</v>
      </c>
    </row>
    <row r="4059" spans="1:4" x14ac:dyDescent="0.25">
      <c r="A4059" s="1" t="s">
        <v>8</v>
      </c>
      <c r="B4059" s="2">
        <v>1315788</v>
      </c>
      <c r="C4059" s="3">
        <v>0.18315000000000001</v>
      </c>
      <c r="D4059" s="10">
        <f>C4059*Taux!$B$4</f>
        <v>5.6813130000000003</v>
      </c>
    </row>
    <row r="4060" spans="1:4" x14ac:dyDescent="0.25">
      <c r="A4060" s="1" t="s">
        <v>8</v>
      </c>
      <c r="B4060" s="2">
        <v>1315789</v>
      </c>
      <c r="C4060" s="3">
        <v>0.18315000000000001</v>
      </c>
      <c r="D4060" s="10">
        <f>C4060*Taux!$B$4</f>
        <v>5.6813130000000003</v>
      </c>
    </row>
    <row r="4061" spans="1:4" x14ac:dyDescent="0.25">
      <c r="A4061" s="1" t="s">
        <v>8</v>
      </c>
      <c r="B4061" s="2">
        <v>1315791</v>
      </c>
      <c r="C4061" s="3">
        <v>0.18315000000000001</v>
      </c>
      <c r="D4061" s="10">
        <f>C4061*Taux!$B$4</f>
        <v>5.6813130000000003</v>
      </c>
    </row>
    <row r="4062" spans="1:4" x14ac:dyDescent="0.25">
      <c r="A4062" s="1" t="s">
        <v>8</v>
      </c>
      <c r="B4062" s="2">
        <v>1315792</v>
      </c>
      <c r="C4062" s="3">
        <v>0.18315000000000001</v>
      </c>
      <c r="D4062" s="10">
        <f>C4062*Taux!$B$4</f>
        <v>5.6813130000000003</v>
      </c>
    </row>
    <row r="4063" spans="1:4" x14ac:dyDescent="0.25">
      <c r="A4063" s="1" t="s">
        <v>8</v>
      </c>
      <c r="B4063" s="2">
        <v>1315793</v>
      </c>
      <c r="C4063" s="3">
        <v>0.18315000000000001</v>
      </c>
      <c r="D4063" s="10">
        <f>C4063*Taux!$B$4</f>
        <v>5.6813130000000003</v>
      </c>
    </row>
    <row r="4064" spans="1:4" x14ac:dyDescent="0.25">
      <c r="A4064" s="1" t="s">
        <v>8</v>
      </c>
      <c r="B4064" s="2">
        <v>1315797</v>
      </c>
      <c r="C4064" s="3">
        <v>0.18315000000000001</v>
      </c>
      <c r="D4064" s="10">
        <f>C4064*Taux!$B$4</f>
        <v>5.6813130000000003</v>
      </c>
    </row>
    <row r="4065" spans="1:4" x14ac:dyDescent="0.25">
      <c r="A4065" s="1" t="s">
        <v>8</v>
      </c>
      <c r="B4065" s="2">
        <v>1315798</v>
      </c>
      <c r="C4065" s="3">
        <v>0.18315000000000001</v>
      </c>
      <c r="D4065" s="10">
        <f>C4065*Taux!$B$4</f>
        <v>5.6813130000000003</v>
      </c>
    </row>
    <row r="4066" spans="1:4" x14ac:dyDescent="0.25">
      <c r="A4066" s="1" t="s">
        <v>8</v>
      </c>
      <c r="B4066" s="2">
        <v>1315799</v>
      </c>
      <c r="C4066" s="3">
        <v>0.18315000000000001</v>
      </c>
      <c r="D4066" s="10">
        <f>C4066*Taux!$B$4</f>
        <v>5.6813130000000003</v>
      </c>
    </row>
    <row r="4067" spans="1:4" x14ac:dyDescent="0.25">
      <c r="A4067" s="1" t="s">
        <v>8</v>
      </c>
      <c r="B4067" s="2">
        <v>1315814</v>
      </c>
      <c r="C4067" s="3">
        <v>0.18315000000000001</v>
      </c>
      <c r="D4067" s="10">
        <f>C4067*Taux!$B$4</f>
        <v>5.6813130000000003</v>
      </c>
    </row>
    <row r="4068" spans="1:4" x14ac:dyDescent="0.25">
      <c r="A4068" s="1" t="s">
        <v>8</v>
      </c>
      <c r="B4068" s="2">
        <v>1315823</v>
      </c>
      <c r="C4068" s="3">
        <v>0.18315000000000001</v>
      </c>
      <c r="D4068" s="10">
        <f>C4068*Taux!$B$4</f>
        <v>5.6813130000000003</v>
      </c>
    </row>
    <row r="4069" spans="1:4" x14ac:dyDescent="0.25">
      <c r="A4069" s="1" t="s">
        <v>8</v>
      </c>
      <c r="B4069" s="2">
        <v>1315824</v>
      </c>
      <c r="C4069" s="3">
        <v>0.18315000000000001</v>
      </c>
      <c r="D4069" s="10">
        <f>C4069*Taux!$B$4</f>
        <v>5.6813130000000003</v>
      </c>
    </row>
    <row r="4070" spans="1:4" x14ac:dyDescent="0.25">
      <c r="A4070" s="1" t="s">
        <v>8</v>
      </c>
      <c r="B4070" s="2">
        <v>1315825</v>
      </c>
      <c r="C4070" s="3">
        <v>0.18315000000000001</v>
      </c>
      <c r="D4070" s="10">
        <f>C4070*Taux!$B$4</f>
        <v>5.6813130000000003</v>
      </c>
    </row>
    <row r="4071" spans="1:4" x14ac:dyDescent="0.25">
      <c r="A4071" s="1" t="s">
        <v>8</v>
      </c>
      <c r="B4071" s="2">
        <v>1315826</v>
      </c>
      <c r="C4071" s="3">
        <v>0.18315000000000001</v>
      </c>
      <c r="D4071" s="10">
        <f>C4071*Taux!$B$4</f>
        <v>5.6813130000000003</v>
      </c>
    </row>
    <row r="4072" spans="1:4" x14ac:dyDescent="0.25">
      <c r="A4072" s="1" t="s">
        <v>8</v>
      </c>
      <c r="B4072" s="2">
        <v>1315827</v>
      </c>
      <c r="C4072" s="3">
        <v>0.18315000000000001</v>
      </c>
      <c r="D4072" s="10">
        <f>C4072*Taux!$B$4</f>
        <v>5.6813130000000003</v>
      </c>
    </row>
    <row r="4073" spans="1:4" x14ac:dyDescent="0.25">
      <c r="A4073" s="1" t="s">
        <v>8</v>
      </c>
      <c r="B4073" s="2">
        <v>1315829</v>
      </c>
      <c r="C4073" s="3">
        <v>0.18315000000000001</v>
      </c>
      <c r="D4073" s="10">
        <f>C4073*Taux!$B$4</f>
        <v>5.6813130000000003</v>
      </c>
    </row>
    <row r="4074" spans="1:4" x14ac:dyDescent="0.25">
      <c r="A4074" s="1" t="s">
        <v>8</v>
      </c>
      <c r="B4074" s="2">
        <v>1315834</v>
      </c>
      <c r="C4074" s="3">
        <v>0.18315000000000001</v>
      </c>
      <c r="D4074" s="10">
        <f>C4074*Taux!$B$4</f>
        <v>5.6813130000000003</v>
      </c>
    </row>
    <row r="4075" spans="1:4" x14ac:dyDescent="0.25">
      <c r="A4075" s="1" t="s">
        <v>8</v>
      </c>
      <c r="B4075" s="2">
        <v>1315843</v>
      </c>
      <c r="C4075" s="3">
        <v>0.18315000000000001</v>
      </c>
      <c r="D4075" s="10">
        <f>C4075*Taux!$B$4</f>
        <v>5.6813130000000003</v>
      </c>
    </row>
    <row r="4076" spans="1:4" x14ac:dyDescent="0.25">
      <c r="A4076" s="1" t="s">
        <v>8</v>
      </c>
      <c r="B4076" s="2">
        <v>1315845</v>
      </c>
      <c r="C4076" s="3">
        <v>0.18315000000000001</v>
      </c>
      <c r="D4076" s="10">
        <f>C4076*Taux!$B$4</f>
        <v>5.6813130000000003</v>
      </c>
    </row>
    <row r="4077" spans="1:4" x14ac:dyDescent="0.25">
      <c r="A4077" s="1" t="s">
        <v>8</v>
      </c>
      <c r="B4077" s="2">
        <v>1315848</v>
      </c>
      <c r="C4077" s="3">
        <v>0.18315000000000001</v>
      </c>
      <c r="D4077" s="10">
        <f>C4077*Taux!$B$4</f>
        <v>5.6813130000000003</v>
      </c>
    </row>
    <row r="4078" spans="1:4" x14ac:dyDescent="0.25">
      <c r="A4078" s="1" t="s">
        <v>8</v>
      </c>
      <c r="B4078" s="2">
        <v>1315853</v>
      </c>
      <c r="C4078" s="3">
        <v>0.18315000000000001</v>
      </c>
      <c r="D4078" s="10">
        <f>C4078*Taux!$B$4</f>
        <v>5.6813130000000003</v>
      </c>
    </row>
    <row r="4079" spans="1:4" x14ac:dyDescent="0.25">
      <c r="A4079" s="1" t="s">
        <v>8</v>
      </c>
      <c r="B4079" s="2">
        <v>1315858</v>
      </c>
      <c r="C4079" s="3">
        <v>0.18315000000000001</v>
      </c>
      <c r="D4079" s="10">
        <f>C4079*Taux!$B$4</f>
        <v>5.6813130000000003</v>
      </c>
    </row>
    <row r="4080" spans="1:4" x14ac:dyDescent="0.25">
      <c r="A4080" s="1" t="s">
        <v>8</v>
      </c>
      <c r="B4080" s="2">
        <v>1315859</v>
      </c>
      <c r="C4080" s="3">
        <v>0.18315000000000001</v>
      </c>
      <c r="D4080" s="10">
        <f>C4080*Taux!$B$4</f>
        <v>5.6813130000000003</v>
      </c>
    </row>
    <row r="4081" spans="1:4" x14ac:dyDescent="0.25">
      <c r="A4081" s="1" t="s">
        <v>8</v>
      </c>
      <c r="B4081" s="2">
        <v>1315865</v>
      </c>
      <c r="C4081" s="3">
        <v>0.18315000000000001</v>
      </c>
      <c r="D4081" s="10">
        <f>C4081*Taux!$B$4</f>
        <v>5.6813130000000003</v>
      </c>
    </row>
    <row r="4082" spans="1:4" x14ac:dyDescent="0.25">
      <c r="A4082" s="1" t="s">
        <v>8</v>
      </c>
      <c r="B4082" s="2">
        <v>1315866</v>
      </c>
      <c r="C4082" s="3">
        <v>0.18315000000000001</v>
      </c>
      <c r="D4082" s="10">
        <f>C4082*Taux!$B$4</f>
        <v>5.6813130000000003</v>
      </c>
    </row>
    <row r="4083" spans="1:4" x14ac:dyDescent="0.25">
      <c r="A4083" s="1" t="s">
        <v>8</v>
      </c>
      <c r="B4083" s="2">
        <v>1315867</v>
      </c>
      <c r="C4083" s="3">
        <v>0.18315000000000001</v>
      </c>
      <c r="D4083" s="10">
        <f>C4083*Taux!$B$4</f>
        <v>5.6813130000000003</v>
      </c>
    </row>
    <row r="4084" spans="1:4" x14ac:dyDescent="0.25">
      <c r="A4084" s="1" t="s">
        <v>8</v>
      </c>
      <c r="B4084" s="2">
        <v>1315889</v>
      </c>
      <c r="C4084" s="3">
        <v>0.18315000000000001</v>
      </c>
      <c r="D4084" s="10">
        <f>C4084*Taux!$B$4</f>
        <v>5.6813130000000003</v>
      </c>
    </row>
    <row r="4085" spans="1:4" x14ac:dyDescent="0.25">
      <c r="A4085" s="1" t="s">
        <v>8</v>
      </c>
      <c r="B4085" s="2">
        <v>1315890</v>
      </c>
      <c r="C4085" s="3">
        <v>0.18315000000000001</v>
      </c>
      <c r="D4085" s="10">
        <f>C4085*Taux!$B$4</f>
        <v>5.6813130000000003</v>
      </c>
    </row>
    <row r="4086" spans="1:4" x14ac:dyDescent="0.25">
      <c r="A4086" s="1" t="s">
        <v>8</v>
      </c>
      <c r="B4086" s="2">
        <v>1315891</v>
      </c>
      <c r="C4086" s="3">
        <v>0.18315000000000001</v>
      </c>
      <c r="D4086" s="10">
        <f>C4086*Taux!$B$4</f>
        <v>5.6813130000000003</v>
      </c>
    </row>
    <row r="4087" spans="1:4" x14ac:dyDescent="0.25">
      <c r="A4087" s="1" t="s">
        <v>8</v>
      </c>
      <c r="B4087" s="2">
        <v>1315894</v>
      </c>
      <c r="C4087" s="3">
        <v>0.18315000000000001</v>
      </c>
      <c r="D4087" s="10">
        <f>C4087*Taux!$B$4</f>
        <v>5.6813130000000003</v>
      </c>
    </row>
    <row r="4088" spans="1:4" x14ac:dyDescent="0.25">
      <c r="A4088" s="1" t="s">
        <v>8</v>
      </c>
      <c r="B4088" s="2">
        <v>1315895</v>
      </c>
      <c r="C4088" s="3">
        <v>0.18315000000000001</v>
      </c>
      <c r="D4088" s="10">
        <f>C4088*Taux!$B$4</f>
        <v>5.6813130000000003</v>
      </c>
    </row>
    <row r="4089" spans="1:4" x14ac:dyDescent="0.25">
      <c r="A4089" s="1" t="s">
        <v>8</v>
      </c>
      <c r="B4089" s="2">
        <v>1315896</v>
      </c>
      <c r="C4089" s="3">
        <v>0.18315000000000001</v>
      </c>
      <c r="D4089" s="10">
        <f>C4089*Taux!$B$4</f>
        <v>5.6813130000000003</v>
      </c>
    </row>
    <row r="4090" spans="1:4" x14ac:dyDescent="0.25">
      <c r="A4090" s="1" t="s">
        <v>8</v>
      </c>
      <c r="B4090" s="2">
        <v>1315923</v>
      </c>
      <c r="C4090" s="3">
        <v>0.18315000000000001</v>
      </c>
      <c r="D4090" s="10">
        <f>C4090*Taux!$B$4</f>
        <v>5.6813130000000003</v>
      </c>
    </row>
    <row r="4091" spans="1:4" x14ac:dyDescent="0.25">
      <c r="A4091" s="1" t="s">
        <v>8</v>
      </c>
      <c r="B4091" s="2">
        <v>1315926</v>
      </c>
      <c r="C4091" s="3">
        <v>0.18315000000000001</v>
      </c>
      <c r="D4091" s="10">
        <f>C4091*Taux!$B$4</f>
        <v>5.6813130000000003</v>
      </c>
    </row>
    <row r="4092" spans="1:4" x14ac:dyDescent="0.25">
      <c r="A4092" s="1" t="s">
        <v>8</v>
      </c>
      <c r="B4092" s="2">
        <v>1315946</v>
      </c>
      <c r="C4092" s="3">
        <v>0.18315000000000001</v>
      </c>
      <c r="D4092" s="10">
        <f>C4092*Taux!$B$4</f>
        <v>5.6813130000000003</v>
      </c>
    </row>
    <row r="4093" spans="1:4" x14ac:dyDescent="0.25">
      <c r="A4093" s="1" t="s">
        <v>8</v>
      </c>
      <c r="B4093" s="2">
        <v>1315963</v>
      </c>
      <c r="C4093" s="3">
        <v>0.18315000000000001</v>
      </c>
      <c r="D4093" s="10">
        <f>C4093*Taux!$B$4</f>
        <v>5.6813130000000003</v>
      </c>
    </row>
    <row r="4094" spans="1:4" x14ac:dyDescent="0.25">
      <c r="A4094" s="1" t="s">
        <v>8</v>
      </c>
      <c r="B4094" s="2">
        <v>1315966</v>
      </c>
      <c r="C4094" s="3">
        <v>0.18315000000000001</v>
      </c>
      <c r="D4094" s="10">
        <f>C4094*Taux!$B$4</f>
        <v>5.6813130000000003</v>
      </c>
    </row>
    <row r="4095" spans="1:4" x14ac:dyDescent="0.25">
      <c r="A4095" s="1" t="s">
        <v>8</v>
      </c>
      <c r="B4095" s="2">
        <v>1315986</v>
      </c>
      <c r="C4095" s="3">
        <v>0.18315000000000001</v>
      </c>
      <c r="D4095" s="10">
        <f>C4095*Taux!$B$4</f>
        <v>5.6813130000000003</v>
      </c>
    </row>
    <row r="4096" spans="1:4" x14ac:dyDescent="0.25">
      <c r="A4096" s="1" t="s">
        <v>8</v>
      </c>
      <c r="B4096" s="2">
        <v>1316500</v>
      </c>
      <c r="C4096" s="3">
        <v>0.18315000000000001</v>
      </c>
      <c r="D4096" s="10">
        <f>C4096*Taux!$B$4</f>
        <v>5.6813130000000003</v>
      </c>
    </row>
    <row r="4097" spans="1:4" x14ac:dyDescent="0.25">
      <c r="A4097" s="1" t="s">
        <v>8</v>
      </c>
      <c r="B4097" s="2">
        <v>1317323</v>
      </c>
      <c r="C4097" s="3">
        <v>0.18315000000000001</v>
      </c>
      <c r="D4097" s="10">
        <f>C4097*Taux!$B$4</f>
        <v>5.6813130000000003</v>
      </c>
    </row>
    <row r="4098" spans="1:4" x14ac:dyDescent="0.25">
      <c r="A4098" s="1" t="s">
        <v>8</v>
      </c>
      <c r="B4098" s="2">
        <v>1317326</v>
      </c>
      <c r="C4098" s="3">
        <v>0.18315000000000001</v>
      </c>
      <c r="D4098" s="10">
        <f>C4098*Taux!$B$4</f>
        <v>5.6813130000000003</v>
      </c>
    </row>
    <row r="4099" spans="1:4" x14ac:dyDescent="0.25">
      <c r="A4099" s="1" t="s">
        <v>8</v>
      </c>
      <c r="B4099" s="2">
        <v>1317335</v>
      </c>
      <c r="C4099" s="3">
        <v>0.18315000000000001</v>
      </c>
      <c r="D4099" s="10">
        <f>C4099*Taux!$B$4</f>
        <v>5.6813130000000003</v>
      </c>
    </row>
    <row r="4100" spans="1:4" x14ac:dyDescent="0.25">
      <c r="A4100" s="1" t="s">
        <v>8</v>
      </c>
      <c r="B4100" s="2">
        <v>1317336</v>
      </c>
      <c r="C4100" s="3">
        <v>0.18315000000000001</v>
      </c>
      <c r="D4100" s="10">
        <f>C4100*Taux!$B$4</f>
        <v>5.6813130000000003</v>
      </c>
    </row>
    <row r="4101" spans="1:4" x14ac:dyDescent="0.25">
      <c r="A4101" s="1" t="s">
        <v>8</v>
      </c>
      <c r="B4101" s="2">
        <v>1317892</v>
      </c>
      <c r="C4101" s="3">
        <v>0.18315000000000001</v>
      </c>
      <c r="D4101" s="10">
        <f>C4101*Taux!$B$4</f>
        <v>5.6813130000000003</v>
      </c>
    </row>
    <row r="4102" spans="1:4" x14ac:dyDescent="0.25">
      <c r="A4102" s="1" t="s">
        <v>8</v>
      </c>
      <c r="B4102" s="2">
        <v>1317996</v>
      </c>
      <c r="C4102" s="3">
        <v>0.18315000000000001</v>
      </c>
      <c r="D4102" s="10">
        <f>C4102*Taux!$B$4</f>
        <v>5.6813130000000003</v>
      </c>
    </row>
    <row r="4103" spans="1:4" x14ac:dyDescent="0.25">
      <c r="A4103" s="1" t="s">
        <v>8</v>
      </c>
      <c r="B4103" s="2">
        <v>1318275</v>
      </c>
      <c r="C4103" s="3">
        <v>0.18315000000000001</v>
      </c>
      <c r="D4103" s="10">
        <f>C4103*Taux!$B$4</f>
        <v>5.6813130000000003</v>
      </c>
    </row>
    <row r="4104" spans="1:4" x14ac:dyDescent="0.25">
      <c r="A4104" s="1" t="s">
        <v>8</v>
      </c>
      <c r="B4104" s="2">
        <v>1318358</v>
      </c>
      <c r="C4104" s="3">
        <v>0.18315000000000001</v>
      </c>
      <c r="D4104" s="10">
        <f>C4104*Taux!$B$4</f>
        <v>5.6813130000000003</v>
      </c>
    </row>
    <row r="4105" spans="1:4" x14ac:dyDescent="0.25">
      <c r="A4105" s="1" t="s">
        <v>8</v>
      </c>
      <c r="B4105" s="2">
        <v>1318476</v>
      </c>
      <c r="C4105" s="3">
        <v>0.18315000000000001</v>
      </c>
      <c r="D4105" s="10">
        <f>C4105*Taux!$B$4</f>
        <v>5.6813130000000003</v>
      </c>
    </row>
    <row r="4106" spans="1:4" x14ac:dyDescent="0.25">
      <c r="A4106" s="1" t="s">
        <v>8</v>
      </c>
      <c r="B4106" s="2">
        <v>1318634</v>
      </c>
      <c r="C4106" s="3">
        <v>0.18315000000000001</v>
      </c>
      <c r="D4106" s="10">
        <f>C4106*Taux!$B$4</f>
        <v>5.6813130000000003</v>
      </c>
    </row>
    <row r="4107" spans="1:4" x14ac:dyDescent="0.25">
      <c r="A4107" s="1" t="s">
        <v>8</v>
      </c>
      <c r="B4107" s="2">
        <v>1318755</v>
      </c>
      <c r="C4107" s="3">
        <v>0.18315000000000001</v>
      </c>
      <c r="D4107" s="10">
        <f>C4107*Taux!$B$4</f>
        <v>5.6813130000000003</v>
      </c>
    </row>
    <row r="4108" spans="1:4" x14ac:dyDescent="0.25">
      <c r="A4108" s="1" t="s">
        <v>8</v>
      </c>
      <c r="B4108" s="2">
        <v>1318796</v>
      </c>
      <c r="C4108" s="3">
        <v>0.18315000000000001</v>
      </c>
      <c r="D4108" s="10">
        <f>C4108*Taux!$B$4</f>
        <v>5.6813130000000003</v>
      </c>
    </row>
    <row r="4109" spans="1:4" x14ac:dyDescent="0.25">
      <c r="A4109" s="1" t="s">
        <v>8</v>
      </c>
      <c r="B4109" s="2">
        <v>1318823</v>
      </c>
      <c r="C4109" s="3">
        <v>0.18315000000000001</v>
      </c>
      <c r="D4109" s="10">
        <f>C4109*Taux!$B$4</f>
        <v>5.6813130000000003</v>
      </c>
    </row>
    <row r="4110" spans="1:4" x14ac:dyDescent="0.25">
      <c r="A4110" s="1" t="s">
        <v>8</v>
      </c>
      <c r="B4110" s="2">
        <v>1318874</v>
      </c>
      <c r="C4110" s="3">
        <v>0.18315000000000001</v>
      </c>
      <c r="D4110" s="10">
        <f>C4110*Taux!$B$4</f>
        <v>5.6813130000000003</v>
      </c>
    </row>
    <row r="4111" spans="1:4" x14ac:dyDescent="0.25">
      <c r="A4111" s="1" t="s">
        <v>8</v>
      </c>
      <c r="B4111" s="2">
        <v>1318875</v>
      </c>
      <c r="C4111" s="3">
        <v>0.18315000000000001</v>
      </c>
      <c r="D4111" s="10">
        <f>C4111*Taux!$B$4</f>
        <v>5.6813130000000003</v>
      </c>
    </row>
    <row r="4112" spans="1:4" x14ac:dyDescent="0.25">
      <c r="A4112" s="1" t="s">
        <v>8</v>
      </c>
      <c r="B4112" s="2">
        <v>1319203</v>
      </c>
      <c r="C4112" s="3">
        <v>0.18315000000000001</v>
      </c>
      <c r="D4112" s="10">
        <f>C4112*Taux!$B$4</f>
        <v>5.6813130000000003</v>
      </c>
    </row>
    <row r="4113" spans="1:4" x14ac:dyDescent="0.25">
      <c r="A4113" s="1" t="s">
        <v>8</v>
      </c>
      <c r="B4113" s="2">
        <v>1319219</v>
      </c>
      <c r="C4113" s="3">
        <v>0.18315000000000001</v>
      </c>
      <c r="D4113" s="10">
        <f>C4113*Taux!$B$4</f>
        <v>5.6813130000000003</v>
      </c>
    </row>
    <row r="4114" spans="1:4" x14ac:dyDescent="0.25">
      <c r="A4114" s="1" t="s">
        <v>8</v>
      </c>
      <c r="B4114" s="2">
        <v>1319228</v>
      </c>
      <c r="C4114" s="3">
        <v>0.18315000000000001</v>
      </c>
      <c r="D4114" s="10">
        <f>C4114*Taux!$B$4</f>
        <v>5.6813130000000003</v>
      </c>
    </row>
    <row r="4115" spans="1:4" x14ac:dyDescent="0.25">
      <c r="A4115" s="1" t="s">
        <v>8</v>
      </c>
      <c r="B4115" s="2">
        <v>1319237</v>
      </c>
      <c r="C4115" s="3">
        <v>0.18315000000000001</v>
      </c>
      <c r="D4115" s="10">
        <f>C4115*Taux!$B$4</f>
        <v>5.6813130000000003</v>
      </c>
    </row>
    <row r="4116" spans="1:4" x14ac:dyDescent="0.25">
      <c r="A4116" s="1" t="s">
        <v>8</v>
      </c>
      <c r="B4116" s="2">
        <v>1319245</v>
      </c>
      <c r="C4116" s="3">
        <v>0.18315000000000001</v>
      </c>
      <c r="D4116" s="10">
        <f>C4116*Taux!$B$4</f>
        <v>5.6813130000000003</v>
      </c>
    </row>
    <row r="4117" spans="1:4" x14ac:dyDescent="0.25">
      <c r="A4117" s="1" t="s">
        <v>8</v>
      </c>
      <c r="B4117" s="2">
        <v>1319249</v>
      </c>
      <c r="C4117" s="3">
        <v>0.18315000000000001</v>
      </c>
      <c r="D4117" s="10">
        <f>C4117*Taux!$B$4</f>
        <v>5.6813130000000003</v>
      </c>
    </row>
    <row r="4118" spans="1:4" x14ac:dyDescent="0.25">
      <c r="A4118" s="1" t="s">
        <v>8</v>
      </c>
      <c r="B4118" s="2">
        <v>1319252</v>
      </c>
      <c r="C4118" s="3">
        <v>0.18315000000000001</v>
      </c>
      <c r="D4118" s="10">
        <f>C4118*Taux!$B$4</f>
        <v>5.6813130000000003</v>
      </c>
    </row>
    <row r="4119" spans="1:4" x14ac:dyDescent="0.25">
      <c r="A4119" s="1" t="s">
        <v>8</v>
      </c>
      <c r="B4119" s="2">
        <v>1319253</v>
      </c>
      <c r="C4119" s="3">
        <v>0.18315000000000001</v>
      </c>
      <c r="D4119" s="10">
        <f>C4119*Taux!$B$4</f>
        <v>5.6813130000000003</v>
      </c>
    </row>
    <row r="4120" spans="1:4" x14ac:dyDescent="0.25">
      <c r="A4120" s="1" t="s">
        <v>8</v>
      </c>
      <c r="B4120" s="2">
        <v>1319254</v>
      </c>
      <c r="C4120" s="3">
        <v>0.18315000000000001</v>
      </c>
      <c r="D4120" s="10">
        <f>C4120*Taux!$B$4</f>
        <v>5.6813130000000003</v>
      </c>
    </row>
    <row r="4121" spans="1:4" x14ac:dyDescent="0.25">
      <c r="A4121" s="1" t="s">
        <v>8</v>
      </c>
      <c r="B4121" s="2">
        <v>1319255</v>
      </c>
      <c r="C4121" s="3">
        <v>0.18315000000000001</v>
      </c>
      <c r="D4121" s="10">
        <f>C4121*Taux!$B$4</f>
        <v>5.6813130000000003</v>
      </c>
    </row>
    <row r="4122" spans="1:4" x14ac:dyDescent="0.25">
      <c r="A4122" s="1" t="s">
        <v>8</v>
      </c>
      <c r="B4122" s="2">
        <v>1319256</v>
      </c>
      <c r="C4122" s="3">
        <v>0.18315000000000001</v>
      </c>
      <c r="D4122" s="10">
        <f>C4122*Taux!$B$4</f>
        <v>5.6813130000000003</v>
      </c>
    </row>
    <row r="4123" spans="1:4" x14ac:dyDescent="0.25">
      <c r="A4123" s="1" t="s">
        <v>8</v>
      </c>
      <c r="B4123" s="2">
        <v>1319257</v>
      </c>
      <c r="C4123" s="3">
        <v>0.18315000000000001</v>
      </c>
      <c r="D4123" s="10">
        <f>C4123*Taux!$B$4</f>
        <v>5.6813130000000003</v>
      </c>
    </row>
    <row r="4124" spans="1:4" x14ac:dyDescent="0.25">
      <c r="A4124" s="1" t="s">
        <v>8</v>
      </c>
      <c r="B4124" s="2">
        <v>1319258</v>
      </c>
      <c r="C4124" s="3">
        <v>0.18315000000000001</v>
      </c>
      <c r="D4124" s="10">
        <f>C4124*Taux!$B$4</f>
        <v>5.6813130000000003</v>
      </c>
    </row>
    <row r="4125" spans="1:4" x14ac:dyDescent="0.25">
      <c r="A4125" s="1" t="s">
        <v>8</v>
      </c>
      <c r="B4125" s="2">
        <v>1319260</v>
      </c>
      <c r="C4125" s="3">
        <v>0.18315000000000001</v>
      </c>
      <c r="D4125" s="10">
        <f>C4125*Taux!$B$4</f>
        <v>5.6813130000000003</v>
      </c>
    </row>
    <row r="4126" spans="1:4" x14ac:dyDescent="0.25">
      <c r="A4126" s="1" t="s">
        <v>8</v>
      </c>
      <c r="B4126" s="2">
        <v>1319264</v>
      </c>
      <c r="C4126" s="3">
        <v>0.18315000000000001</v>
      </c>
      <c r="D4126" s="10">
        <f>C4126*Taux!$B$4</f>
        <v>5.6813130000000003</v>
      </c>
    </row>
    <row r="4127" spans="1:4" x14ac:dyDescent="0.25">
      <c r="A4127" s="1" t="s">
        <v>8</v>
      </c>
      <c r="B4127" s="2">
        <v>1319267</v>
      </c>
      <c r="C4127" s="3">
        <v>0.18315000000000001</v>
      </c>
      <c r="D4127" s="10">
        <f>C4127*Taux!$B$4</f>
        <v>5.6813130000000003</v>
      </c>
    </row>
    <row r="4128" spans="1:4" x14ac:dyDescent="0.25">
      <c r="A4128" s="1" t="s">
        <v>8</v>
      </c>
      <c r="B4128" s="2">
        <v>1319271</v>
      </c>
      <c r="C4128" s="3">
        <v>0.18315000000000001</v>
      </c>
      <c r="D4128" s="10">
        <f>C4128*Taux!$B$4</f>
        <v>5.6813130000000003</v>
      </c>
    </row>
    <row r="4129" spans="1:4" x14ac:dyDescent="0.25">
      <c r="A4129" s="1" t="s">
        <v>8</v>
      </c>
      <c r="B4129" s="2">
        <v>1319275</v>
      </c>
      <c r="C4129" s="3">
        <v>0.18315000000000001</v>
      </c>
      <c r="D4129" s="10">
        <f>C4129*Taux!$B$4</f>
        <v>5.6813130000000003</v>
      </c>
    </row>
    <row r="4130" spans="1:4" x14ac:dyDescent="0.25">
      <c r="A4130" s="1" t="s">
        <v>8</v>
      </c>
      <c r="B4130" s="2">
        <v>1319276</v>
      </c>
      <c r="C4130" s="3">
        <v>0.18315000000000001</v>
      </c>
      <c r="D4130" s="10">
        <f>C4130*Taux!$B$4</f>
        <v>5.6813130000000003</v>
      </c>
    </row>
    <row r="4131" spans="1:4" x14ac:dyDescent="0.25">
      <c r="A4131" s="1" t="s">
        <v>8</v>
      </c>
      <c r="B4131" s="2">
        <v>1319278</v>
      </c>
      <c r="C4131" s="3">
        <v>0.18315000000000001</v>
      </c>
      <c r="D4131" s="10">
        <f>C4131*Taux!$B$4</f>
        <v>5.6813130000000003</v>
      </c>
    </row>
    <row r="4132" spans="1:4" x14ac:dyDescent="0.25">
      <c r="A4132" s="1" t="s">
        <v>8</v>
      </c>
      <c r="B4132" s="2">
        <v>1319279</v>
      </c>
      <c r="C4132" s="3">
        <v>0.18315000000000001</v>
      </c>
      <c r="D4132" s="10">
        <f>C4132*Taux!$B$4</f>
        <v>5.6813130000000003</v>
      </c>
    </row>
    <row r="4133" spans="1:4" x14ac:dyDescent="0.25">
      <c r="A4133" s="1" t="s">
        <v>8</v>
      </c>
      <c r="B4133" s="2">
        <v>1319284</v>
      </c>
      <c r="C4133" s="3">
        <v>0.18315000000000001</v>
      </c>
      <c r="D4133" s="10">
        <f>C4133*Taux!$B$4</f>
        <v>5.6813130000000003</v>
      </c>
    </row>
    <row r="4134" spans="1:4" x14ac:dyDescent="0.25">
      <c r="A4134" s="1" t="s">
        <v>8</v>
      </c>
      <c r="B4134" s="2">
        <v>1319285</v>
      </c>
      <c r="C4134" s="3">
        <v>0.18315000000000001</v>
      </c>
      <c r="D4134" s="10">
        <f>C4134*Taux!$B$4</f>
        <v>5.6813130000000003</v>
      </c>
    </row>
    <row r="4135" spans="1:4" x14ac:dyDescent="0.25">
      <c r="A4135" s="1" t="s">
        <v>8</v>
      </c>
      <c r="B4135" s="2">
        <v>1319289</v>
      </c>
      <c r="C4135" s="3">
        <v>0.18315000000000001</v>
      </c>
      <c r="D4135" s="10">
        <f>C4135*Taux!$B$4</f>
        <v>5.6813130000000003</v>
      </c>
    </row>
    <row r="4136" spans="1:4" x14ac:dyDescent="0.25">
      <c r="A4136" s="1" t="s">
        <v>8</v>
      </c>
      <c r="B4136" s="2">
        <v>1319293</v>
      </c>
      <c r="C4136" s="3">
        <v>0.18315000000000001</v>
      </c>
      <c r="D4136" s="10">
        <f>C4136*Taux!$B$4</f>
        <v>5.6813130000000003</v>
      </c>
    </row>
    <row r="4137" spans="1:4" x14ac:dyDescent="0.25">
      <c r="A4137" s="1" t="s">
        <v>8</v>
      </c>
      <c r="B4137" s="2">
        <v>1319312</v>
      </c>
      <c r="C4137" s="3">
        <v>0.18315000000000001</v>
      </c>
      <c r="D4137" s="10">
        <f>C4137*Taux!$B$4</f>
        <v>5.6813130000000003</v>
      </c>
    </row>
    <row r="4138" spans="1:4" x14ac:dyDescent="0.25">
      <c r="A4138" s="1" t="s">
        <v>8</v>
      </c>
      <c r="B4138" s="2">
        <v>1319313</v>
      </c>
      <c r="C4138" s="3">
        <v>0.18315000000000001</v>
      </c>
      <c r="D4138" s="10">
        <f>C4138*Taux!$B$4</f>
        <v>5.6813130000000003</v>
      </c>
    </row>
    <row r="4139" spans="1:4" x14ac:dyDescent="0.25">
      <c r="A4139" s="1" t="s">
        <v>8</v>
      </c>
      <c r="B4139" s="2">
        <v>1319316</v>
      </c>
      <c r="C4139" s="3">
        <v>0.18315000000000001</v>
      </c>
      <c r="D4139" s="10">
        <f>C4139*Taux!$B$4</f>
        <v>5.6813130000000003</v>
      </c>
    </row>
    <row r="4140" spans="1:4" x14ac:dyDescent="0.25">
      <c r="A4140" s="1" t="s">
        <v>8</v>
      </c>
      <c r="B4140" s="2">
        <v>1319323</v>
      </c>
      <c r="C4140" s="3">
        <v>0.18315000000000001</v>
      </c>
      <c r="D4140" s="10">
        <f>C4140*Taux!$B$4</f>
        <v>5.6813130000000003</v>
      </c>
    </row>
    <row r="4141" spans="1:4" x14ac:dyDescent="0.25">
      <c r="A4141" s="1" t="s">
        <v>8</v>
      </c>
      <c r="B4141" s="2">
        <v>1319332</v>
      </c>
      <c r="C4141" s="3">
        <v>0.18315000000000001</v>
      </c>
      <c r="D4141" s="10">
        <f>C4141*Taux!$B$4</f>
        <v>5.6813130000000003</v>
      </c>
    </row>
    <row r="4142" spans="1:4" x14ac:dyDescent="0.25">
      <c r="A4142" s="1" t="s">
        <v>8</v>
      </c>
      <c r="B4142" s="2">
        <v>1319333</v>
      </c>
      <c r="C4142" s="3">
        <v>0.18315000000000001</v>
      </c>
      <c r="D4142" s="10">
        <f>C4142*Taux!$B$4</f>
        <v>5.6813130000000003</v>
      </c>
    </row>
    <row r="4143" spans="1:4" x14ac:dyDescent="0.25">
      <c r="A4143" s="1" t="s">
        <v>8</v>
      </c>
      <c r="B4143" s="2">
        <v>1319342</v>
      </c>
      <c r="C4143" s="3">
        <v>0.18315000000000001</v>
      </c>
      <c r="D4143" s="10">
        <f>C4143*Taux!$B$4</f>
        <v>5.6813130000000003</v>
      </c>
    </row>
    <row r="4144" spans="1:4" x14ac:dyDescent="0.25">
      <c r="A4144" s="1" t="s">
        <v>8</v>
      </c>
      <c r="B4144" s="2">
        <v>1319367</v>
      </c>
      <c r="C4144" s="3">
        <v>0.18315000000000001</v>
      </c>
      <c r="D4144" s="10">
        <f>C4144*Taux!$B$4</f>
        <v>5.6813130000000003</v>
      </c>
    </row>
    <row r="4145" spans="1:4" x14ac:dyDescent="0.25">
      <c r="A4145" s="1" t="s">
        <v>8</v>
      </c>
      <c r="B4145" s="2">
        <v>1319374</v>
      </c>
      <c r="C4145" s="3">
        <v>0.18315000000000001</v>
      </c>
      <c r="D4145" s="10">
        <f>C4145*Taux!$B$4</f>
        <v>5.6813130000000003</v>
      </c>
    </row>
    <row r="4146" spans="1:4" x14ac:dyDescent="0.25">
      <c r="A4146" s="1" t="s">
        <v>8</v>
      </c>
      <c r="B4146" s="2">
        <v>1319385</v>
      </c>
      <c r="C4146" s="3">
        <v>0.18315000000000001</v>
      </c>
      <c r="D4146" s="10">
        <f>C4146*Taux!$B$4</f>
        <v>5.6813130000000003</v>
      </c>
    </row>
    <row r="4147" spans="1:4" x14ac:dyDescent="0.25">
      <c r="A4147" s="1" t="s">
        <v>8</v>
      </c>
      <c r="B4147" s="2">
        <v>1319392</v>
      </c>
      <c r="C4147" s="3">
        <v>0.18315000000000001</v>
      </c>
      <c r="D4147" s="10">
        <f>C4147*Taux!$B$4</f>
        <v>5.6813130000000003</v>
      </c>
    </row>
    <row r="4148" spans="1:4" x14ac:dyDescent="0.25">
      <c r="A4148" s="1" t="s">
        <v>8</v>
      </c>
      <c r="B4148" s="2">
        <v>1319394</v>
      </c>
      <c r="C4148" s="3">
        <v>0.18315000000000001</v>
      </c>
      <c r="D4148" s="10">
        <f>C4148*Taux!$B$4</f>
        <v>5.6813130000000003</v>
      </c>
    </row>
    <row r="4149" spans="1:4" x14ac:dyDescent="0.25">
      <c r="A4149" s="1" t="s">
        <v>8</v>
      </c>
      <c r="B4149" s="2">
        <v>1319397</v>
      </c>
      <c r="C4149" s="3">
        <v>0.18315000000000001</v>
      </c>
      <c r="D4149" s="10">
        <f>C4149*Taux!$B$4</f>
        <v>5.6813130000000003</v>
      </c>
    </row>
    <row r="4150" spans="1:4" x14ac:dyDescent="0.25">
      <c r="A4150" s="1" t="s">
        <v>8</v>
      </c>
      <c r="B4150" s="2">
        <v>1319408</v>
      </c>
      <c r="C4150" s="3">
        <v>0.18315000000000001</v>
      </c>
      <c r="D4150" s="10">
        <f>C4150*Taux!$B$4</f>
        <v>5.6813130000000003</v>
      </c>
    </row>
    <row r="4151" spans="1:4" x14ac:dyDescent="0.25">
      <c r="A4151" s="1" t="s">
        <v>8</v>
      </c>
      <c r="B4151" s="2">
        <v>1319422</v>
      </c>
      <c r="C4151" s="3">
        <v>0.18315000000000001</v>
      </c>
      <c r="D4151" s="10">
        <f>C4151*Taux!$B$4</f>
        <v>5.6813130000000003</v>
      </c>
    </row>
    <row r="4152" spans="1:4" x14ac:dyDescent="0.25">
      <c r="A4152" s="1" t="s">
        <v>8</v>
      </c>
      <c r="B4152" s="2">
        <v>1319425</v>
      </c>
      <c r="C4152" s="3">
        <v>0.18315000000000001</v>
      </c>
      <c r="D4152" s="10">
        <f>C4152*Taux!$B$4</f>
        <v>5.6813130000000003</v>
      </c>
    </row>
    <row r="4153" spans="1:4" x14ac:dyDescent="0.25">
      <c r="A4153" s="1" t="s">
        <v>8</v>
      </c>
      <c r="B4153" s="2">
        <v>1319428</v>
      </c>
      <c r="C4153" s="3">
        <v>0.18315000000000001</v>
      </c>
      <c r="D4153" s="10">
        <f>C4153*Taux!$B$4</f>
        <v>5.6813130000000003</v>
      </c>
    </row>
    <row r="4154" spans="1:4" x14ac:dyDescent="0.25">
      <c r="A4154" s="1" t="s">
        <v>8</v>
      </c>
      <c r="B4154" s="2">
        <v>1319434</v>
      </c>
      <c r="C4154" s="3">
        <v>0.18315000000000001</v>
      </c>
      <c r="D4154" s="10">
        <f>C4154*Taux!$B$4</f>
        <v>5.6813130000000003</v>
      </c>
    </row>
    <row r="4155" spans="1:4" x14ac:dyDescent="0.25">
      <c r="A4155" s="1" t="s">
        <v>8</v>
      </c>
      <c r="B4155" s="2">
        <v>1319436</v>
      </c>
      <c r="C4155" s="3">
        <v>0.18315000000000001</v>
      </c>
      <c r="D4155" s="10">
        <f>C4155*Taux!$B$4</f>
        <v>5.6813130000000003</v>
      </c>
    </row>
    <row r="4156" spans="1:4" x14ac:dyDescent="0.25">
      <c r="A4156" s="1" t="s">
        <v>8</v>
      </c>
      <c r="B4156" s="2">
        <v>1319437</v>
      </c>
      <c r="C4156" s="3">
        <v>0.18315000000000001</v>
      </c>
      <c r="D4156" s="10">
        <f>C4156*Taux!$B$4</f>
        <v>5.6813130000000003</v>
      </c>
    </row>
    <row r="4157" spans="1:4" x14ac:dyDescent="0.25">
      <c r="A4157" s="1" t="s">
        <v>8</v>
      </c>
      <c r="B4157" s="2">
        <v>1319439</v>
      </c>
      <c r="C4157" s="3">
        <v>0.18315000000000001</v>
      </c>
      <c r="D4157" s="10">
        <f>C4157*Taux!$B$4</f>
        <v>5.6813130000000003</v>
      </c>
    </row>
    <row r="4158" spans="1:4" x14ac:dyDescent="0.25">
      <c r="A4158" s="1" t="s">
        <v>8</v>
      </c>
      <c r="B4158" s="2">
        <v>1319441</v>
      </c>
      <c r="C4158" s="3">
        <v>0.18315000000000001</v>
      </c>
      <c r="D4158" s="10">
        <f>C4158*Taux!$B$4</f>
        <v>5.6813130000000003</v>
      </c>
    </row>
    <row r="4159" spans="1:4" x14ac:dyDescent="0.25">
      <c r="A4159" s="1" t="s">
        <v>8</v>
      </c>
      <c r="B4159" s="2">
        <v>1319442</v>
      </c>
      <c r="C4159" s="3">
        <v>0.18315000000000001</v>
      </c>
      <c r="D4159" s="10">
        <f>C4159*Taux!$B$4</f>
        <v>5.6813130000000003</v>
      </c>
    </row>
    <row r="4160" spans="1:4" x14ac:dyDescent="0.25">
      <c r="A4160" s="1" t="s">
        <v>8</v>
      </c>
      <c r="B4160" s="2">
        <v>1319443</v>
      </c>
      <c r="C4160" s="3">
        <v>0.18315000000000001</v>
      </c>
      <c r="D4160" s="10">
        <f>C4160*Taux!$B$4</f>
        <v>5.6813130000000003</v>
      </c>
    </row>
    <row r="4161" spans="1:4" x14ac:dyDescent="0.25">
      <c r="A4161" s="1" t="s">
        <v>8</v>
      </c>
      <c r="B4161" s="2">
        <v>1319446</v>
      </c>
      <c r="C4161" s="3">
        <v>0.18315000000000001</v>
      </c>
      <c r="D4161" s="10">
        <f>C4161*Taux!$B$4</f>
        <v>5.6813130000000003</v>
      </c>
    </row>
    <row r="4162" spans="1:4" x14ac:dyDescent="0.25">
      <c r="A4162" s="1" t="s">
        <v>8</v>
      </c>
      <c r="B4162" s="2">
        <v>1319449</v>
      </c>
      <c r="C4162" s="3">
        <v>0.18315000000000001</v>
      </c>
      <c r="D4162" s="10">
        <f>C4162*Taux!$B$4</f>
        <v>5.6813130000000003</v>
      </c>
    </row>
    <row r="4163" spans="1:4" x14ac:dyDescent="0.25">
      <c r="A4163" s="1" t="s">
        <v>8</v>
      </c>
      <c r="B4163" s="2">
        <v>1319451</v>
      </c>
      <c r="C4163" s="3">
        <v>0.18315000000000001</v>
      </c>
      <c r="D4163" s="10">
        <f>C4163*Taux!$B$4</f>
        <v>5.6813130000000003</v>
      </c>
    </row>
    <row r="4164" spans="1:4" x14ac:dyDescent="0.25">
      <c r="A4164" s="1" t="s">
        <v>8</v>
      </c>
      <c r="B4164" s="2">
        <v>1319452</v>
      </c>
      <c r="C4164" s="3">
        <v>0.18315000000000001</v>
      </c>
      <c r="D4164" s="10">
        <f>C4164*Taux!$B$4</f>
        <v>5.6813130000000003</v>
      </c>
    </row>
    <row r="4165" spans="1:4" x14ac:dyDescent="0.25">
      <c r="A4165" s="1" t="s">
        <v>8</v>
      </c>
      <c r="B4165" s="2">
        <v>1319453</v>
      </c>
      <c r="C4165" s="3">
        <v>0.18315000000000001</v>
      </c>
      <c r="D4165" s="10">
        <f>C4165*Taux!$B$4</f>
        <v>5.6813130000000003</v>
      </c>
    </row>
    <row r="4166" spans="1:4" x14ac:dyDescent="0.25">
      <c r="A4166" s="1" t="s">
        <v>8</v>
      </c>
      <c r="B4166" s="2">
        <v>1319454</v>
      </c>
      <c r="C4166" s="3">
        <v>0.18315000000000001</v>
      </c>
      <c r="D4166" s="10">
        <f>C4166*Taux!$B$4</f>
        <v>5.6813130000000003</v>
      </c>
    </row>
    <row r="4167" spans="1:4" x14ac:dyDescent="0.25">
      <c r="A4167" s="1" t="s">
        <v>8</v>
      </c>
      <c r="B4167" s="2">
        <v>1319456</v>
      </c>
      <c r="C4167" s="3">
        <v>0.18315000000000001</v>
      </c>
      <c r="D4167" s="10">
        <f>C4167*Taux!$B$4</f>
        <v>5.6813130000000003</v>
      </c>
    </row>
    <row r="4168" spans="1:4" x14ac:dyDescent="0.25">
      <c r="A4168" s="1" t="s">
        <v>8</v>
      </c>
      <c r="B4168" s="2">
        <v>1319459</v>
      </c>
      <c r="C4168" s="3">
        <v>0.18315000000000001</v>
      </c>
      <c r="D4168" s="10">
        <f>C4168*Taux!$B$4</f>
        <v>5.6813130000000003</v>
      </c>
    </row>
    <row r="4169" spans="1:4" x14ac:dyDescent="0.25">
      <c r="A4169" s="1" t="s">
        <v>8</v>
      </c>
      <c r="B4169" s="2">
        <v>1319463</v>
      </c>
      <c r="C4169" s="3">
        <v>0.18315000000000001</v>
      </c>
      <c r="D4169" s="10">
        <f>C4169*Taux!$B$4</f>
        <v>5.6813130000000003</v>
      </c>
    </row>
    <row r="4170" spans="1:4" x14ac:dyDescent="0.25">
      <c r="A4170" s="1" t="s">
        <v>8</v>
      </c>
      <c r="B4170" s="2">
        <v>1319469</v>
      </c>
      <c r="C4170" s="3">
        <v>0.18315000000000001</v>
      </c>
      <c r="D4170" s="10">
        <f>C4170*Taux!$B$4</f>
        <v>5.6813130000000003</v>
      </c>
    </row>
    <row r="4171" spans="1:4" x14ac:dyDescent="0.25">
      <c r="A4171" s="1" t="s">
        <v>8</v>
      </c>
      <c r="B4171" s="2">
        <v>1319475</v>
      </c>
      <c r="C4171" s="3">
        <v>0.18315000000000001</v>
      </c>
      <c r="D4171" s="10">
        <f>C4171*Taux!$B$4</f>
        <v>5.6813130000000003</v>
      </c>
    </row>
    <row r="4172" spans="1:4" x14ac:dyDescent="0.25">
      <c r="A4172" s="1" t="s">
        <v>8</v>
      </c>
      <c r="B4172" s="2">
        <v>1319476</v>
      </c>
      <c r="C4172" s="3">
        <v>0.18315000000000001</v>
      </c>
      <c r="D4172" s="10">
        <f>C4172*Taux!$B$4</f>
        <v>5.6813130000000003</v>
      </c>
    </row>
    <row r="4173" spans="1:4" x14ac:dyDescent="0.25">
      <c r="A4173" s="1" t="s">
        <v>8</v>
      </c>
      <c r="B4173" s="2">
        <v>1319477</v>
      </c>
      <c r="C4173" s="3">
        <v>0.18315000000000001</v>
      </c>
      <c r="D4173" s="10">
        <f>C4173*Taux!$B$4</f>
        <v>5.6813130000000003</v>
      </c>
    </row>
    <row r="4174" spans="1:4" x14ac:dyDescent="0.25">
      <c r="A4174" s="1" t="s">
        <v>8</v>
      </c>
      <c r="B4174" s="2">
        <v>1319479</v>
      </c>
      <c r="C4174" s="3">
        <v>0.18315000000000001</v>
      </c>
      <c r="D4174" s="10">
        <f>C4174*Taux!$B$4</f>
        <v>5.6813130000000003</v>
      </c>
    </row>
    <row r="4175" spans="1:4" x14ac:dyDescent="0.25">
      <c r="A4175" s="1" t="s">
        <v>8</v>
      </c>
      <c r="B4175" s="2">
        <v>1319482</v>
      </c>
      <c r="C4175" s="3">
        <v>0.18315000000000001</v>
      </c>
      <c r="D4175" s="10">
        <f>C4175*Taux!$B$4</f>
        <v>5.6813130000000003</v>
      </c>
    </row>
    <row r="4176" spans="1:4" x14ac:dyDescent="0.25">
      <c r="A4176" s="1" t="s">
        <v>8</v>
      </c>
      <c r="B4176" s="2">
        <v>1319484</v>
      </c>
      <c r="C4176" s="3">
        <v>0.18315000000000001</v>
      </c>
      <c r="D4176" s="10">
        <f>C4176*Taux!$B$4</f>
        <v>5.6813130000000003</v>
      </c>
    </row>
    <row r="4177" spans="1:4" x14ac:dyDescent="0.25">
      <c r="A4177" s="1" t="s">
        <v>8</v>
      </c>
      <c r="B4177" s="2">
        <v>1319487</v>
      </c>
      <c r="C4177" s="3">
        <v>0.18315000000000001</v>
      </c>
      <c r="D4177" s="10">
        <f>C4177*Taux!$B$4</f>
        <v>5.6813130000000003</v>
      </c>
    </row>
    <row r="4178" spans="1:4" x14ac:dyDescent="0.25">
      <c r="A4178" s="1" t="s">
        <v>8</v>
      </c>
      <c r="B4178" s="2">
        <v>1319489</v>
      </c>
      <c r="C4178" s="3">
        <v>0.18315000000000001</v>
      </c>
      <c r="D4178" s="10">
        <f>C4178*Taux!$B$4</f>
        <v>5.6813130000000003</v>
      </c>
    </row>
    <row r="4179" spans="1:4" x14ac:dyDescent="0.25">
      <c r="A4179" s="1" t="s">
        <v>8</v>
      </c>
      <c r="B4179" s="2">
        <v>1319494</v>
      </c>
      <c r="C4179" s="3">
        <v>0.18315000000000001</v>
      </c>
      <c r="D4179" s="10">
        <f>C4179*Taux!$B$4</f>
        <v>5.6813130000000003</v>
      </c>
    </row>
    <row r="4180" spans="1:4" x14ac:dyDescent="0.25">
      <c r="A4180" s="1" t="s">
        <v>8</v>
      </c>
      <c r="B4180" s="2">
        <v>1319498</v>
      </c>
      <c r="C4180" s="3">
        <v>0.18315000000000001</v>
      </c>
      <c r="D4180" s="10">
        <f>C4180*Taux!$B$4</f>
        <v>5.6813130000000003</v>
      </c>
    </row>
    <row r="4181" spans="1:4" x14ac:dyDescent="0.25">
      <c r="A4181" s="1" t="s">
        <v>8</v>
      </c>
      <c r="B4181" s="2">
        <v>1319522</v>
      </c>
      <c r="C4181" s="3">
        <v>0.18315000000000001</v>
      </c>
      <c r="D4181" s="10">
        <f>C4181*Taux!$B$4</f>
        <v>5.6813130000000003</v>
      </c>
    </row>
    <row r="4182" spans="1:4" x14ac:dyDescent="0.25">
      <c r="A4182" s="1" t="s">
        <v>8</v>
      </c>
      <c r="B4182" s="2">
        <v>1319523</v>
      </c>
      <c r="C4182" s="3">
        <v>0.18315000000000001</v>
      </c>
      <c r="D4182" s="10">
        <f>C4182*Taux!$B$4</f>
        <v>5.6813130000000003</v>
      </c>
    </row>
    <row r="4183" spans="1:4" x14ac:dyDescent="0.25">
      <c r="A4183" s="1" t="s">
        <v>8</v>
      </c>
      <c r="B4183" s="2">
        <v>1319525</v>
      </c>
      <c r="C4183" s="3">
        <v>0.18315000000000001</v>
      </c>
      <c r="D4183" s="10">
        <f>C4183*Taux!$B$4</f>
        <v>5.6813130000000003</v>
      </c>
    </row>
    <row r="4184" spans="1:4" x14ac:dyDescent="0.25">
      <c r="A4184" s="1" t="s">
        <v>8</v>
      </c>
      <c r="B4184" s="2">
        <v>1319527</v>
      </c>
      <c r="C4184" s="3">
        <v>0.18315000000000001</v>
      </c>
      <c r="D4184" s="10">
        <f>C4184*Taux!$B$4</f>
        <v>5.6813130000000003</v>
      </c>
    </row>
    <row r="4185" spans="1:4" x14ac:dyDescent="0.25">
      <c r="A4185" s="1" t="s">
        <v>8</v>
      </c>
      <c r="B4185" s="2">
        <v>1319528</v>
      </c>
      <c r="C4185" s="3">
        <v>0.18315000000000001</v>
      </c>
      <c r="D4185" s="10">
        <f>C4185*Taux!$B$4</f>
        <v>5.6813130000000003</v>
      </c>
    </row>
    <row r="4186" spans="1:4" x14ac:dyDescent="0.25">
      <c r="A4186" s="1" t="s">
        <v>8</v>
      </c>
      <c r="B4186" s="2">
        <v>1319538</v>
      </c>
      <c r="C4186" s="3">
        <v>0.18315000000000001</v>
      </c>
      <c r="D4186" s="10">
        <f>C4186*Taux!$B$4</f>
        <v>5.6813130000000003</v>
      </c>
    </row>
    <row r="4187" spans="1:4" x14ac:dyDescent="0.25">
      <c r="A4187" s="1" t="s">
        <v>8</v>
      </c>
      <c r="B4187" s="2">
        <v>1319542</v>
      </c>
      <c r="C4187" s="3">
        <v>0.18315000000000001</v>
      </c>
      <c r="D4187" s="10">
        <f>C4187*Taux!$B$4</f>
        <v>5.6813130000000003</v>
      </c>
    </row>
    <row r="4188" spans="1:4" x14ac:dyDescent="0.25">
      <c r="A4188" s="1" t="s">
        <v>8</v>
      </c>
      <c r="B4188" s="2">
        <v>1319544</v>
      </c>
      <c r="C4188" s="3">
        <v>0.18315000000000001</v>
      </c>
      <c r="D4188" s="10">
        <f>C4188*Taux!$B$4</f>
        <v>5.6813130000000003</v>
      </c>
    </row>
    <row r="4189" spans="1:4" x14ac:dyDescent="0.25">
      <c r="A4189" s="1" t="s">
        <v>8</v>
      </c>
      <c r="B4189" s="2">
        <v>1319545</v>
      </c>
      <c r="C4189" s="3">
        <v>0.18315000000000001</v>
      </c>
      <c r="D4189" s="10">
        <f>C4189*Taux!$B$4</f>
        <v>5.6813130000000003</v>
      </c>
    </row>
    <row r="4190" spans="1:4" x14ac:dyDescent="0.25">
      <c r="A4190" s="1" t="s">
        <v>8</v>
      </c>
      <c r="B4190" s="2">
        <v>1319547</v>
      </c>
      <c r="C4190" s="3">
        <v>0.18315000000000001</v>
      </c>
      <c r="D4190" s="10">
        <f>C4190*Taux!$B$4</f>
        <v>5.6813130000000003</v>
      </c>
    </row>
    <row r="4191" spans="1:4" x14ac:dyDescent="0.25">
      <c r="A4191" s="1" t="s">
        <v>8</v>
      </c>
      <c r="B4191" s="2">
        <v>1319567</v>
      </c>
      <c r="C4191" s="3">
        <v>0.18315000000000001</v>
      </c>
      <c r="D4191" s="10">
        <f>C4191*Taux!$B$4</f>
        <v>5.6813130000000003</v>
      </c>
    </row>
    <row r="4192" spans="1:4" x14ac:dyDescent="0.25">
      <c r="A4192" s="1" t="s">
        <v>8</v>
      </c>
      <c r="B4192" s="2">
        <v>1319582</v>
      </c>
      <c r="C4192" s="3">
        <v>0.18315000000000001</v>
      </c>
      <c r="D4192" s="10">
        <f>C4192*Taux!$B$4</f>
        <v>5.6813130000000003</v>
      </c>
    </row>
    <row r="4193" spans="1:4" x14ac:dyDescent="0.25">
      <c r="A4193" s="1" t="s">
        <v>8</v>
      </c>
      <c r="B4193" s="2">
        <v>1319592</v>
      </c>
      <c r="C4193" s="3">
        <v>0.18315000000000001</v>
      </c>
      <c r="D4193" s="10">
        <f>C4193*Taux!$B$4</f>
        <v>5.6813130000000003</v>
      </c>
    </row>
    <row r="4194" spans="1:4" x14ac:dyDescent="0.25">
      <c r="A4194" s="1" t="s">
        <v>8</v>
      </c>
      <c r="B4194" s="2">
        <v>1319598</v>
      </c>
      <c r="C4194" s="3">
        <v>0.18315000000000001</v>
      </c>
      <c r="D4194" s="10">
        <f>C4194*Taux!$B$4</f>
        <v>5.6813130000000003</v>
      </c>
    </row>
    <row r="4195" spans="1:4" x14ac:dyDescent="0.25">
      <c r="A4195" s="1" t="s">
        <v>8</v>
      </c>
      <c r="B4195" s="2">
        <v>1319623</v>
      </c>
      <c r="C4195" s="3">
        <v>0.18315000000000001</v>
      </c>
      <c r="D4195" s="10">
        <f>C4195*Taux!$B$4</f>
        <v>5.6813130000000003</v>
      </c>
    </row>
    <row r="4196" spans="1:4" x14ac:dyDescent="0.25">
      <c r="A4196" s="1" t="s">
        <v>8</v>
      </c>
      <c r="B4196" s="2">
        <v>1319624</v>
      </c>
      <c r="C4196" s="3">
        <v>0.18315000000000001</v>
      </c>
      <c r="D4196" s="10">
        <f>C4196*Taux!$B$4</f>
        <v>5.6813130000000003</v>
      </c>
    </row>
    <row r="4197" spans="1:4" x14ac:dyDescent="0.25">
      <c r="A4197" s="1" t="s">
        <v>8</v>
      </c>
      <c r="B4197" s="2">
        <v>1319627</v>
      </c>
      <c r="C4197" s="3">
        <v>0.18315000000000001</v>
      </c>
      <c r="D4197" s="10">
        <f>C4197*Taux!$B$4</f>
        <v>5.6813130000000003</v>
      </c>
    </row>
    <row r="4198" spans="1:4" x14ac:dyDescent="0.25">
      <c r="A4198" s="1" t="s">
        <v>8</v>
      </c>
      <c r="B4198" s="2">
        <v>1319634</v>
      </c>
      <c r="C4198" s="3">
        <v>0.18315000000000001</v>
      </c>
      <c r="D4198" s="10">
        <f>C4198*Taux!$B$4</f>
        <v>5.6813130000000003</v>
      </c>
    </row>
    <row r="4199" spans="1:4" x14ac:dyDescent="0.25">
      <c r="A4199" s="1" t="s">
        <v>8</v>
      </c>
      <c r="B4199" s="2">
        <v>1319637</v>
      </c>
      <c r="C4199" s="3">
        <v>0.18315000000000001</v>
      </c>
      <c r="D4199" s="10">
        <f>C4199*Taux!$B$4</f>
        <v>5.6813130000000003</v>
      </c>
    </row>
    <row r="4200" spans="1:4" x14ac:dyDescent="0.25">
      <c r="A4200" s="1" t="s">
        <v>8</v>
      </c>
      <c r="B4200" s="2">
        <v>1319638</v>
      </c>
      <c r="C4200" s="3">
        <v>0.18315000000000001</v>
      </c>
      <c r="D4200" s="10">
        <f>C4200*Taux!$B$4</f>
        <v>5.6813130000000003</v>
      </c>
    </row>
    <row r="4201" spans="1:4" x14ac:dyDescent="0.25">
      <c r="A4201" s="1" t="s">
        <v>8</v>
      </c>
      <c r="B4201" s="2">
        <v>1319639</v>
      </c>
      <c r="C4201" s="3">
        <v>0.18315000000000001</v>
      </c>
      <c r="D4201" s="10">
        <f>C4201*Taux!$B$4</f>
        <v>5.6813130000000003</v>
      </c>
    </row>
    <row r="4202" spans="1:4" x14ac:dyDescent="0.25">
      <c r="A4202" s="1" t="s">
        <v>8</v>
      </c>
      <c r="B4202" s="2">
        <v>1319643</v>
      </c>
      <c r="C4202" s="3">
        <v>0.18315000000000001</v>
      </c>
      <c r="D4202" s="10">
        <f>C4202*Taux!$B$4</f>
        <v>5.6813130000000003</v>
      </c>
    </row>
    <row r="4203" spans="1:4" x14ac:dyDescent="0.25">
      <c r="A4203" s="1" t="s">
        <v>8</v>
      </c>
      <c r="B4203" s="2">
        <v>1319646</v>
      </c>
      <c r="C4203" s="3">
        <v>0.18315000000000001</v>
      </c>
      <c r="D4203" s="10">
        <f>C4203*Taux!$B$4</f>
        <v>5.6813130000000003</v>
      </c>
    </row>
    <row r="4204" spans="1:4" x14ac:dyDescent="0.25">
      <c r="A4204" s="1" t="s">
        <v>8</v>
      </c>
      <c r="B4204" s="2">
        <v>1319647</v>
      </c>
      <c r="C4204" s="3">
        <v>0.18315000000000001</v>
      </c>
      <c r="D4204" s="10">
        <f>C4204*Taux!$B$4</f>
        <v>5.6813130000000003</v>
      </c>
    </row>
    <row r="4205" spans="1:4" x14ac:dyDescent="0.25">
      <c r="A4205" s="1" t="s">
        <v>8</v>
      </c>
      <c r="B4205" s="2">
        <v>1319655</v>
      </c>
      <c r="C4205" s="3">
        <v>0.18315000000000001</v>
      </c>
      <c r="D4205" s="10">
        <f>C4205*Taux!$B$4</f>
        <v>5.6813130000000003</v>
      </c>
    </row>
    <row r="4206" spans="1:4" x14ac:dyDescent="0.25">
      <c r="A4206" s="1" t="s">
        <v>8</v>
      </c>
      <c r="B4206" s="2">
        <v>1319656</v>
      </c>
      <c r="C4206" s="3">
        <v>0.18315000000000001</v>
      </c>
      <c r="D4206" s="10">
        <f>C4206*Taux!$B$4</f>
        <v>5.6813130000000003</v>
      </c>
    </row>
    <row r="4207" spans="1:4" x14ac:dyDescent="0.25">
      <c r="A4207" s="1" t="s">
        <v>8</v>
      </c>
      <c r="B4207" s="2">
        <v>1319657</v>
      </c>
      <c r="C4207" s="3">
        <v>0.18315000000000001</v>
      </c>
      <c r="D4207" s="10">
        <f>C4207*Taux!$B$4</f>
        <v>5.6813130000000003</v>
      </c>
    </row>
    <row r="4208" spans="1:4" x14ac:dyDescent="0.25">
      <c r="A4208" s="1" t="s">
        <v>8</v>
      </c>
      <c r="B4208" s="2">
        <v>1319658</v>
      </c>
      <c r="C4208" s="3">
        <v>0.18315000000000001</v>
      </c>
      <c r="D4208" s="10">
        <f>C4208*Taux!$B$4</f>
        <v>5.6813130000000003</v>
      </c>
    </row>
    <row r="4209" spans="1:4" x14ac:dyDescent="0.25">
      <c r="A4209" s="1" t="s">
        <v>8</v>
      </c>
      <c r="B4209" s="2">
        <v>1319664</v>
      </c>
      <c r="C4209" s="3">
        <v>0.18315000000000001</v>
      </c>
      <c r="D4209" s="10">
        <f>C4209*Taux!$B$4</f>
        <v>5.6813130000000003</v>
      </c>
    </row>
    <row r="4210" spans="1:4" x14ac:dyDescent="0.25">
      <c r="A4210" s="1" t="s">
        <v>8</v>
      </c>
      <c r="B4210" s="2">
        <v>1319667</v>
      </c>
      <c r="C4210" s="3">
        <v>0.18315000000000001</v>
      </c>
      <c r="D4210" s="10">
        <f>C4210*Taux!$B$4</f>
        <v>5.6813130000000003</v>
      </c>
    </row>
    <row r="4211" spans="1:4" x14ac:dyDescent="0.25">
      <c r="A4211" s="1" t="s">
        <v>8</v>
      </c>
      <c r="B4211" s="2">
        <v>1319679</v>
      </c>
      <c r="C4211" s="3">
        <v>0.18315000000000001</v>
      </c>
      <c r="D4211" s="10">
        <f>C4211*Taux!$B$4</f>
        <v>5.6813130000000003</v>
      </c>
    </row>
    <row r="4212" spans="1:4" x14ac:dyDescent="0.25">
      <c r="A4212" s="1" t="s">
        <v>8</v>
      </c>
      <c r="B4212" s="2">
        <v>1319682</v>
      </c>
      <c r="C4212" s="3">
        <v>0.18315000000000001</v>
      </c>
      <c r="D4212" s="10">
        <f>C4212*Taux!$B$4</f>
        <v>5.6813130000000003</v>
      </c>
    </row>
    <row r="4213" spans="1:4" x14ac:dyDescent="0.25">
      <c r="A4213" s="1" t="s">
        <v>8</v>
      </c>
      <c r="B4213" s="2">
        <v>1319683</v>
      </c>
      <c r="C4213" s="3">
        <v>0.18315000000000001</v>
      </c>
      <c r="D4213" s="10">
        <f>C4213*Taux!$B$4</f>
        <v>5.6813130000000003</v>
      </c>
    </row>
    <row r="4214" spans="1:4" x14ac:dyDescent="0.25">
      <c r="A4214" s="1" t="s">
        <v>8</v>
      </c>
      <c r="B4214" s="2">
        <v>1319684</v>
      </c>
      <c r="C4214" s="3">
        <v>0.18315000000000001</v>
      </c>
      <c r="D4214" s="10">
        <f>C4214*Taux!$B$4</f>
        <v>5.6813130000000003</v>
      </c>
    </row>
    <row r="4215" spans="1:4" x14ac:dyDescent="0.25">
      <c r="A4215" s="1" t="s">
        <v>8</v>
      </c>
      <c r="B4215" s="2">
        <v>1319685</v>
      </c>
      <c r="C4215" s="3">
        <v>0.18315000000000001</v>
      </c>
      <c r="D4215" s="10">
        <f>C4215*Taux!$B$4</f>
        <v>5.6813130000000003</v>
      </c>
    </row>
    <row r="4216" spans="1:4" x14ac:dyDescent="0.25">
      <c r="A4216" s="1" t="s">
        <v>8</v>
      </c>
      <c r="B4216" s="2">
        <v>1319694</v>
      </c>
      <c r="C4216" s="3">
        <v>0.18315000000000001</v>
      </c>
      <c r="D4216" s="10">
        <f>C4216*Taux!$B$4</f>
        <v>5.6813130000000003</v>
      </c>
    </row>
    <row r="4217" spans="1:4" x14ac:dyDescent="0.25">
      <c r="A4217" s="1" t="s">
        <v>8</v>
      </c>
      <c r="B4217" s="2">
        <v>1319695</v>
      </c>
      <c r="C4217" s="3">
        <v>0.18315000000000001</v>
      </c>
      <c r="D4217" s="10">
        <f>C4217*Taux!$B$4</f>
        <v>5.6813130000000003</v>
      </c>
    </row>
    <row r="4218" spans="1:4" x14ac:dyDescent="0.25">
      <c r="A4218" s="1" t="s">
        <v>8</v>
      </c>
      <c r="B4218" s="2">
        <v>1319696</v>
      </c>
      <c r="C4218" s="3">
        <v>0.18315000000000001</v>
      </c>
      <c r="D4218" s="10">
        <f>C4218*Taux!$B$4</f>
        <v>5.6813130000000003</v>
      </c>
    </row>
    <row r="4219" spans="1:4" x14ac:dyDescent="0.25">
      <c r="A4219" s="1" t="s">
        <v>8</v>
      </c>
      <c r="B4219" s="2">
        <v>1319720</v>
      </c>
      <c r="C4219" s="3">
        <v>0.18315000000000001</v>
      </c>
      <c r="D4219" s="10">
        <f>C4219*Taux!$B$4</f>
        <v>5.6813130000000003</v>
      </c>
    </row>
    <row r="4220" spans="1:4" x14ac:dyDescent="0.25">
      <c r="A4220" s="1" t="s">
        <v>8</v>
      </c>
      <c r="B4220" s="2">
        <v>1319722</v>
      </c>
      <c r="C4220" s="3">
        <v>0.18315000000000001</v>
      </c>
      <c r="D4220" s="10">
        <f>C4220*Taux!$B$4</f>
        <v>5.6813130000000003</v>
      </c>
    </row>
    <row r="4221" spans="1:4" x14ac:dyDescent="0.25">
      <c r="A4221" s="1" t="s">
        <v>8</v>
      </c>
      <c r="B4221" s="2">
        <v>1319725</v>
      </c>
      <c r="C4221" s="3">
        <v>0.18315000000000001</v>
      </c>
      <c r="D4221" s="10">
        <f>C4221*Taux!$B$4</f>
        <v>5.6813130000000003</v>
      </c>
    </row>
    <row r="4222" spans="1:4" x14ac:dyDescent="0.25">
      <c r="A4222" s="1" t="s">
        <v>8</v>
      </c>
      <c r="B4222" s="2">
        <v>1319726</v>
      </c>
      <c r="C4222" s="3">
        <v>0.18315000000000001</v>
      </c>
      <c r="D4222" s="10">
        <f>C4222*Taux!$B$4</f>
        <v>5.6813130000000003</v>
      </c>
    </row>
    <row r="4223" spans="1:4" x14ac:dyDescent="0.25">
      <c r="A4223" s="1" t="s">
        <v>8</v>
      </c>
      <c r="B4223" s="2">
        <v>1319727</v>
      </c>
      <c r="C4223" s="3">
        <v>0.18315000000000001</v>
      </c>
      <c r="D4223" s="10">
        <f>C4223*Taux!$B$4</f>
        <v>5.6813130000000003</v>
      </c>
    </row>
    <row r="4224" spans="1:4" x14ac:dyDescent="0.25">
      <c r="A4224" s="1" t="s">
        <v>8</v>
      </c>
      <c r="B4224" s="2">
        <v>1319728</v>
      </c>
      <c r="C4224" s="3">
        <v>0.18315000000000001</v>
      </c>
      <c r="D4224" s="10">
        <f>C4224*Taux!$B$4</f>
        <v>5.6813130000000003</v>
      </c>
    </row>
    <row r="4225" spans="1:4" x14ac:dyDescent="0.25">
      <c r="A4225" s="1" t="s">
        <v>8</v>
      </c>
      <c r="B4225" s="2">
        <v>1319729</v>
      </c>
      <c r="C4225" s="3">
        <v>0.18315000000000001</v>
      </c>
      <c r="D4225" s="10">
        <f>C4225*Taux!$B$4</f>
        <v>5.6813130000000003</v>
      </c>
    </row>
    <row r="4226" spans="1:4" x14ac:dyDescent="0.25">
      <c r="A4226" s="1" t="s">
        <v>8</v>
      </c>
      <c r="B4226" s="2">
        <v>1319735</v>
      </c>
      <c r="C4226" s="3">
        <v>0.18315000000000001</v>
      </c>
      <c r="D4226" s="10">
        <f>C4226*Taux!$B$4</f>
        <v>5.6813130000000003</v>
      </c>
    </row>
    <row r="4227" spans="1:4" x14ac:dyDescent="0.25">
      <c r="A4227" s="1" t="s">
        <v>8</v>
      </c>
      <c r="B4227" s="2">
        <v>1319738</v>
      </c>
      <c r="C4227" s="3">
        <v>0.18315000000000001</v>
      </c>
      <c r="D4227" s="10">
        <f>C4227*Taux!$B$4</f>
        <v>5.6813130000000003</v>
      </c>
    </row>
    <row r="4228" spans="1:4" x14ac:dyDescent="0.25">
      <c r="A4228" s="1" t="s">
        <v>8</v>
      </c>
      <c r="B4228" s="2">
        <v>1319741</v>
      </c>
      <c r="C4228" s="3">
        <v>0.18315000000000001</v>
      </c>
      <c r="D4228" s="10">
        <f>C4228*Taux!$B$4</f>
        <v>5.6813130000000003</v>
      </c>
    </row>
    <row r="4229" spans="1:4" x14ac:dyDescent="0.25">
      <c r="A4229" s="1" t="s">
        <v>8</v>
      </c>
      <c r="B4229" s="2">
        <v>1319742</v>
      </c>
      <c r="C4229" s="3">
        <v>0.18315000000000001</v>
      </c>
      <c r="D4229" s="10">
        <f>C4229*Taux!$B$4</f>
        <v>5.6813130000000003</v>
      </c>
    </row>
    <row r="4230" spans="1:4" x14ac:dyDescent="0.25">
      <c r="A4230" s="1" t="s">
        <v>8</v>
      </c>
      <c r="B4230" s="2">
        <v>1319766</v>
      </c>
      <c r="C4230" s="3">
        <v>0.18315000000000001</v>
      </c>
      <c r="D4230" s="10">
        <f>C4230*Taux!$B$4</f>
        <v>5.6813130000000003</v>
      </c>
    </row>
    <row r="4231" spans="1:4" x14ac:dyDescent="0.25">
      <c r="A4231" s="1" t="s">
        <v>8</v>
      </c>
      <c r="B4231" s="2">
        <v>1319779</v>
      </c>
      <c r="C4231" s="3">
        <v>0.18315000000000001</v>
      </c>
      <c r="D4231" s="10">
        <f>C4231*Taux!$B$4</f>
        <v>5.6813130000000003</v>
      </c>
    </row>
    <row r="4232" spans="1:4" x14ac:dyDescent="0.25">
      <c r="A4232" s="1" t="s">
        <v>8</v>
      </c>
      <c r="B4232" s="2">
        <v>1319783</v>
      </c>
      <c r="C4232" s="3">
        <v>0.18315000000000001</v>
      </c>
      <c r="D4232" s="10">
        <f>C4232*Taux!$B$4</f>
        <v>5.6813130000000003</v>
      </c>
    </row>
    <row r="4233" spans="1:4" x14ac:dyDescent="0.25">
      <c r="A4233" s="1" t="s">
        <v>8</v>
      </c>
      <c r="B4233" s="2">
        <v>1319785</v>
      </c>
      <c r="C4233" s="3">
        <v>0.18315000000000001</v>
      </c>
      <c r="D4233" s="10">
        <f>C4233*Taux!$B$4</f>
        <v>5.6813130000000003</v>
      </c>
    </row>
    <row r="4234" spans="1:4" x14ac:dyDescent="0.25">
      <c r="A4234" s="1" t="s">
        <v>8</v>
      </c>
      <c r="B4234" s="2">
        <v>1319788</v>
      </c>
      <c r="C4234" s="3">
        <v>0.18315000000000001</v>
      </c>
      <c r="D4234" s="10">
        <f>C4234*Taux!$B$4</f>
        <v>5.6813130000000003</v>
      </c>
    </row>
    <row r="4235" spans="1:4" x14ac:dyDescent="0.25">
      <c r="A4235" s="1" t="s">
        <v>8</v>
      </c>
      <c r="B4235" s="2">
        <v>1319796</v>
      </c>
      <c r="C4235" s="3">
        <v>0.18315000000000001</v>
      </c>
      <c r="D4235" s="10">
        <f>C4235*Taux!$B$4</f>
        <v>5.6813130000000003</v>
      </c>
    </row>
    <row r="4236" spans="1:4" x14ac:dyDescent="0.25">
      <c r="A4236" s="1" t="s">
        <v>8</v>
      </c>
      <c r="B4236" s="2">
        <v>1319804</v>
      </c>
      <c r="C4236" s="3">
        <v>0.18315000000000001</v>
      </c>
      <c r="D4236" s="10">
        <f>C4236*Taux!$B$4</f>
        <v>5.6813130000000003</v>
      </c>
    </row>
    <row r="4237" spans="1:4" x14ac:dyDescent="0.25">
      <c r="A4237" s="1" t="s">
        <v>8</v>
      </c>
      <c r="B4237" s="2">
        <v>1319822</v>
      </c>
      <c r="C4237" s="3">
        <v>0.18315000000000001</v>
      </c>
      <c r="D4237" s="10">
        <f>C4237*Taux!$B$4</f>
        <v>5.6813130000000003</v>
      </c>
    </row>
    <row r="4238" spans="1:4" x14ac:dyDescent="0.25">
      <c r="A4238" s="1" t="s">
        <v>8</v>
      </c>
      <c r="B4238" s="2">
        <v>1319825</v>
      </c>
      <c r="C4238" s="3">
        <v>0.18315000000000001</v>
      </c>
      <c r="D4238" s="10">
        <f>C4238*Taux!$B$4</f>
        <v>5.6813130000000003</v>
      </c>
    </row>
    <row r="4239" spans="1:4" x14ac:dyDescent="0.25">
      <c r="A4239" s="1" t="s">
        <v>8</v>
      </c>
      <c r="B4239" s="2">
        <v>1319826</v>
      </c>
      <c r="C4239" s="3">
        <v>0.18315000000000001</v>
      </c>
      <c r="D4239" s="10">
        <f>C4239*Taux!$B$4</f>
        <v>5.6813130000000003</v>
      </c>
    </row>
    <row r="4240" spans="1:4" x14ac:dyDescent="0.25">
      <c r="A4240" s="1" t="s">
        <v>8</v>
      </c>
      <c r="B4240" s="2">
        <v>1319827</v>
      </c>
      <c r="C4240" s="3">
        <v>0.18315000000000001</v>
      </c>
      <c r="D4240" s="10">
        <f>C4240*Taux!$B$4</f>
        <v>5.6813130000000003</v>
      </c>
    </row>
    <row r="4241" spans="1:4" x14ac:dyDescent="0.25">
      <c r="A4241" s="1" t="s">
        <v>8</v>
      </c>
      <c r="B4241" s="2">
        <v>1319828</v>
      </c>
      <c r="C4241" s="3">
        <v>0.18315000000000001</v>
      </c>
      <c r="D4241" s="10">
        <f>C4241*Taux!$B$4</f>
        <v>5.6813130000000003</v>
      </c>
    </row>
    <row r="4242" spans="1:4" x14ac:dyDescent="0.25">
      <c r="A4242" s="1" t="s">
        <v>8</v>
      </c>
      <c r="B4242" s="2">
        <v>1319835</v>
      </c>
      <c r="C4242" s="3">
        <v>0.18315000000000001</v>
      </c>
      <c r="D4242" s="10">
        <f>C4242*Taux!$B$4</f>
        <v>5.6813130000000003</v>
      </c>
    </row>
    <row r="4243" spans="1:4" x14ac:dyDescent="0.25">
      <c r="A4243" s="1" t="s">
        <v>8</v>
      </c>
      <c r="B4243" s="2">
        <v>1319836</v>
      </c>
      <c r="C4243" s="3">
        <v>0.18315000000000001</v>
      </c>
      <c r="D4243" s="10">
        <f>C4243*Taux!$B$4</f>
        <v>5.6813130000000003</v>
      </c>
    </row>
    <row r="4244" spans="1:4" x14ac:dyDescent="0.25">
      <c r="A4244" s="1" t="s">
        <v>8</v>
      </c>
      <c r="B4244" s="2">
        <v>1319837</v>
      </c>
      <c r="C4244" s="3">
        <v>0.18315000000000001</v>
      </c>
      <c r="D4244" s="10">
        <f>C4244*Taux!$B$4</f>
        <v>5.6813130000000003</v>
      </c>
    </row>
    <row r="4245" spans="1:4" x14ac:dyDescent="0.25">
      <c r="A4245" s="1" t="s">
        <v>8</v>
      </c>
      <c r="B4245" s="2">
        <v>1319838</v>
      </c>
      <c r="C4245" s="3">
        <v>0.18315000000000001</v>
      </c>
      <c r="D4245" s="10">
        <f>C4245*Taux!$B$4</f>
        <v>5.6813130000000003</v>
      </c>
    </row>
    <row r="4246" spans="1:4" x14ac:dyDescent="0.25">
      <c r="A4246" s="1" t="s">
        <v>8</v>
      </c>
      <c r="B4246" s="2">
        <v>1319840</v>
      </c>
      <c r="C4246" s="3">
        <v>0.18315000000000001</v>
      </c>
      <c r="D4246" s="10">
        <f>C4246*Taux!$B$4</f>
        <v>5.6813130000000003</v>
      </c>
    </row>
    <row r="4247" spans="1:4" x14ac:dyDescent="0.25">
      <c r="A4247" s="1" t="s">
        <v>8</v>
      </c>
      <c r="B4247" s="2">
        <v>1319842</v>
      </c>
      <c r="C4247" s="3">
        <v>0.18315000000000001</v>
      </c>
      <c r="D4247" s="10">
        <f>C4247*Taux!$B$4</f>
        <v>5.6813130000000003</v>
      </c>
    </row>
    <row r="4248" spans="1:4" x14ac:dyDescent="0.25">
      <c r="A4248" s="1" t="s">
        <v>8</v>
      </c>
      <c r="B4248" s="2">
        <v>1319844</v>
      </c>
      <c r="C4248" s="3">
        <v>0.18315000000000001</v>
      </c>
      <c r="D4248" s="10">
        <f>C4248*Taux!$B$4</f>
        <v>5.6813130000000003</v>
      </c>
    </row>
    <row r="4249" spans="1:4" x14ac:dyDescent="0.25">
      <c r="A4249" s="1" t="s">
        <v>8</v>
      </c>
      <c r="B4249" s="2">
        <v>1319851</v>
      </c>
      <c r="C4249" s="3">
        <v>0.18315000000000001</v>
      </c>
      <c r="D4249" s="10">
        <f>C4249*Taux!$B$4</f>
        <v>5.6813130000000003</v>
      </c>
    </row>
    <row r="4250" spans="1:4" x14ac:dyDescent="0.25">
      <c r="A4250" s="1" t="s">
        <v>8</v>
      </c>
      <c r="B4250" s="2">
        <v>1319852</v>
      </c>
      <c r="C4250" s="3">
        <v>0.18315000000000001</v>
      </c>
      <c r="D4250" s="10">
        <f>C4250*Taux!$B$4</f>
        <v>5.6813130000000003</v>
      </c>
    </row>
    <row r="4251" spans="1:4" x14ac:dyDescent="0.25">
      <c r="A4251" s="1" t="s">
        <v>8</v>
      </c>
      <c r="B4251" s="2">
        <v>1319854</v>
      </c>
      <c r="C4251" s="3">
        <v>0.18315000000000001</v>
      </c>
      <c r="D4251" s="10">
        <f>C4251*Taux!$B$4</f>
        <v>5.6813130000000003</v>
      </c>
    </row>
    <row r="4252" spans="1:4" x14ac:dyDescent="0.25">
      <c r="A4252" s="1" t="s">
        <v>8</v>
      </c>
      <c r="B4252" s="2">
        <v>1319856</v>
      </c>
      <c r="C4252" s="3">
        <v>0.18315000000000001</v>
      </c>
      <c r="D4252" s="10">
        <f>C4252*Taux!$B$4</f>
        <v>5.6813130000000003</v>
      </c>
    </row>
    <row r="4253" spans="1:4" x14ac:dyDescent="0.25">
      <c r="A4253" s="1" t="s">
        <v>8</v>
      </c>
      <c r="B4253" s="2">
        <v>1319857</v>
      </c>
      <c r="C4253" s="3">
        <v>0.18315000000000001</v>
      </c>
      <c r="D4253" s="10">
        <f>C4253*Taux!$B$4</f>
        <v>5.6813130000000003</v>
      </c>
    </row>
    <row r="4254" spans="1:4" x14ac:dyDescent="0.25">
      <c r="A4254" s="1" t="s">
        <v>8</v>
      </c>
      <c r="B4254" s="2">
        <v>1319858</v>
      </c>
      <c r="C4254" s="3">
        <v>0.18315000000000001</v>
      </c>
      <c r="D4254" s="10">
        <f>C4254*Taux!$B$4</f>
        <v>5.6813130000000003</v>
      </c>
    </row>
    <row r="4255" spans="1:4" x14ac:dyDescent="0.25">
      <c r="A4255" s="1" t="s">
        <v>8</v>
      </c>
      <c r="B4255" s="2">
        <v>1319865</v>
      </c>
      <c r="C4255" s="3">
        <v>0.18315000000000001</v>
      </c>
      <c r="D4255" s="10">
        <f>C4255*Taux!$B$4</f>
        <v>5.6813130000000003</v>
      </c>
    </row>
    <row r="4256" spans="1:4" x14ac:dyDescent="0.25">
      <c r="A4256" s="1" t="s">
        <v>8</v>
      </c>
      <c r="B4256" s="2">
        <v>1319868</v>
      </c>
      <c r="C4256" s="3">
        <v>0.18315000000000001</v>
      </c>
      <c r="D4256" s="10">
        <f>C4256*Taux!$B$4</f>
        <v>5.6813130000000003</v>
      </c>
    </row>
    <row r="4257" spans="1:4" x14ac:dyDescent="0.25">
      <c r="A4257" s="1" t="s">
        <v>8</v>
      </c>
      <c r="B4257" s="2">
        <v>1319878</v>
      </c>
      <c r="C4257" s="3">
        <v>0.18315000000000001</v>
      </c>
      <c r="D4257" s="10">
        <f>C4257*Taux!$B$4</f>
        <v>5.6813130000000003</v>
      </c>
    </row>
    <row r="4258" spans="1:4" x14ac:dyDescent="0.25">
      <c r="A4258" s="1" t="s">
        <v>8</v>
      </c>
      <c r="B4258" s="2">
        <v>1319882</v>
      </c>
      <c r="C4258" s="3">
        <v>0.18315000000000001</v>
      </c>
      <c r="D4258" s="10">
        <f>C4258*Taux!$B$4</f>
        <v>5.6813130000000003</v>
      </c>
    </row>
    <row r="4259" spans="1:4" x14ac:dyDescent="0.25">
      <c r="A4259" s="1" t="s">
        <v>8</v>
      </c>
      <c r="B4259" s="2">
        <v>1319885</v>
      </c>
      <c r="C4259" s="3">
        <v>0.18315000000000001</v>
      </c>
      <c r="D4259" s="10">
        <f>C4259*Taux!$B$4</f>
        <v>5.6813130000000003</v>
      </c>
    </row>
    <row r="4260" spans="1:4" x14ac:dyDescent="0.25">
      <c r="A4260" s="1" t="s">
        <v>8</v>
      </c>
      <c r="B4260" s="2">
        <v>1319934</v>
      </c>
      <c r="C4260" s="3">
        <v>0.18315000000000001</v>
      </c>
      <c r="D4260" s="10">
        <f>C4260*Taux!$B$4</f>
        <v>5.6813130000000003</v>
      </c>
    </row>
    <row r="4261" spans="1:4" x14ac:dyDescent="0.25">
      <c r="A4261" s="1" t="s">
        <v>8</v>
      </c>
      <c r="B4261" s="2">
        <v>1319935</v>
      </c>
      <c r="C4261" s="3">
        <v>0.18315000000000001</v>
      </c>
      <c r="D4261" s="10">
        <f>C4261*Taux!$B$4</f>
        <v>5.6813130000000003</v>
      </c>
    </row>
    <row r="4262" spans="1:4" x14ac:dyDescent="0.25">
      <c r="A4262" s="1" t="s">
        <v>8</v>
      </c>
      <c r="B4262" s="2">
        <v>1319937</v>
      </c>
      <c r="C4262" s="3">
        <v>0.18315000000000001</v>
      </c>
      <c r="D4262" s="10">
        <f>C4262*Taux!$B$4</f>
        <v>5.6813130000000003</v>
      </c>
    </row>
    <row r="4263" spans="1:4" x14ac:dyDescent="0.25">
      <c r="A4263" s="1" t="s">
        <v>8</v>
      </c>
      <c r="B4263" s="2">
        <v>1319977</v>
      </c>
      <c r="C4263" s="3">
        <v>0.18315000000000001</v>
      </c>
      <c r="D4263" s="10">
        <f>C4263*Taux!$B$4</f>
        <v>5.6813130000000003</v>
      </c>
    </row>
    <row r="4264" spans="1:4" x14ac:dyDescent="0.25">
      <c r="A4264" s="1" t="s">
        <v>8</v>
      </c>
      <c r="B4264" s="2">
        <v>1319985</v>
      </c>
      <c r="C4264" s="3">
        <v>0.18315000000000001</v>
      </c>
      <c r="D4264" s="10">
        <f>C4264*Taux!$B$4</f>
        <v>5.6813130000000003</v>
      </c>
    </row>
    <row r="4265" spans="1:4" x14ac:dyDescent="0.25">
      <c r="A4265" s="1" t="s">
        <v>8</v>
      </c>
      <c r="B4265" s="2">
        <v>1319986</v>
      </c>
      <c r="C4265" s="3">
        <v>0.18315000000000001</v>
      </c>
      <c r="D4265" s="10">
        <f>C4265*Taux!$B$4</f>
        <v>5.6813130000000003</v>
      </c>
    </row>
    <row r="4266" spans="1:4" x14ac:dyDescent="0.25">
      <c r="A4266" s="1" t="s">
        <v>8</v>
      </c>
      <c r="B4266" s="2">
        <v>1319999</v>
      </c>
      <c r="C4266" s="3">
        <v>0.18315000000000001</v>
      </c>
      <c r="D4266" s="10">
        <f>C4266*Taux!$B$4</f>
        <v>5.6813130000000003</v>
      </c>
    </row>
    <row r="4267" spans="1:4" x14ac:dyDescent="0.25">
      <c r="A4267" s="1" t="s">
        <v>8</v>
      </c>
      <c r="B4267" s="2">
        <v>1320222</v>
      </c>
      <c r="C4267" s="3">
        <v>0.18315000000000001</v>
      </c>
      <c r="D4267" s="10">
        <f>C4267*Taux!$B$4</f>
        <v>5.6813130000000003</v>
      </c>
    </row>
    <row r="4268" spans="1:4" x14ac:dyDescent="0.25">
      <c r="A4268" s="1" t="s">
        <v>8</v>
      </c>
      <c r="B4268" s="2">
        <v>1320225</v>
      </c>
      <c r="C4268" s="3">
        <v>0.18315000000000001</v>
      </c>
      <c r="D4268" s="10">
        <f>C4268*Taux!$B$4</f>
        <v>5.6813130000000003</v>
      </c>
    </row>
    <row r="4269" spans="1:4" x14ac:dyDescent="0.25">
      <c r="A4269" s="1" t="s">
        <v>8</v>
      </c>
      <c r="B4269" s="2">
        <v>1320236</v>
      </c>
      <c r="C4269" s="3">
        <v>0.18315000000000001</v>
      </c>
      <c r="D4269" s="10">
        <f>C4269*Taux!$B$4</f>
        <v>5.6813130000000003</v>
      </c>
    </row>
    <row r="4270" spans="1:4" x14ac:dyDescent="0.25">
      <c r="A4270" s="1" t="s">
        <v>8</v>
      </c>
      <c r="B4270" s="2">
        <v>1320239</v>
      </c>
      <c r="C4270" s="3">
        <v>0.18315000000000001</v>
      </c>
      <c r="D4270" s="10">
        <f>C4270*Taux!$B$4</f>
        <v>5.6813130000000003</v>
      </c>
    </row>
    <row r="4271" spans="1:4" x14ac:dyDescent="0.25">
      <c r="A4271" s="1" t="s">
        <v>8</v>
      </c>
      <c r="B4271" s="2">
        <v>1320243</v>
      </c>
      <c r="C4271" s="3">
        <v>0.18315000000000001</v>
      </c>
      <c r="D4271" s="10">
        <f>C4271*Taux!$B$4</f>
        <v>5.6813130000000003</v>
      </c>
    </row>
    <row r="4272" spans="1:4" x14ac:dyDescent="0.25">
      <c r="A4272" s="1" t="s">
        <v>8</v>
      </c>
      <c r="B4272" s="2">
        <v>1320246</v>
      </c>
      <c r="C4272" s="3">
        <v>0.18315000000000001</v>
      </c>
      <c r="D4272" s="10">
        <f>C4272*Taux!$B$4</f>
        <v>5.6813130000000003</v>
      </c>
    </row>
    <row r="4273" spans="1:4" x14ac:dyDescent="0.25">
      <c r="A4273" s="1" t="s">
        <v>8</v>
      </c>
      <c r="B4273" s="2">
        <v>1320256</v>
      </c>
      <c r="C4273" s="3">
        <v>0.18315000000000001</v>
      </c>
      <c r="D4273" s="10">
        <f>C4273*Taux!$B$4</f>
        <v>5.6813130000000003</v>
      </c>
    </row>
    <row r="4274" spans="1:4" x14ac:dyDescent="0.25">
      <c r="A4274" s="1" t="s">
        <v>8</v>
      </c>
      <c r="B4274" s="2">
        <v>1320264</v>
      </c>
      <c r="C4274" s="3">
        <v>0.18315000000000001</v>
      </c>
      <c r="D4274" s="10">
        <f>C4274*Taux!$B$4</f>
        <v>5.6813130000000003</v>
      </c>
    </row>
    <row r="4275" spans="1:4" x14ac:dyDescent="0.25">
      <c r="A4275" s="1" t="s">
        <v>8</v>
      </c>
      <c r="B4275" s="2">
        <v>1320273</v>
      </c>
      <c r="C4275" s="3">
        <v>0.18315000000000001</v>
      </c>
      <c r="D4275" s="10">
        <f>C4275*Taux!$B$4</f>
        <v>5.6813130000000003</v>
      </c>
    </row>
    <row r="4276" spans="1:4" x14ac:dyDescent="0.25">
      <c r="A4276" s="1" t="s">
        <v>8</v>
      </c>
      <c r="B4276" s="2">
        <v>1320274</v>
      </c>
      <c r="C4276" s="3">
        <v>0.18315000000000001</v>
      </c>
      <c r="D4276" s="10">
        <f>C4276*Taux!$B$4</f>
        <v>5.6813130000000003</v>
      </c>
    </row>
    <row r="4277" spans="1:4" x14ac:dyDescent="0.25">
      <c r="A4277" s="1" t="s">
        <v>8</v>
      </c>
      <c r="B4277" s="2">
        <v>1320277</v>
      </c>
      <c r="C4277" s="3">
        <v>0.18315000000000001</v>
      </c>
      <c r="D4277" s="10">
        <f>C4277*Taux!$B$4</f>
        <v>5.6813130000000003</v>
      </c>
    </row>
    <row r="4278" spans="1:4" x14ac:dyDescent="0.25">
      <c r="A4278" s="1" t="s">
        <v>8</v>
      </c>
      <c r="B4278" s="2">
        <v>1320283</v>
      </c>
      <c r="C4278" s="3">
        <v>0.18315000000000001</v>
      </c>
      <c r="D4278" s="10">
        <f>C4278*Taux!$B$4</f>
        <v>5.6813130000000003</v>
      </c>
    </row>
    <row r="4279" spans="1:4" x14ac:dyDescent="0.25">
      <c r="A4279" s="1" t="s">
        <v>8</v>
      </c>
      <c r="B4279" s="2">
        <v>1320284</v>
      </c>
      <c r="C4279" s="3">
        <v>0.18315000000000001</v>
      </c>
      <c r="D4279" s="10">
        <f>C4279*Taux!$B$4</f>
        <v>5.6813130000000003</v>
      </c>
    </row>
    <row r="4280" spans="1:4" x14ac:dyDescent="0.25">
      <c r="A4280" s="1" t="s">
        <v>8</v>
      </c>
      <c r="B4280" s="2">
        <v>1320285</v>
      </c>
      <c r="C4280" s="3">
        <v>0.18315000000000001</v>
      </c>
      <c r="D4280" s="10">
        <f>C4280*Taux!$B$4</f>
        <v>5.6813130000000003</v>
      </c>
    </row>
    <row r="4281" spans="1:4" x14ac:dyDescent="0.25">
      <c r="A4281" s="1" t="s">
        <v>8</v>
      </c>
      <c r="B4281" s="2">
        <v>1320294</v>
      </c>
      <c r="C4281" s="3">
        <v>0.18315000000000001</v>
      </c>
      <c r="D4281" s="10">
        <f>C4281*Taux!$B$4</f>
        <v>5.6813130000000003</v>
      </c>
    </row>
    <row r="4282" spans="1:4" x14ac:dyDescent="0.25">
      <c r="A4282" s="1" t="s">
        <v>8</v>
      </c>
      <c r="B4282" s="2">
        <v>1320324</v>
      </c>
      <c r="C4282" s="3">
        <v>0.18315000000000001</v>
      </c>
      <c r="D4282" s="10">
        <f>C4282*Taux!$B$4</f>
        <v>5.6813130000000003</v>
      </c>
    </row>
    <row r="4283" spans="1:4" x14ac:dyDescent="0.25">
      <c r="A4283" s="1" t="s">
        <v>8</v>
      </c>
      <c r="B4283" s="2">
        <v>1320351</v>
      </c>
      <c r="C4283" s="3">
        <v>0.18315000000000001</v>
      </c>
      <c r="D4283" s="10">
        <f>C4283*Taux!$B$4</f>
        <v>5.6813130000000003</v>
      </c>
    </row>
    <row r="4284" spans="1:4" x14ac:dyDescent="0.25">
      <c r="A4284" s="1" t="s">
        <v>8</v>
      </c>
      <c r="B4284" s="2">
        <v>1320355</v>
      </c>
      <c r="C4284" s="3">
        <v>0.18315000000000001</v>
      </c>
      <c r="D4284" s="10">
        <f>C4284*Taux!$B$4</f>
        <v>5.6813130000000003</v>
      </c>
    </row>
    <row r="4285" spans="1:4" x14ac:dyDescent="0.25">
      <c r="A4285" s="1" t="s">
        <v>8</v>
      </c>
      <c r="B4285" s="2">
        <v>1320367</v>
      </c>
      <c r="C4285" s="3">
        <v>0.18315000000000001</v>
      </c>
      <c r="D4285" s="10">
        <f>C4285*Taux!$B$4</f>
        <v>5.6813130000000003</v>
      </c>
    </row>
    <row r="4286" spans="1:4" x14ac:dyDescent="0.25">
      <c r="A4286" s="1" t="s">
        <v>8</v>
      </c>
      <c r="B4286" s="2">
        <v>1320387</v>
      </c>
      <c r="C4286" s="3">
        <v>0.18315000000000001</v>
      </c>
      <c r="D4286" s="10">
        <f>C4286*Taux!$B$4</f>
        <v>5.6813130000000003</v>
      </c>
    </row>
    <row r="4287" spans="1:4" x14ac:dyDescent="0.25">
      <c r="A4287" s="1" t="s">
        <v>8</v>
      </c>
      <c r="B4287" s="2">
        <v>1320392</v>
      </c>
      <c r="C4287" s="3">
        <v>0.18315000000000001</v>
      </c>
      <c r="D4287" s="10">
        <f>C4287*Taux!$B$4</f>
        <v>5.6813130000000003</v>
      </c>
    </row>
    <row r="4288" spans="1:4" x14ac:dyDescent="0.25">
      <c r="A4288" s="1" t="s">
        <v>8</v>
      </c>
      <c r="B4288" s="2">
        <v>1320393</v>
      </c>
      <c r="C4288" s="3">
        <v>0.18315000000000001</v>
      </c>
      <c r="D4288" s="10">
        <f>C4288*Taux!$B$4</f>
        <v>5.6813130000000003</v>
      </c>
    </row>
    <row r="4289" spans="1:4" x14ac:dyDescent="0.25">
      <c r="A4289" s="1" t="s">
        <v>8</v>
      </c>
      <c r="B4289" s="2">
        <v>1320394</v>
      </c>
      <c r="C4289" s="3">
        <v>0.18315000000000001</v>
      </c>
      <c r="D4289" s="10">
        <f>C4289*Taux!$B$4</f>
        <v>5.6813130000000003</v>
      </c>
    </row>
    <row r="4290" spans="1:4" x14ac:dyDescent="0.25">
      <c r="A4290" s="1" t="s">
        <v>8</v>
      </c>
      <c r="B4290" s="2">
        <v>1320398</v>
      </c>
      <c r="C4290" s="3">
        <v>0.18315000000000001</v>
      </c>
      <c r="D4290" s="10">
        <f>C4290*Taux!$B$4</f>
        <v>5.6813130000000003</v>
      </c>
    </row>
    <row r="4291" spans="1:4" x14ac:dyDescent="0.25">
      <c r="A4291" s="1" t="s">
        <v>8</v>
      </c>
      <c r="B4291" s="2">
        <v>1320450</v>
      </c>
      <c r="C4291" s="3">
        <v>0.18315000000000001</v>
      </c>
      <c r="D4291" s="10">
        <f>C4291*Taux!$B$4</f>
        <v>5.6813130000000003</v>
      </c>
    </row>
    <row r="4292" spans="1:4" x14ac:dyDescent="0.25">
      <c r="A4292" s="1" t="s">
        <v>8</v>
      </c>
      <c r="B4292" s="2">
        <v>1320453</v>
      </c>
      <c r="C4292" s="3">
        <v>0.18315000000000001</v>
      </c>
      <c r="D4292" s="10">
        <f>C4292*Taux!$B$4</f>
        <v>5.6813130000000003</v>
      </c>
    </row>
    <row r="4293" spans="1:4" x14ac:dyDescent="0.25">
      <c r="A4293" s="1" t="s">
        <v>8</v>
      </c>
      <c r="B4293" s="2">
        <v>1320485</v>
      </c>
      <c r="C4293" s="3">
        <v>0.18315000000000001</v>
      </c>
      <c r="D4293" s="10">
        <f>C4293*Taux!$B$4</f>
        <v>5.6813130000000003</v>
      </c>
    </row>
    <row r="4294" spans="1:4" x14ac:dyDescent="0.25">
      <c r="A4294" s="1" t="s">
        <v>8</v>
      </c>
      <c r="B4294" s="2">
        <v>1320490</v>
      </c>
      <c r="C4294" s="3">
        <v>0.18315000000000001</v>
      </c>
      <c r="D4294" s="10">
        <f>C4294*Taux!$B$4</f>
        <v>5.6813130000000003</v>
      </c>
    </row>
    <row r="4295" spans="1:4" x14ac:dyDescent="0.25">
      <c r="A4295" s="1" t="s">
        <v>8</v>
      </c>
      <c r="B4295" s="2">
        <v>1320524</v>
      </c>
      <c r="C4295" s="3">
        <v>0.18315000000000001</v>
      </c>
      <c r="D4295" s="10">
        <f>C4295*Taux!$B$4</f>
        <v>5.6813130000000003</v>
      </c>
    </row>
    <row r="4296" spans="1:4" x14ac:dyDescent="0.25">
      <c r="A4296" s="1" t="s">
        <v>8</v>
      </c>
      <c r="B4296" s="2">
        <v>1320528</v>
      </c>
      <c r="C4296" s="3">
        <v>0.18315000000000001</v>
      </c>
      <c r="D4296" s="10">
        <f>C4296*Taux!$B$4</f>
        <v>5.6813130000000003</v>
      </c>
    </row>
    <row r="4297" spans="1:4" x14ac:dyDescent="0.25">
      <c r="A4297" s="1" t="s">
        <v>8</v>
      </c>
      <c r="B4297" s="2">
        <v>1320548</v>
      </c>
      <c r="C4297" s="3">
        <v>0.18315000000000001</v>
      </c>
      <c r="D4297" s="10">
        <f>C4297*Taux!$B$4</f>
        <v>5.6813130000000003</v>
      </c>
    </row>
    <row r="4298" spans="1:4" x14ac:dyDescent="0.25">
      <c r="A4298" s="1" t="s">
        <v>8</v>
      </c>
      <c r="B4298" s="2">
        <v>1320556</v>
      </c>
      <c r="C4298" s="3">
        <v>0.18315000000000001</v>
      </c>
      <c r="D4298" s="10">
        <f>C4298*Taux!$B$4</f>
        <v>5.6813130000000003</v>
      </c>
    </row>
    <row r="4299" spans="1:4" x14ac:dyDescent="0.25">
      <c r="A4299" s="1" t="s">
        <v>8</v>
      </c>
      <c r="B4299" s="2">
        <v>1320567</v>
      </c>
      <c r="C4299" s="3">
        <v>0.18315000000000001</v>
      </c>
      <c r="D4299" s="10">
        <f>C4299*Taux!$B$4</f>
        <v>5.6813130000000003</v>
      </c>
    </row>
    <row r="4300" spans="1:4" x14ac:dyDescent="0.25">
      <c r="A4300" s="1" t="s">
        <v>8</v>
      </c>
      <c r="B4300" s="2">
        <v>1320568</v>
      </c>
      <c r="C4300" s="3">
        <v>0.18315000000000001</v>
      </c>
      <c r="D4300" s="10">
        <f>C4300*Taux!$B$4</f>
        <v>5.6813130000000003</v>
      </c>
    </row>
    <row r="4301" spans="1:4" x14ac:dyDescent="0.25">
      <c r="A4301" s="1" t="s">
        <v>8</v>
      </c>
      <c r="B4301" s="2">
        <v>1320573</v>
      </c>
      <c r="C4301" s="3">
        <v>0.18315000000000001</v>
      </c>
      <c r="D4301" s="10">
        <f>C4301*Taux!$B$4</f>
        <v>5.6813130000000003</v>
      </c>
    </row>
    <row r="4302" spans="1:4" x14ac:dyDescent="0.25">
      <c r="A4302" s="1" t="s">
        <v>8</v>
      </c>
      <c r="B4302" s="2">
        <v>1320585</v>
      </c>
      <c r="C4302" s="3">
        <v>0.18315000000000001</v>
      </c>
      <c r="D4302" s="10">
        <f>C4302*Taux!$B$4</f>
        <v>5.6813130000000003</v>
      </c>
    </row>
    <row r="4303" spans="1:4" x14ac:dyDescent="0.25">
      <c r="A4303" s="1" t="s">
        <v>8</v>
      </c>
      <c r="B4303" s="2">
        <v>1320593</v>
      </c>
      <c r="C4303" s="3">
        <v>0.18315000000000001</v>
      </c>
      <c r="D4303" s="10">
        <f>C4303*Taux!$B$4</f>
        <v>5.6813130000000003</v>
      </c>
    </row>
    <row r="4304" spans="1:4" x14ac:dyDescent="0.25">
      <c r="A4304" s="1" t="s">
        <v>8</v>
      </c>
      <c r="B4304" s="2">
        <v>1320596</v>
      </c>
      <c r="C4304" s="3">
        <v>0.18315000000000001</v>
      </c>
      <c r="D4304" s="10">
        <f>C4304*Taux!$B$4</f>
        <v>5.6813130000000003</v>
      </c>
    </row>
    <row r="4305" spans="1:4" x14ac:dyDescent="0.25">
      <c r="A4305" s="1" t="s">
        <v>8</v>
      </c>
      <c r="B4305" s="2">
        <v>1320597</v>
      </c>
      <c r="C4305" s="3">
        <v>0.18315000000000001</v>
      </c>
      <c r="D4305" s="10">
        <f>C4305*Taux!$B$4</f>
        <v>5.6813130000000003</v>
      </c>
    </row>
    <row r="4306" spans="1:4" x14ac:dyDescent="0.25">
      <c r="A4306" s="1" t="s">
        <v>8</v>
      </c>
      <c r="B4306" s="2">
        <v>1320599</v>
      </c>
      <c r="C4306" s="3">
        <v>0.18315000000000001</v>
      </c>
      <c r="D4306" s="10">
        <f>C4306*Taux!$B$4</f>
        <v>5.6813130000000003</v>
      </c>
    </row>
    <row r="4307" spans="1:4" x14ac:dyDescent="0.25">
      <c r="A4307" s="1" t="s">
        <v>8</v>
      </c>
      <c r="B4307" s="2">
        <v>1320639</v>
      </c>
      <c r="C4307" s="3">
        <v>0.18315000000000001</v>
      </c>
      <c r="D4307" s="10">
        <f>C4307*Taux!$B$4</f>
        <v>5.6813130000000003</v>
      </c>
    </row>
    <row r="4308" spans="1:4" x14ac:dyDescent="0.25">
      <c r="A4308" s="1" t="s">
        <v>8</v>
      </c>
      <c r="B4308" s="2">
        <v>1320668</v>
      </c>
      <c r="C4308" s="3">
        <v>0.18315000000000001</v>
      </c>
      <c r="D4308" s="10">
        <f>C4308*Taux!$B$4</f>
        <v>5.6813130000000003</v>
      </c>
    </row>
    <row r="4309" spans="1:4" x14ac:dyDescent="0.25">
      <c r="A4309" s="1" t="s">
        <v>8</v>
      </c>
      <c r="B4309" s="2">
        <v>1320695</v>
      </c>
      <c r="C4309" s="3">
        <v>0.18315000000000001</v>
      </c>
      <c r="D4309" s="10">
        <f>C4309*Taux!$B$4</f>
        <v>5.6813130000000003</v>
      </c>
    </row>
    <row r="4310" spans="1:4" x14ac:dyDescent="0.25">
      <c r="A4310" s="1" t="s">
        <v>8</v>
      </c>
      <c r="B4310" s="2">
        <v>1320734</v>
      </c>
      <c r="C4310" s="3">
        <v>0.18315000000000001</v>
      </c>
      <c r="D4310" s="10">
        <f>C4310*Taux!$B$4</f>
        <v>5.6813130000000003</v>
      </c>
    </row>
    <row r="4311" spans="1:4" x14ac:dyDescent="0.25">
      <c r="A4311" s="1" t="s">
        <v>8</v>
      </c>
      <c r="B4311" s="2">
        <v>1320745</v>
      </c>
      <c r="C4311" s="3">
        <v>0.18315000000000001</v>
      </c>
      <c r="D4311" s="10">
        <f>C4311*Taux!$B$4</f>
        <v>5.6813130000000003</v>
      </c>
    </row>
    <row r="4312" spans="1:4" x14ac:dyDescent="0.25">
      <c r="A4312" s="1" t="s">
        <v>8</v>
      </c>
      <c r="B4312" s="2">
        <v>1320749</v>
      </c>
      <c r="C4312" s="3">
        <v>0.18315000000000001</v>
      </c>
      <c r="D4312" s="10">
        <f>C4312*Taux!$B$4</f>
        <v>5.6813130000000003</v>
      </c>
    </row>
    <row r="4313" spans="1:4" x14ac:dyDescent="0.25">
      <c r="A4313" s="1" t="s">
        <v>8</v>
      </c>
      <c r="B4313" s="2">
        <v>1320752</v>
      </c>
      <c r="C4313" s="3">
        <v>0.18315000000000001</v>
      </c>
      <c r="D4313" s="10">
        <f>C4313*Taux!$B$4</f>
        <v>5.6813130000000003</v>
      </c>
    </row>
    <row r="4314" spans="1:4" x14ac:dyDescent="0.25">
      <c r="A4314" s="1" t="s">
        <v>8</v>
      </c>
      <c r="B4314" s="2">
        <v>1320764</v>
      </c>
      <c r="C4314" s="3">
        <v>0.18315000000000001</v>
      </c>
      <c r="D4314" s="10">
        <f>C4314*Taux!$B$4</f>
        <v>5.6813130000000003</v>
      </c>
    </row>
    <row r="4315" spans="1:4" x14ac:dyDescent="0.25">
      <c r="A4315" s="1" t="s">
        <v>8</v>
      </c>
      <c r="B4315" s="2">
        <v>1320765</v>
      </c>
      <c r="C4315" s="3">
        <v>0.18315000000000001</v>
      </c>
      <c r="D4315" s="10">
        <f>C4315*Taux!$B$4</f>
        <v>5.6813130000000003</v>
      </c>
    </row>
    <row r="4316" spans="1:4" x14ac:dyDescent="0.25">
      <c r="A4316" s="1" t="s">
        <v>8</v>
      </c>
      <c r="B4316" s="2">
        <v>1320793</v>
      </c>
      <c r="C4316" s="3">
        <v>0.18315000000000001</v>
      </c>
      <c r="D4316" s="10">
        <f>C4316*Taux!$B$4</f>
        <v>5.6813130000000003</v>
      </c>
    </row>
    <row r="4317" spans="1:4" x14ac:dyDescent="0.25">
      <c r="A4317" s="1" t="s">
        <v>8</v>
      </c>
      <c r="B4317" s="2">
        <v>1320795</v>
      </c>
      <c r="C4317" s="3">
        <v>0.18315000000000001</v>
      </c>
      <c r="D4317" s="10">
        <f>C4317*Taux!$B$4</f>
        <v>5.6813130000000003</v>
      </c>
    </row>
    <row r="4318" spans="1:4" x14ac:dyDescent="0.25">
      <c r="A4318" s="1" t="s">
        <v>8</v>
      </c>
      <c r="B4318" s="2">
        <v>1320826</v>
      </c>
      <c r="C4318" s="3">
        <v>0.18315000000000001</v>
      </c>
      <c r="D4318" s="10">
        <f>C4318*Taux!$B$4</f>
        <v>5.6813130000000003</v>
      </c>
    </row>
    <row r="4319" spans="1:4" x14ac:dyDescent="0.25">
      <c r="A4319" s="1" t="s">
        <v>8</v>
      </c>
      <c r="B4319" s="2">
        <v>1320834</v>
      </c>
      <c r="C4319" s="3">
        <v>0.18315000000000001</v>
      </c>
      <c r="D4319" s="10">
        <f>C4319*Taux!$B$4</f>
        <v>5.6813130000000003</v>
      </c>
    </row>
    <row r="4320" spans="1:4" x14ac:dyDescent="0.25">
      <c r="A4320" s="1" t="s">
        <v>8</v>
      </c>
      <c r="B4320" s="2">
        <v>1320836</v>
      </c>
      <c r="C4320" s="3">
        <v>0.18315000000000001</v>
      </c>
      <c r="D4320" s="10">
        <f>C4320*Taux!$B$4</f>
        <v>5.6813130000000003</v>
      </c>
    </row>
    <row r="4321" spans="1:4" x14ac:dyDescent="0.25">
      <c r="A4321" s="1" t="s">
        <v>8</v>
      </c>
      <c r="B4321" s="2">
        <v>1320837</v>
      </c>
      <c r="C4321" s="3">
        <v>0.18315000000000001</v>
      </c>
      <c r="D4321" s="10">
        <f>C4321*Taux!$B$4</f>
        <v>5.6813130000000003</v>
      </c>
    </row>
    <row r="4322" spans="1:4" x14ac:dyDescent="0.25">
      <c r="A4322" s="1" t="s">
        <v>8</v>
      </c>
      <c r="B4322" s="2">
        <v>1320845</v>
      </c>
      <c r="C4322" s="3">
        <v>0.18315000000000001</v>
      </c>
      <c r="D4322" s="10">
        <f>C4322*Taux!$B$4</f>
        <v>5.6813130000000003</v>
      </c>
    </row>
    <row r="4323" spans="1:4" x14ac:dyDescent="0.25">
      <c r="A4323" s="1" t="s">
        <v>8</v>
      </c>
      <c r="B4323" s="2">
        <v>1320847</v>
      </c>
      <c r="C4323" s="3">
        <v>0.18315000000000001</v>
      </c>
      <c r="D4323" s="10">
        <f>C4323*Taux!$B$4</f>
        <v>5.6813130000000003</v>
      </c>
    </row>
    <row r="4324" spans="1:4" x14ac:dyDescent="0.25">
      <c r="A4324" s="1" t="s">
        <v>8</v>
      </c>
      <c r="B4324" s="2">
        <v>1320859</v>
      </c>
      <c r="C4324" s="3">
        <v>0.18315000000000001</v>
      </c>
      <c r="D4324" s="10">
        <f>C4324*Taux!$B$4</f>
        <v>5.6813130000000003</v>
      </c>
    </row>
    <row r="4325" spans="1:4" x14ac:dyDescent="0.25">
      <c r="A4325" s="1" t="s">
        <v>8</v>
      </c>
      <c r="B4325" s="2">
        <v>1320875</v>
      </c>
      <c r="C4325" s="3">
        <v>0.18315000000000001</v>
      </c>
      <c r="D4325" s="10">
        <f>C4325*Taux!$B$4</f>
        <v>5.6813130000000003</v>
      </c>
    </row>
    <row r="4326" spans="1:4" x14ac:dyDescent="0.25">
      <c r="A4326" s="1" t="s">
        <v>8</v>
      </c>
      <c r="B4326" s="2">
        <v>1320876</v>
      </c>
      <c r="C4326" s="3">
        <v>0.18315000000000001</v>
      </c>
      <c r="D4326" s="10">
        <f>C4326*Taux!$B$4</f>
        <v>5.6813130000000003</v>
      </c>
    </row>
    <row r="4327" spans="1:4" x14ac:dyDescent="0.25">
      <c r="A4327" s="1" t="s">
        <v>8</v>
      </c>
      <c r="B4327" s="2">
        <v>1320963</v>
      </c>
      <c r="C4327" s="3">
        <v>0.18315000000000001</v>
      </c>
      <c r="D4327" s="10">
        <f>C4327*Taux!$B$4</f>
        <v>5.6813130000000003</v>
      </c>
    </row>
    <row r="4328" spans="1:4" x14ac:dyDescent="0.25">
      <c r="A4328" s="1" t="s">
        <v>8</v>
      </c>
      <c r="B4328" s="2">
        <v>1320965</v>
      </c>
      <c r="C4328" s="3">
        <v>0.18315000000000001</v>
      </c>
      <c r="D4328" s="10">
        <f>C4328*Taux!$B$4</f>
        <v>5.6813130000000003</v>
      </c>
    </row>
    <row r="4329" spans="1:4" x14ac:dyDescent="0.25">
      <c r="A4329" s="1" t="s">
        <v>8</v>
      </c>
      <c r="B4329" s="2">
        <v>1320986</v>
      </c>
      <c r="C4329" s="3">
        <v>0.18315000000000001</v>
      </c>
      <c r="D4329" s="10">
        <f>C4329*Taux!$B$4</f>
        <v>5.6813130000000003</v>
      </c>
    </row>
    <row r="4330" spans="1:4" x14ac:dyDescent="0.25">
      <c r="A4330" s="1" t="s">
        <v>8</v>
      </c>
      <c r="B4330" s="2">
        <v>1320987</v>
      </c>
      <c r="C4330" s="3">
        <v>0.18315000000000001</v>
      </c>
      <c r="D4330" s="10">
        <f>C4330*Taux!$B$4</f>
        <v>5.6813130000000003</v>
      </c>
    </row>
    <row r="4331" spans="1:4" x14ac:dyDescent="0.25">
      <c r="A4331" s="1" t="s">
        <v>8</v>
      </c>
      <c r="B4331" s="2">
        <v>1325202</v>
      </c>
      <c r="C4331" s="3">
        <v>0.18315000000000001</v>
      </c>
      <c r="D4331" s="10">
        <f>C4331*Taux!$B$4</f>
        <v>5.6813130000000003</v>
      </c>
    </row>
    <row r="4332" spans="1:4" x14ac:dyDescent="0.25">
      <c r="A4332" s="1" t="s">
        <v>8</v>
      </c>
      <c r="B4332" s="2">
        <v>1325204</v>
      </c>
      <c r="C4332" s="3">
        <v>0.18315000000000001</v>
      </c>
      <c r="D4332" s="10">
        <f>C4332*Taux!$B$4</f>
        <v>5.6813130000000003</v>
      </c>
    </row>
    <row r="4333" spans="1:4" x14ac:dyDescent="0.25">
      <c r="A4333" s="1" t="s">
        <v>8</v>
      </c>
      <c r="B4333" s="2">
        <v>1325228</v>
      </c>
      <c r="C4333" s="3">
        <v>0.18315000000000001</v>
      </c>
      <c r="D4333" s="10">
        <f>C4333*Taux!$B$4</f>
        <v>5.6813130000000003</v>
      </c>
    </row>
    <row r="4334" spans="1:4" x14ac:dyDescent="0.25">
      <c r="A4334" s="1" t="s">
        <v>8</v>
      </c>
      <c r="B4334" s="2">
        <v>1325239</v>
      </c>
      <c r="C4334" s="3">
        <v>0.18315000000000001</v>
      </c>
      <c r="D4334" s="10">
        <f>C4334*Taux!$B$4</f>
        <v>5.6813130000000003</v>
      </c>
    </row>
    <row r="4335" spans="1:4" x14ac:dyDescent="0.25">
      <c r="A4335" s="1" t="s">
        <v>8</v>
      </c>
      <c r="B4335" s="2">
        <v>1325243</v>
      </c>
      <c r="C4335" s="3">
        <v>0.18315000000000001</v>
      </c>
      <c r="D4335" s="10">
        <f>C4335*Taux!$B$4</f>
        <v>5.6813130000000003</v>
      </c>
    </row>
    <row r="4336" spans="1:4" x14ac:dyDescent="0.25">
      <c r="A4336" s="1" t="s">
        <v>8</v>
      </c>
      <c r="B4336" s="2">
        <v>1325251</v>
      </c>
      <c r="C4336" s="3">
        <v>0.18315000000000001</v>
      </c>
      <c r="D4336" s="10">
        <f>C4336*Taux!$B$4</f>
        <v>5.6813130000000003</v>
      </c>
    </row>
    <row r="4337" spans="1:4" x14ac:dyDescent="0.25">
      <c r="A4337" s="1" t="s">
        <v>8</v>
      </c>
      <c r="B4337" s="2">
        <v>1325256</v>
      </c>
      <c r="C4337" s="3">
        <v>0.18315000000000001</v>
      </c>
      <c r="D4337" s="10">
        <f>C4337*Taux!$B$4</f>
        <v>5.6813130000000003</v>
      </c>
    </row>
    <row r="4338" spans="1:4" x14ac:dyDescent="0.25">
      <c r="A4338" s="1" t="s">
        <v>8</v>
      </c>
      <c r="B4338" s="2">
        <v>1325258</v>
      </c>
      <c r="C4338" s="3">
        <v>0.18315000000000001</v>
      </c>
      <c r="D4338" s="10">
        <f>C4338*Taux!$B$4</f>
        <v>5.6813130000000003</v>
      </c>
    </row>
    <row r="4339" spans="1:4" x14ac:dyDescent="0.25">
      <c r="A4339" s="1" t="s">
        <v>8</v>
      </c>
      <c r="B4339" s="2">
        <v>1325265</v>
      </c>
      <c r="C4339" s="3">
        <v>0.18315000000000001</v>
      </c>
      <c r="D4339" s="10">
        <f>C4339*Taux!$B$4</f>
        <v>5.6813130000000003</v>
      </c>
    </row>
    <row r="4340" spans="1:4" x14ac:dyDescent="0.25">
      <c r="A4340" s="1" t="s">
        <v>8</v>
      </c>
      <c r="B4340" s="2">
        <v>1325286</v>
      </c>
      <c r="C4340" s="3">
        <v>0.18315000000000001</v>
      </c>
      <c r="D4340" s="10">
        <f>C4340*Taux!$B$4</f>
        <v>5.6813130000000003</v>
      </c>
    </row>
    <row r="4341" spans="1:4" x14ac:dyDescent="0.25">
      <c r="A4341" s="1" t="s">
        <v>8</v>
      </c>
      <c r="B4341" s="2">
        <v>1325288</v>
      </c>
      <c r="C4341" s="3">
        <v>0.18315000000000001</v>
      </c>
      <c r="D4341" s="10">
        <f>C4341*Taux!$B$4</f>
        <v>5.6813130000000003</v>
      </c>
    </row>
    <row r="4342" spans="1:4" x14ac:dyDescent="0.25">
      <c r="A4342" s="1" t="s">
        <v>8</v>
      </c>
      <c r="B4342" s="2">
        <v>1325344</v>
      </c>
      <c r="C4342" s="3">
        <v>0.18315000000000001</v>
      </c>
      <c r="D4342" s="10">
        <f>C4342*Taux!$B$4</f>
        <v>5.6813130000000003</v>
      </c>
    </row>
    <row r="4343" spans="1:4" x14ac:dyDescent="0.25">
      <c r="A4343" s="1" t="s">
        <v>8</v>
      </c>
      <c r="B4343" s="2">
        <v>1325348</v>
      </c>
      <c r="C4343" s="3">
        <v>0.18315000000000001</v>
      </c>
      <c r="D4343" s="10">
        <f>C4343*Taux!$B$4</f>
        <v>5.6813130000000003</v>
      </c>
    </row>
    <row r="4344" spans="1:4" x14ac:dyDescent="0.25">
      <c r="A4344" s="1" t="s">
        <v>8</v>
      </c>
      <c r="B4344" s="2">
        <v>1325357</v>
      </c>
      <c r="C4344" s="3">
        <v>0.18315000000000001</v>
      </c>
      <c r="D4344" s="10">
        <f>C4344*Taux!$B$4</f>
        <v>5.6813130000000003</v>
      </c>
    </row>
    <row r="4345" spans="1:4" x14ac:dyDescent="0.25">
      <c r="A4345" s="1" t="s">
        <v>8</v>
      </c>
      <c r="B4345" s="2">
        <v>1325372</v>
      </c>
      <c r="C4345" s="3">
        <v>0.18315000000000001</v>
      </c>
      <c r="D4345" s="10">
        <f>C4345*Taux!$B$4</f>
        <v>5.6813130000000003</v>
      </c>
    </row>
    <row r="4346" spans="1:4" x14ac:dyDescent="0.25">
      <c r="A4346" s="1" t="s">
        <v>8</v>
      </c>
      <c r="B4346" s="2">
        <v>1325382</v>
      </c>
      <c r="C4346" s="3">
        <v>0.18315000000000001</v>
      </c>
      <c r="D4346" s="10">
        <f>C4346*Taux!$B$4</f>
        <v>5.6813130000000003</v>
      </c>
    </row>
    <row r="4347" spans="1:4" x14ac:dyDescent="0.25">
      <c r="A4347" s="1" t="s">
        <v>8</v>
      </c>
      <c r="B4347" s="2">
        <v>1325429</v>
      </c>
      <c r="C4347" s="3">
        <v>0.18315000000000001</v>
      </c>
      <c r="D4347" s="10">
        <f>C4347*Taux!$B$4</f>
        <v>5.6813130000000003</v>
      </c>
    </row>
    <row r="4348" spans="1:4" x14ac:dyDescent="0.25">
      <c r="A4348" s="1" t="s">
        <v>8</v>
      </c>
      <c r="B4348" s="2">
        <v>1325437</v>
      </c>
      <c r="C4348" s="3">
        <v>0.18315000000000001</v>
      </c>
      <c r="D4348" s="10">
        <f>C4348*Taux!$B$4</f>
        <v>5.6813130000000003</v>
      </c>
    </row>
    <row r="4349" spans="1:4" x14ac:dyDescent="0.25">
      <c r="A4349" s="1" t="s">
        <v>8</v>
      </c>
      <c r="B4349" s="2">
        <v>1325452</v>
      </c>
      <c r="C4349" s="3">
        <v>0.18315000000000001</v>
      </c>
      <c r="D4349" s="10">
        <f>C4349*Taux!$B$4</f>
        <v>5.6813130000000003</v>
      </c>
    </row>
    <row r="4350" spans="1:4" x14ac:dyDescent="0.25">
      <c r="A4350" s="1" t="s">
        <v>8</v>
      </c>
      <c r="B4350" s="2">
        <v>1325463</v>
      </c>
      <c r="C4350" s="3">
        <v>0.18315000000000001</v>
      </c>
      <c r="D4350" s="10">
        <f>C4350*Taux!$B$4</f>
        <v>5.6813130000000003</v>
      </c>
    </row>
    <row r="4351" spans="1:4" x14ac:dyDescent="0.25">
      <c r="A4351" s="1" t="s">
        <v>8</v>
      </c>
      <c r="B4351" s="2">
        <v>1325469</v>
      </c>
      <c r="C4351" s="3">
        <v>0.18315000000000001</v>
      </c>
      <c r="D4351" s="10">
        <f>C4351*Taux!$B$4</f>
        <v>5.6813130000000003</v>
      </c>
    </row>
    <row r="4352" spans="1:4" x14ac:dyDescent="0.25">
      <c r="A4352" s="1" t="s">
        <v>8</v>
      </c>
      <c r="B4352" s="2">
        <v>1325483</v>
      </c>
      <c r="C4352" s="3">
        <v>0.18315000000000001</v>
      </c>
      <c r="D4352" s="10">
        <f>C4352*Taux!$B$4</f>
        <v>5.6813130000000003</v>
      </c>
    </row>
    <row r="4353" spans="1:4" x14ac:dyDescent="0.25">
      <c r="A4353" s="1" t="s">
        <v>8</v>
      </c>
      <c r="B4353" s="2">
        <v>1325529</v>
      </c>
      <c r="C4353" s="3">
        <v>0.18315000000000001</v>
      </c>
      <c r="D4353" s="10">
        <f>C4353*Taux!$B$4</f>
        <v>5.6813130000000003</v>
      </c>
    </row>
    <row r="4354" spans="1:4" x14ac:dyDescent="0.25">
      <c r="A4354" s="1" t="s">
        <v>8</v>
      </c>
      <c r="B4354" s="2">
        <v>1325537</v>
      </c>
      <c r="C4354" s="3">
        <v>0.18315000000000001</v>
      </c>
      <c r="D4354" s="10">
        <f>C4354*Taux!$B$4</f>
        <v>5.6813130000000003</v>
      </c>
    </row>
    <row r="4355" spans="1:4" x14ac:dyDescent="0.25">
      <c r="A4355" s="1" t="s">
        <v>8</v>
      </c>
      <c r="B4355" s="2">
        <v>1325548</v>
      </c>
      <c r="C4355" s="3">
        <v>0.18315000000000001</v>
      </c>
      <c r="D4355" s="10">
        <f>C4355*Taux!$B$4</f>
        <v>5.6813130000000003</v>
      </c>
    </row>
    <row r="4356" spans="1:4" x14ac:dyDescent="0.25">
      <c r="A4356" s="1" t="s">
        <v>8</v>
      </c>
      <c r="B4356" s="2">
        <v>1325554</v>
      </c>
      <c r="C4356" s="3">
        <v>0.18315000000000001</v>
      </c>
      <c r="D4356" s="10">
        <f>C4356*Taux!$B$4</f>
        <v>5.6813130000000003</v>
      </c>
    </row>
    <row r="4357" spans="1:4" x14ac:dyDescent="0.25">
      <c r="A4357" s="1" t="s">
        <v>8</v>
      </c>
      <c r="B4357" s="2">
        <v>1325572</v>
      </c>
      <c r="C4357" s="3">
        <v>0.18315000000000001</v>
      </c>
      <c r="D4357" s="10">
        <f>C4357*Taux!$B$4</f>
        <v>5.6813130000000003</v>
      </c>
    </row>
    <row r="4358" spans="1:4" x14ac:dyDescent="0.25">
      <c r="A4358" s="1" t="s">
        <v>8</v>
      </c>
      <c r="B4358" s="2">
        <v>1325583</v>
      </c>
      <c r="C4358" s="3">
        <v>0.18315000000000001</v>
      </c>
      <c r="D4358" s="10">
        <f>C4358*Taux!$B$4</f>
        <v>5.6813130000000003</v>
      </c>
    </row>
    <row r="4359" spans="1:4" x14ac:dyDescent="0.25">
      <c r="A4359" s="1" t="s">
        <v>8</v>
      </c>
      <c r="B4359" s="2">
        <v>1325622</v>
      </c>
      <c r="C4359" s="3">
        <v>0.18315000000000001</v>
      </c>
      <c r="D4359" s="10">
        <f>C4359*Taux!$B$4</f>
        <v>5.6813130000000003</v>
      </c>
    </row>
    <row r="4360" spans="1:4" x14ac:dyDescent="0.25">
      <c r="A4360" s="1" t="s">
        <v>8</v>
      </c>
      <c r="B4360" s="2">
        <v>1325623</v>
      </c>
      <c r="C4360" s="3">
        <v>0.18315000000000001</v>
      </c>
      <c r="D4360" s="10">
        <f>C4360*Taux!$B$4</f>
        <v>5.6813130000000003</v>
      </c>
    </row>
    <row r="4361" spans="1:4" x14ac:dyDescent="0.25">
      <c r="A4361" s="1" t="s">
        <v>8</v>
      </c>
      <c r="B4361" s="2">
        <v>1325624</v>
      </c>
      <c r="C4361" s="3">
        <v>0.18315000000000001</v>
      </c>
      <c r="D4361" s="10">
        <f>C4361*Taux!$B$4</f>
        <v>5.6813130000000003</v>
      </c>
    </row>
    <row r="4362" spans="1:4" x14ac:dyDescent="0.25">
      <c r="A4362" s="1" t="s">
        <v>8</v>
      </c>
      <c r="B4362" s="2">
        <v>1325628</v>
      </c>
      <c r="C4362" s="3">
        <v>0.18315000000000001</v>
      </c>
      <c r="D4362" s="10">
        <f>C4362*Taux!$B$4</f>
        <v>5.6813130000000003</v>
      </c>
    </row>
    <row r="4363" spans="1:4" x14ac:dyDescent="0.25">
      <c r="A4363" s="1" t="s">
        <v>8</v>
      </c>
      <c r="B4363" s="2">
        <v>1325636</v>
      </c>
      <c r="C4363" s="3">
        <v>0.18315000000000001</v>
      </c>
      <c r="D4363" s="10">
        <f>C4363*Taux!$B$4</f>
        <v>5.6813130000000003</v>
      </c>
    </row>
    <row r="4364" spans="1:4" x14ac:dyDescent="0.25">
      <c r="A4364" s="1" t="s">
        <v>8</v>
      </c>
      <c r="B4364" s="2">
        <v>1325723</v>
      </c>
      <c r="C4364" s="3">
        <v>0.18315000000000001</v>
      </c>
      <c r="D4364" s="10">
        <f>C4364*Taux!$B$4</f>
        <v>5.6813130000000003</v>
      </c>
    </row>
    <row r="4365" spans="1:4" x14ac:dyDescent="0.25">
      <c r="A4365" s="1" t="s">
        <v>8</v>
      </c>
      <c r="B4365" s="2">
        <v>1325736</v>
      </c>
      <c r="C4365" s="3">
        <v>0.18315000000000001</v>
      </c>
      <c r="D4365" s="10">
        <f>C4365*Taux!$B$4</f>
        <v>5.6813130000000003</v>
      </c>
    </row>
    <row r="4366" spans="1:4" x14ac:dyDescent="0.25">
      <c r="A4366" s="1" t="s">
        <v>8</v>
      </c>
      <c r="B4366" s="2">
        <v>1325743</v>
      </c>
      <c r="C4366" s="3">
        <v>0.18315000000000001</v>
      </c>
      <c r="D4366" s="10">
        <f>C4366*Taux!$B$4</f>
        <v>5.6813130000000003</v>
      </c>
    </row>
    <row r="4367" spans="1:4" x14ac:dyDescent="0.25">
      <c r="A4367" s="1" t="s">
        <v>8</v>
      </c>
      <c r="B4367" s="2">
        <v>1325767</v>
      </c>
      <c r="C4367" s="3">
        <v>0.18315000000000001</v>
      </c>
      <c r="D4367" s="10">
        <f>C4367*Taux!$B$4</f>
        <v>5.6813130000000003</v>
      </c>
    </row>
    <row r="4368" spans="1:4" x14ac:dyDescent="0.25">
      <c r="A4368" s="1" t="s">
        <v>8</v>
      </c>
      <c r="B4368" s="2">
        <v>1325785</v>
      </c>
      <c r="C4368" s="3">
        <v>0.18315000000000001</v>
      </c>
      <c r="D4368" s="10">
        <f>C4368*Taux!$B$4</f>
        <v>5.6813130000000003</v>
      </c>
    </row>
    <row r="4369" spans="1:4" x14ac:dyDescent="0.25">
      <c r="A4369" s="1" t="s">
        <v>8</v>
      </c>
      <c r="B4369" s="2">
        <v>1325786</v>
      </c>
      <c r="C4369" s="3">
        <v>0.18315000000000001</v>
      </c>
      <c r="D4369" s="10">
        <f>C4369*Taux!$B$4</f>
        <v>5.6813130000000003</v>
      </c>
    </row>
    <row r="4370" spans="1:4" x14ac:dyDescent="0.25">
      <c r="A4370" s="1" t="s">
        <v>8</v>
      </c>
      <c r="B4370" s="2">
        <v>1325788</v>
      </c>
      <c r="C4370" s="3">
        <v>0.18315000000000001</v>
      </c>
      <c r="D4370" s="10">
        <f>C4370*Taux!$B$4</f>
        <v>5.6813130000000003</v>
      </c>
    </row>
    <row r="4371" spans="1:4" x14ac:dyDescent="0.25">
      <c r="A4371" s="1" t="s">
        <v>8</v>
      </c>
      <c r="B4371" s="2">
        <v>1325798</v>
      </c>
      <c r="C4371" s="3">
        <v>0.18315000000000001</v>
      </c>
      <c r="D4371" s="10">
        <f>C4371*Taux!$B$4</f>
        <v>5.6813130000000003</v>
      </c>
    </row>
    <row r="4372" spans="1:4" x14ac:dyDescent="0.25">
      <c r="A4372" s="1" t="s">
        <v>8</v>
      </c>
      <c r="B4372" s="2">
        <v>1325846</v>
      </c>
      <c r="C4372" s="3">
        <v>0.18315000000000001</v>
      </c>
      <c r="D4372" s="10">
        <f>C4372*Taux!$B$4</f>
        <v>5.6813130000000003</v>
      </c>
    </row>
    <row r="4373" spans="1:4" x14ac:dyDescent="0.25">
      <c r="A4373" s="1" t="s">
        <v>8</v>
      </c>
      <c r="B4373" s="2">
        <v>1325885</v>
      </c>
      <c r="C4373" s="3">
        <v>0.18315000000000001</v>
      </c>
      <c r="D4373" s="10">
        <f>C4373*Taux!$B$4</f>
        <v>5.6813130000000003</v>
      </c>
    </row>
    <row r="4374" spans="1:4" x14ac:dyDescent="0.25">
      <c r="A4374" s="1" t="s">
        <v>8</v>
      </c>
      <c r="B4374" s="2">
        <v>1325938</v>
      </c>
      <c r="C4374" s="3">
        <v>0.18315000000000001</v>
      </c>
      <c r="D4374" s="10">
        <f>C4374*Taux!$B$4</f>
        <v>5.6813130000000003</v>
      </c>
    </row>
    <row r="4375" spans="1:4" x14ac:dyDescent="0.25">
      <c r="A4375" s="1" t="s">
        <v>8</v>
      </c>
      <c r="B4375" s="2">
        <v>1325948</v>
      </c>
      <c r="C4375" s="3">
        <v>0.18315000000000001</v>
      </c>
      <c r="D4375" s="10">
        <f>C4375*Taux!$B$4</f>
        <v>5.6813130000000003</v>
      </c>
    </row>
    <row r="4376" spans="1:4" x14ac:dyDescent="0.25">
      <c r="A4376" s="1" t="s">
        <v>8</v>
      </c>
      <c r="B4376" s="2">
        <v>1325962</v>
      </c>
      <c r="C4376" s="3">
        <v>0.18315000000000001</v>
      </c>
      <c r="D4376" s="10">
        <f>C4376*Taux!$B$4</f>
        <v>5.6813130000000003</v>
      </c>
    </row>
    <row r="4377" spans="1:4" x14ac:dyDescent="0.25">
      <c r="A4377" s="1" t="s">
        <v>8</v>
      </c>
      <c r="B4377" s="2">
        <v>1325966</v>
      </c>
      <c r="C4377" s="3">
        <v>0.18315000000000001</v>
      </c>
      <c r="D4377" s="10">
        <f>C4377*Taux!$B$4</f>
        <v>5.6813130000000003</v>
      </c>
    </row>
    <row r="4378" spans="1:4" x14ac:dyDescent="0.25">
      <c r="A4378" s="1" t="s">
        <v>8</v>
      </c>
      <c r="B4378" s="2">
        <v>1325985</v>
      </c>
      <c r="C4378" s="3">
        <v>0.18315000000000001</v>
      </c>
      <c r="D4378" s="10">
        <f>C4378*Taux!$B$4</f>
        <v>5.6813130000000003</v>
      </c>
    </row>
    <row r="4379" spans="1:4" x14ac:dyDescent="0.25">
      <c r="A4379" s="1" t="s">
        <v>8</v>
      </c>
      <c r="B4379" s="2">
        <v>1325993</v>
      </c>
      <c r="C4379" s="3">
        <v>0.18315000000000001</v>
      </c>
      <c r="D4379" s="10">
        <f>C4379*Taux!$B$4</f>
        <v>5.6813130000000003</v>
      </c>
    </row>
    <row r="4380" spans="1:4" x14ac:dyDescent="0.25">
      <c r="A4380" s="1" t="s">
        <v>8</v>
      </c>
      <c r="B4380" s="2">
        <v>1330658</v>
      </c>
      <c r="C4380" s="3">
        <v>0.18315000000000001</v>
      </c>
      <c r="D4380" s="10">
        <f>C4380*Taux!$B$4</f>
        <v>5.6813130000000003</v>
      </c>
    </row>
    <row r="4381" spans="1:4" x14ac:dyDescent="0.25">
      <c r="A4381" s="1" t="s">
        <v>8</v>
      </c>
      <c r="B4381" s="2">
        <v>1330895</v>
      </c>
      <c r="C4381" s="3">
        <v>0.18315000000000001</v>
      </c>
      <c r="D4381" s="10">
        <f>C4381*Taux!$B$4</f>
        <v>5.6813130000000003</v>
      </c>
    </row>
    <row r="4382" spans="1:4" x14ac:dyDescent="0.25">
      <c r="A4382" s="1" t="s">
        <v>8</v>
      </c>
      <c r="B4382" s="2">
        <v>1334371</v>
      </c>
      <c r="C4382" s="3">
        <v>0.18315000000000001</v>
      </c>
      <c r="D4382" s="10">
        <f>C4382*Taux!$B$4</f>
        <v>5.6813130000000003</v>
      </c>
    </row>
    <row r="4383" spans="1:4" x14ac:dyDescent="0.25">
      <c r="A4383" s="1" t="s">
        <v>8</v>
      </c>
      <c r="B4383" s="2">
        <v>1334385</v>
      </c>
      <c r="C4383" s="3">
        <v>0.18315000000000001</v>
      </c>
      <c r="D4383" s="10">
        <f>C4383*Taux!$B$4</f>
        <v>5.6813130000000003</v>
      </c>
    </row>
    <row r="4384" spans="1:4" x14ac:dyDescent="0.25">
      <c r="A4384" s="1" t="s">
        <v>8</v>
      </c>
      <c r="B4384" s="2">
        <v>1334404</v>
      </c>
      <c r="C4384" s="3">
        <v>0.18315000000000001</v>
      </c>
      <c r="D4384" s="10">
        <f>C4384*Taux!$B$4</f>
        <v>5.6813130000000003</v>
      </c>
    </row>
    <row r="4385" spans="1:4" x14ac:dyDescent="0.25">
      <c r="A4385" s="1" t="s">
        <v>8</v>
      </c>
      <c r="B4385" s="2">
        <v>1334474</v>
      </c>
      <c r="C4385" s="3">
        <v>0.18315000000000001</v>
      </c>
      <c r="D4385" s="10">
        <f>C4385*Taux!$B$4</f>
        <v>5.6813130000000003</v>
      </c>
    </row>
    <row r="4386" spans="1:4" x14ac:dyDescent="0.25">
      <c r="A4386" s="1" t="s">
        <v>8</v>
      </c>
      <c r="B4386" s="2">
        <v>1334485</v>
      </c>
      <c r="C4386" s="3">
        <v>0.18315000000000001</v>
      </c>
      <c r="D4386" s="10">
        <f>C4386*Taux!$B$4</f>
        <v>5.6813130000000003</v>
      </c>
    </row>
    <row r="4387" spans="1:4" x14ac:dyDescent="0.25">
      <c r="A4387" s="1" t="s">
        <v>8</v>
      </c>
      <c r="B4387" s="2">
        <v>1334529</v>
      </c>
      <c r="C4387" s="3">
        <v>0.18315000000000001</v>
      </c>
      <c r="D4387" s="10">
        <f>C4387*Taux!$B$4</f>
        <v>5.6813130000000003</v>
      </c>
    </row>
    <row r="4388" spans="1:4" x14ac:dyDescent="0.25">
      <c r="A4388" s="1" t="s">
        <v>8</v>
      </c>
      <c r="B4388" s="2">
        <v>1334656</v>
      </c>
      <c r="C4388" s="3">
        <v>0.18315000000000001</v>
      </c>
      <c r="D4388" s="10">
        <f>C4388*Taux!$B$4</f>
        <v>5.6813130000000003</v>
      </c>
    </row>
    <row r="4389" spans="1:4" x14ac:dyDescent="0.25">
      <c r="A4389" s="1" t="s">
        <v>8</v>
      </c>
      <c r="B4389" s="2">
        <v>1334736</v>
      </c>
      <c r="C4389" s="3">
        <v>0.18315000000000001</v>
      </c>
      <c r="D4389" s="10">
        <f>C4389*Taux!$B$4</f>
        <v>5.6813130000000003</v>
      </c>
    </row>
    <row r="4390" spans="1:4" x14ac:dyDescent="0.25">
      <c r="A4390" s="1" t="s">
        <v>8</v>
      </c>
      <c r="B4390" s="2">
        <v>1334738</v>
      </c>
      <c r="C4390" s="3">
        <v>0.18315000000000001</v>
      </c>
      <c r="D4390" s="10">
        <f>C4390*Taux!$B$4</f>
        <v>5.6813130000000003</v>
      </c>
    </row>
    <row r="4391" spans="1:4" x14ac:dyDescent="0.25">
      <c r="A4391" s="1" t="s">
        <v>8</v>
      </c>
      <c r="B4391" s="2">
        <v>1334765</v>
      </c>
      <c r="C4391" s="3">
        <v>0.18315000000000001</v>
      </c>
      <c r="D4391" s="10">
        <f>C4391*Taux!$B$4</f>
        <v>5.6813130000000003</v>
      </c>
    </row>
    <row r="4392" spans="1:4" x14ac:dyDescent="0.25">
      <c r="A4392" s="1" t="s">
        <v>8</v>
      </c>
      <c r="B4392" s="2">
        <v>1334992</v>
      </c>
      <c r="C4392" s="3">
        <v>0.18315000000000001</v>
      </c>
      <c r="D4392" s="10">
        <f>C4392*Taux!$B$4</f>
        <v>5.6813130000000003</v>
      </c>
    </row>
    <row r="4393" spans="1:4" x14ac:dyDescent="0.25">
      <c r="A4393" s="1" t="s">
        <v>8</v>
      </c>
      <c r="B4393" s="2">
        <v>1334994</v>
      </c>
      <c r="C4393" s="3">
        <v>0.18315000000000001</v>
      </c>
      <c r="D4393" s="10">
        <f>C4393*Taux!$B$4</f>
        <v>5.6813130000000003</v>
      </c>
    </row>
    <row r="4394" spans="1:4" x14ac:dyDescent="0.25">
      <c r="A4394" s="1" t="s">
        <v>8</v>
      </c>
      <c r="B4394" s="2">
        <v>1336220</v>
      </c>
      <c r="C4394" s="3">
        <v>0.18315000000000001</v>
      </c>
      <c r="D4394" s="10">
        <f>C4394*Taux!$B$4</f>
        <v>5.6813130000000003</v>
      </c>
    </row>
    <row r="4395" spans="1:4" x14ac:dyDescent="0.25">
      <c r="A4395" s="1" t="s">
        <v>8</v>
      </c>
      <c r="B4395" s="2">
        <v>1336241</v>
      </c>
      <c r="C4395" s="3">
        <v>0.18315000000000001</v>
      </c>
      <c r="D4395" s="10">
        <f>C4395*Taux!$B$4</f>
        <v>5.6813130000000003</v>
      </c>
    </row>
    <row r="4396" spans="1:4" x14ac:dyDescent="0.25">
      <c r="A4396" s="1" t="s">
        <v>8</v>
      </c>
      <c r="B4396" s="2">
        <v>1336320</v>
      </c>
      <c r="C4396" s="3">
        <v>0.18315000000000001</v>
      </c>
      <c r="D4396" s="10">
        <f>C4396*Taux!$B$4</f>
        <v>5.6813130000000003</v>
      </c>
    </row>
    <row r="4397" spans="1:4" x14ac:dyDescent="0.25">
      <c r="A4397" s="1" t="s">
        <v>8</v>
      </c>
      <c r="B4397" s="2">
        <v>1336325</v>
      </c>
      <c r="C4397" s="3">
        <v>0.18315000000000001</v>
      </c>
      <c r="D4397" s="10">
        <f>C4397*Taux!$B$4</f>
        <v>5.6813130000000003</v>
      </c>
    </row>
    <row r="4398" spans="1:4" x14ac:dyDescent="0.25">
      <c r="A4398" s="1" t="s">
        <v>8</v>
      </c>
      <c r="B4398" s="2">
        <v>1336326</v>
      </c>
      <c r="C4398" s="3">
        <v>0.18315000000000001</v>
      </c>
      <c r="D4398" s="10">
        <f>C4398*Taux!$B$4</f>
        <v>5.6813130000000003</v>
      </c>
    </row>
    <row r="4399" spans="1:4" x14ac:dyDescent="0.25">
      <c r="A4399" s="1" t="s">
        <v>8</v>
      </c>
      <c r="B4399" s="2">
        <v>1336351</v>
      </c>
      <c r="C4399" s="3">
        <v>0.18315000000000001</v>
      </c>
      <c r="D4399" s="10">
        <f>C4399*Taux!$B$4</f>
        <v>5.6813130000000003</v>
      </c>
    </row>
    <row r="4400" spans="1:4" x14ac:dyDescent="0.25">
      <c r="A4400" s="1" t="s">
        <v>8</v>
      </c>
      <c r="B4400" s="2">
        <v>1336352</v>
      </c>
      <c r="C4400" s="3">
        <v>0.18315000000000001</v>
      </c>
      <c r="D4400" s="10">
        <f>C4400*Taux!$B$4</f>
        <v>5.6813130000000003</v>
      </c>
    </row>
    <row r="4401" spans="1:4" x14ac:dyDescent="0.25">
      <c r="A4401" s="1" t="s">
        <v>8</v>
      </c>
      <c r="B4401" s="2">
        <v>1336353</v>
      </c>
      <c r="C4401" s="3">
        <v>0.18315000000000001</v>
      </c>
      <c r="D4401" s="10">
        <f>C4401*Taux!$B$4</f>
        <v>5.6813130000000003</v>
      </c>
    </row>
    <row r="4402" spans="1:4" x14ac:dyDescent="0.25">
      <c r="A4402" s="1" t="s">
        <v>8</v>
      </c>
      <c r="B4402" s="2">
        <v>1336366</v>
      </c>
      <c r="C4402" s="3">
        <v>0.18315000000000001</v>
      </c>
      <c r="D4402" s="10">
        <f>C4402*Taux!$B$4</f>
        <v>5.6813130000000003</v>
      </c>
    </row>
    <row r="4403" spans="1:4" x14ac:dyDescent="0.25">
      <c r="A4403" s="1" t="s">
        <v>8</v>
      </c>
      <c r="B4403" s="2">
        <v>1336371</v>
      </c>
      <c r="C4403" s="3">
        <v>0.18315000000000001</v>
      </c>
      <c r="D4403" s="10">
        <f>C4403*Taux!$B$4</f>
        <v>5.6813130000000003</v>
      </c>
    </row>
    <row r="4404" spans="1:4" x14ac:dyDescent="0.25">
      <c r="A4404" s="1" t="s">
        <v>8</v>
      </c>
      <c r="B4404" s="2">
        <v>1336374</v>
      </c>
      <c r="C4404" s="3">
        <v>0.18315000000000001</v>
      </c>
      <c r="D4404" s="10">
        <f>C4404*Taux!$B$4</f>
        <v>5.6813130000000003</v>
      </c>
    </row>
    <row r="4405" spans="1:4" x14ac:dyDescent="0.25">
      <c r="A4405" s="1" t="s">
        <v>8</v>
      </c>
      <c r="B4405" s="2">
        <v>1336381</v>
      </c>
      <c r="C4405" s="3">
        <v>0.18315000000000001</v>
      </c>
      <c r="D4405" s="10">
        <f>C4405*Taux!$B$4</f>
        <v>5.6813130000000003</v>
      </c>
    </row>
    <row r="4406" spans="1:4" x14ac:dyDescent="0.25">
      <c r="A4406" s="1" t="s">
        <v>8</v>
      </c>
      <c r="B4406" s="2">
        <v>1336401</v>
      </c>
      <c r="C4406" s="3">
        <v>0.18315000000000001</v>
      </c>
      <c r="D4406" s="10">
        <f>C4406*Taux!$B$4</f>
        <v>5.6813130000000003</v>
      </c>
    </row>
    <row r="4407" spans="1:4" x14ac:dyDescent="0.25">
      <c r="A4407" s="1" t="s">
        <v>8</v>
      </c>
      <c r="B4407" s="2">
        <v>1336410</v>
      </c>
      <c r="C4407" s="3">
        <v>0.18315000000000001</v>
      </c>
      <c r="D4407" s="10">
        <f>C4407*Taux!$B$4</f>
        <v>5.6813130000000003</v>
      </c>
    </row>
    <row r="4408" spans="1:4" x14ac:dyDescent="0.25">
      <c r="A4408" s="1" t="s">
        <v>8</v>
      </c>
      <c r="B4408" s="2">
        <v>1336431</v>
      </c>
      <c r="C4408" s="3">
        <v>0.18315000000000001</v>
      </c>
      <c r="D4408" s="10">
        <f>C4408*Taux!$B$4</f>
        <v>5.6813130000000003</v>
      </c>
    </row>
    <row r="4409" spans="1:4" x14ac:dyDescent="0.25">
      <c r="A4409" s="1" t="s">
        <v>8</v>
      </c>
      <c r="B4409" s="2">
        <v>1336434</v>
      </c>
      <c r="C4409" s="3">
        <v>0.18315000000000001</v>
      </c>
      <c r="D4409" s="10">
        <f>C4409*Taux!$B$4</f>
        <v>5.6813130000000003</v>
      </c>
    </row>
    <row r="4410" spans="1:4" x14ac:dyDescent="0.25">
      <c r="A4410" s="1" t="s">
        <v>8</v>
      </c>
      <c r="B4410" s="2">
        <v>1336446</v>
      </c>
      <c r="C4410" s="3">
        <v>0.18315000000000001</v>
      </c>
      <c r="D4410" s="10">
        <f>C4410*Taux!$B$4</f>
        <v>5.6813130000000003</v>
      </c>
    </row>
    <row r="4411" spans="1:4" x14ac:dyDescent="0.25">
      <c r="A4411" s="1" t="s">
        <v>8</v>
      </c>
      <c r="B4411" s="2">
        <v>1336449</v>
      </c>
      <c r="C4411" s="3">
        <v>0.18315000000000001</v>
      </c>
      <c r="D4411" s="10">
        <f>C4411*Taux!$B$4</f>
        <v>5.6813130000000003</v>
      </c>
    </row>
    <row r="4412" spans="1:4" x14ac:dyDescent="0.25">
      <c r="A4412" s="1" t="s">
        <v>8</v>
      </c>
      <c r="B4412" s="2">
        <v>1336454</v>
      </c>
      <c r="C4412" s="3">
        <v>0.18315000000000001</v>
      </c>
      <c r="D4412" s="10">
        <f>C4412*Taux!$B$4</f>
        <v>5.6813130000000003</v>
      </c>
    </row>
    <row r="4413" spans="1:4" x14ac:dyDescent="0.25">
      <c r="A4413" s="1" t="s">
        <v>8</v>
      </c>
      <c r="B4413" s="2">
        <v>1336461</v>
      </c>
      <c r="C4413" s="3">
        <v>0.18315000000000001</v>
      </c>
      <c r="D4413" s="10">
        <f>C4413*Taux!$B$4</f>
        <v>5.6813130000000003</v>
      </c>
    </row>
    <row r="4414" spans="1:4" x14ac:dyDescent="0.25">
      <c r="A4414" s="1" t="s">
        <v>8</v>
      </c>
      <c r="B4414" s="2">
        <v>1336472</v>
      </c>
      <c r="C4414" s="3">
        <v>0.18315000000000001</v>
      </c>
      <c r="D4414" s="10">
        <f>C4414*Taux!$B$4</f>
        <v>5.6813130000000003</v>
      </c>
    </row>
    <row r="4415" spans="1:4" x14ac:dyDescent="0.25">
      <c r="A4415" s="1" t="s">
        <v>8</v>
      </c>
      <c r="B4415" s="2">
        <v>1336474</v>
      </c>
      <c r="C4415" s="3">
        <v>0.18315000000000001</v>
      </c>
      <c r="D4415" s="10">
        <f>C4415*Taux!$B$4</f>
        <v>5.6813130000000003</v>
      </c>
    </row>
    <row r="4416" spans="1:4" x14ac:dyDescent="0.25">
      <c r="A4416" s="1" t="s">
        <v>8</v>
      </c>
      <c r="B4416" s="2">
        <v>1336475</v>
      </c>
      <c r="C4416" s="3">
        <v>0.18315000000000001</v>
      </c>
      <c r="D4416" s="10">
        <f>C4416*Taux!$B$4</f>
        <v>5.6813130000000003</v>
      </c>
    </row>
    <row r="4417" spans="1:4" x14ac:dyDescent="0.25">
      <c r="A4417" s="1" t="s">
        <v>8</v>
      </c>
      <c r="B4417" s="2">
        <v>1336476</v>
      </c>
      <c r="C4417" s="3">
        <v>0.18315000000000001</v>
      </c>
      <c r="D4417" s="10">
        <f>C4417*Taux!$B$4</f>
        <v>5.6813130000000003</v>
      </c>
    </row>
    <row r="4418" spans="1:4" x14ac:dyDescent="0.25">
      <c r="A4418" s="1" t="s">
        <v>8</v>
      </c>
      <c r="B4418" s="2">
        <v>1336481</v>
      </c>
      <c r="C4418" s="3">
        <v>0.18315000000000001</v>
      </c>
      <c r="D4418" s="10">
        <f>C4418*Taux!$B$4</f>
        <v>5.6813130000000003</v>
      </c>
    </row>
    <row r="4419" spans="1:4" x14ac:dyDescent="0.25">
      <c r="A4419" s="1" t="s">
        <v>8</v>
      </c>
      <c r="B4419" s="2">
        <v>1336495</v>
      </c>
      <c r="C4419" s="3">
        <v>0.18315000000000001</v>
      </c>
      <c r="D4419" s="10">
        <f>C4419*Taux!$B$4</f>
        <v>5.6813130000000003</v>
      </c>
    </row>
    <row r="4420" spans="1:4" x14ac:dyDescent="0.25">
      <c r="A4420" s="1" t="s">
        <v>8</v>
      </c>
      <c r="B4420" s="2">
        <v>1336498</v>
      </c>
      <c r="C4420" s="3">
        <v>0.18315000000000001</v>
      </c>
      <c r="D4420" s="10">
        <f>C4420*Taux!$B$4</f>
        <v>5.6813130000000003</v>
      </c>
    </row>
    <row r="4421" spans="1:4" x14ac:dyDescent="0.25">
      <c r="A4421" s="1" t="s">
        <v>8</v>
      </c>
      <c r="B4421" s="2">
        <v>1336581</v>
      </c>
      <c r="C4421" s="3">
        <v>0.18315000000000001</v>
      </c>
      <c r="D4421" s="10">
        <f>C4421*Taux!$B$4</f>
        <v>5.6813130000000003</v>
      </c>
    </row>
    <row r="4422" spans="1:4" x14ac:dyDescent="0.25">
      <c r="A4422" s="1" t="s">
        <v>8</v>
      </c>
      <c r="B4422" s="2">
        <v>1336752</v>
      </c>
      <c r="C4422" s="3">
        <v>0.18315000000000001</v>
      </c>
      <c r="D4422" s="10">
        <f>C4422*Taux!$B$4</f>
        <v>5.6813130000000003</v>
      </c>
    </row>
    <row r="4423" spans="1:4" x14ac:dyDescent="0.25">
      <c r="A4423" s="1" t="s">
        <v>8</v>
      </c>
      <c r="B4423" s="2">
        <v>1336787</v>
      </c>
      <c r="C4423" s="3">
        <v>0.18315000000000001</v>
      </c>
      <c r="D4423" s="10">
        <f>C4423*Taux!$B$4</f>
        <v>5.6813130000000003</v>
      </c>
    </row>
    <row r="4424" spans="1:4" x14ac:dyDescent="0.25">
      <c r="A4424" s="1" t="s">
        <v>8</v>
      </c>
      <c r="B4424" s="2">
        <v>1336797</v>
      </c>
      <c r="C4424" s="3">
        <v>0.18315000000000001</v>
      </c>
      <c r="D4424" s="10">
        <f>C4424*Taux!$B$4</f>
        <v>5.6813130000000003</v>
      </c>
    </row>
    <row r="4425" spans="1:4" x14ac:dyDescent="0.25">
      <c r="A4425" s="1" t="s">
        <v>8</v>
      </c>
      <c r="B4425" s="2">
        <v>1336801</v>
      </c>
      <c r="C4425" s="3">
        <v>0.18315000000000001</v>
      </c>
      <c r="D4425" s="10">
        <f>C4425*Taux!$B$4</f>
        <v>5.6813130000000003</v>
      </c>
    </row>
    <row r="4426" spans="1:4" x14ac:dyDescent="0.25">
      <c r="A4426" s="1" t="s">
        <v>8</v>
      </c>
      <c r="B4426" s="2">
        <v>1336802</v>
      </c>
      <c r="C4426" s="3">
        <v>0.18315000000000001</v>
      </c>
      <c r="D4426" s="10">
        <f>C4426*Taux!$B$4</f>
        <v>5.6813130000000003</v>
      </c>
    </row>
    <row r="4427" spans="1:4" x14ac:dyDescent="0.25">
      <c r="A4427" s="1" t="s">
        <v>8</v>
      </c>
      <c r="B4427" s="2">
        <v>1336812</v>
      </c>
      <c r="C4427" s="3">
        <v>0.18315000000000001</v>
      </c>
      <c r="D4427" s="10">
        <f>C4427*Taux!$B$4</f>
        <v>5.6813130000000003</v>
      </c>
    </row>
    <row r="4428" spans="1:4" x14ac:dyDescent="0.25">
      <c r="A4428" s="1" t="s">
        <v>8</v>
      </c>
      <c r="B4428" s="2">
        <v>1336819</v>
      </c>
      <c r="C4428" s="3">
        <v>0.18315000000000001</v>
      </c>
      <c r="D4428" s="10">
        <f>C4428*Taux!$B$4</f>
        <v>5.6813130000000003</v>
      </c>
    </row>
    <row r="4429" spans="1:4" x14ac:dyDescent="0.25">
      <c r="A4429" s="1" t="s">
        <v>8</v>
      </c>
      <c r="B4429" s="2">
        <v>1336821</v>
      </c>
      <c r="C4429" s="3">
        <v>0.18315000000000001</v>
      </c>
      <c r="D4429" s="10">
        <f>C4429*Taux!$B$4</f>
        <v>5.6813130000000003</v>
      </c>
    </row>
    <row r="4430" spans="1:4" x14ac:dyDescent="0.25">
      <c r="A4430" s="1" t="s">
        <v>8</v>
      </c>
      <c r="B4430" s="2">
        <v>1336822</v>
      </c>
      <c r="C4430" s="3">
        <v>0.18315000000000001</v>
      </c>
      <c r="D4430" s="10">
        <f>C4430*Taux!$B$4</f>
        <v>5.6813130000000003</v>
      </c>
    </row>
    <row r="4431" spans="1:4" x14ac:dyDescent="0.25">
      <c r="A4431" s="1" t="s">
        <v>8</v>
      </c>
      <c r="B4431" s="2">
        <v>1336841</v>
      </c>
      <c r="C4431" s="3">
        <v>0.18315000000000001</v>
      </c>
      <c r="D4431" s="10">
        <f>C4431*Taux!$B$4</f>
        <v>5.6813130000000003</v>
      </c>
    </row>
    <row r="4432" spans="1:4" x14ac:dyDescent="0.25">
      <c r="A4432" s="1" t="s">
        <v>8</v>
      </c>
      <c r="B4432" s="2">
        <v>1336845</v>
      </c>
      <c r="C4432" s="3">
        <v>0.18315000000000001</v>
      </c>
      <c r="D4432" s="10">
        <f>C4432*Taux!$B$4</f>
        <v>5.6813130000000003</v>
      </c>
    </row>
    <row r="4433" spans="1:4" x14ac:dyDescent="0.25">
      <c r="A4433" s="1" t="s">
        <v>8</v>
      </c>
      <c r="B4433" s="2">
        <v>1336857</v>
      </c>
      <c r="C4433" s="3">
        <v>0.18315000000000001</v>
      </c>
      <c r="D4433" s="10">
        <f>C4433*Taux!$B$4</f>
        <v>5.6813130000000003</v>
      </c>
    </row>
    <row r="4434" spans="1:4" x14ac:dyDescent="0.25">
      <c r="A4434" s="1" t="s">
        <v>8</v>
      </c>
      <c r="B4434" s="2">
        <v>1336861</v>
      </c>
      <c r="C4434" s="3">
        <v>0.18315000000000001</v>
      </c>
      <c r="D4434" s="10">
        <f>C4434*Taux!$B$4</f>
        <v>5.6813130000000003</v>
      </c>
    </row>
    <row r="4435" spans="1:4" x14ac:dyDescent="0.25">
      <c r="A4435" s="1" t="s">
        <v>8</v>
      </c>
      <c r="B4435" s="2">
        <v>1336862</v>
      </c>
      <c r="C4435" s="3">
        <v>0.18315000000000001</v>
      </c>
      <c r="D4435" s="10">
        <f>C4435*Taux!$B$4</f>
        <v>5.6813130000000003</v>
      </c>
    </row>
    <row r="4436" spans="1:4" x14ac:dyDescent="0.25">
      <c r="A4436" s="1" t="s">
        <v>8</v>
      </c>
      <c r="B4436" s="2">
        <v>1336869</v>
      </c>
      <c r="C4436" s="3">
        <v>0.18315000000000001</v>
      </c>
      <c r="D4436" s="10">
        <f>C4436*Taux!$B$4</f>
        <v>5.6813130000000003</v>
      </c>
    </row>
    <row r="4437" spans="1:4" x14ac:dyDescent="0.25">
      <c r="A4437" s="1" t="s">
        <v>8</v>
      </c>
      <c r="B4437" s="2">
        <v>1336878</v>
      </c>
      <c r="C4437" s="3">
        <v>0.18315000000000001</v>
      </c>
      <c r="D4437" s="10">
        <f>C4437*Taux!$B$4</f>
        <v>5.6813130000000003</v>
      </c>
    </row>
    <row r="4438" spans="1:4" x14ac:dyDescent="0.25">
      <c r="A4438" s="1" t="s">
        <v>8</v>
      </c>
      <c r="B4438" s="2">
        <v>1336879</v>
      </c>
      <c r="C4438" s="3">
        <v>0.18315000000000001</v>
      </c>
      <c r="D4438" s="10">
        <f>C4438*Taux!$B$4</f>
        <v>5.6813130000000003</v>
      </c>
    </row>
    <row r="4439" spans="1:4" x14ac:dyDescent="0.25">
      <c r="A4439" s="1" t="s">
        <v>8</v>
      </c>
      <c r="B4439" s="2">
        <v>1336881</v>
      </c>
      <c r="C4439" s="3">
        <v>0.18315000000000001</v>
      </c>
      <c r="D4439" s="10">
        <f>C4439*Taux!$B$4</f>
        <v>5.6813130000000003</v>
      </c>
    </row>
    <row r="4440" spans="1:4" x14ac:dyDescent="0.25">
      <c r="A4440" s="1" t="s">
        <v>8</v>
      </c>
      <c r="B4440" s="2">
        <v>1336882</v>
      </c>
      <c r="C4440" s="3">
        <v>0.18315000000000001</v>
      </c>
      <c r="D4440" s="10">
        <f>C4440*Taux!$B$4</f>
        <v>5.6813130000000003</v>
      </c>
    </row>
    <row r="4441" spans="1:4" x14ac:dyDescent="0.25">
      <c r="A4441" s="1" t="s">
        <v>8</v>
      </c>
      <c r="B4441" s="2">
        <v>1336883</v>
      </c>
      <c r="C4441" s="3">
        <v>0.18315000000000001</v>
      </c>
      <c r="D4441" s="10">
        <f>C4441*Taux!$B$4</f>
        <v>5.6813130000000003</v>
      </c>
    </row>
    <row r="4442" spans="1:4" x14ac:dyDescent="0.25">
      <c r="A4442" s="1" t="s">
        <v>8</v>
      </c>
      <c r="B4442" s="2">
        <v>1336884</v>
      </c>
      <c r="C4442" s="3">
        <v>0.18315000000000001</v>
      </c>
      <c r="D4442" s="10">
        <f>C4442*Taux!$B$4</f>
        <v>5.6813130000000003</v>
      </c>
    </row>
    <row r="4443" spans="1:4" x14ac:dyDescent="0.25">
      <c r="A4443" s="1" t="s">
        <v>8</v>
      </c>
      <c r="B4443" s="2">
        <v>1336885</v>
      </c>
      <c r="C4443" s="3">
        <v>0.18315000000000001</v>
      </c>
      <c r="D4443" s="10">
        <f>C4443*Taux!$B$4</f>
        <v>5.6813130000000003</v>
      </c>
    </row>
    <row r="4444" spans="1:4" x14ac:dyDescent="0.25">
      <c r="A4444" s="1" t="s">
        <v>8</v>
      </c>
      <c r="B4444" s="2">
        <v>1336886</v>
      </c>
      <c r="C4444" s="3">
        <v>0.18315000000000001</v>
      </c>
      <c r="D4444" s="10">
        <f>C4444*Taux!$B$4</f>
        <v>5.6813130000000003</v>
      </c>
    </row>
    <row r="4445" spans="1:4" x14ac:dyDescent="0.25">
      <c r="A4445" s="1" t="s">
        <v>8</v>
      </c>
      <c r="B4445" s="2">
        <v>1336887</v>
      </c>
      <c r="C4445" s="3">
        <v>0.18315000000000001</v>
      </c>
      <c r="D4445" s="10">
        <f>C4445*Taux!$B$4</f>
        <v>5.6813130000000003</v>
      </c>
    </row>
    <row r="4446" spans="1:4" x14ac:dyDescent="0.25">
      <c r="A4446" s="1" t="s">
        <v>8</v>
      </c>
      <c r="B4446" s="2">
        <v>1336888</v>
      </c>
      <c r="C4446" s="3">
        <v>0.18315000000000001</v>
      </c>
      <c r="D4446" s="10">
        <f>C4446*Taux!$B$4</f>
        <v>5.6813130000000003</v>
      </c>
    </row>
    <row r="4447" spans="1:4" x14ac:dyDescent="0.25">
      <c r="A4447" s="1" t="s">
        <v>8</v>
      </c>
      <c r="B4447" s="2">
        <v>1336889</v>
      </c>
      <c r="C4447" s="3">
        <v>0.18315000000000001</v>
      </c>
      <c r="D4447" s="10">
        <f>C4447*Taux!$B$4</f>
        <v>5.6813130000000003</v>
      </c>
    </row>
    <row r="4448" spans="1:4" x14ac:dyDescent="0.25">
      <c r="A4448" s="1" t="s">
        <v>8</v>
      </c>
      <c r="B4448" s="2">
        <v>1336921</v>
      </c>
      <c r="C4448" s="3">
        <v>0.18315000000000001</v>
      </c>
      <c r="D4448" s="10">
        <f>C4448*Taux!$B$4</f>
        <v>5.6813130000000003</v>
      </c>
    </row>
    <row r="4449" spans="1:4" x14ac:dyDescent="0.25">
      <c r="A4449" s="1" t="s">
        <v>8</v>
      </c>
      <c r="B4449" s="2">
        <v>1336928</v>
      </c>
      <c r="C4449" s="3">
        <v>0.18315000000000001</v>
      </c>
      <c r="D4449" s="10">
        <f>C4449*Taux!$B$4</f>
        <v>5.6813130000000003</v>
      </c>
    </row>
    <row r="4450" spans="1:4" x14ac:dyDescent="0.25">
      <c r="A4450" s="1" t="s">
        <v>8</v>
      </c>
      <c r="B4450" s="2">
        <v>1336957</v>
      </c>
      <c r="C4450" s="3">
        <v>0.18315000000000001</v>
      </c>
      <c r="D4450" s="10">
        <f>C4450*Taux!$B$4</f>
        <v>5.6813130000000003</v>
      </c>
    </row>
    <row r="4451" spans="1:4" x14ac:dyDescent="0.25">
      <c r="A4451" s="1" t="s">
        <v>8</v>
      </c>
      <c r="B4451" s="2">
        <v>1336973</v>
      </c>
      <c r="C4451" s="3">
        <v>0.18315000000000001</v>
      </c>
      <c r="D4451" s="10">
        <f>C4451*Taux!$B$4</f>
        <v>5.6813130000000003</v>
      </c>
    </row>
    <row r="4452" spans="1:4" x14ac:dyDescent="0.25">
      <c r="A4452" s="1" t="s">
        <v>8</v>
      </c>
      <c r="B4452" s="2">
        <v>1336984</v>
      </c>
      <c r="C4452" s="3">
        <v>0.18315000000000001</v>
      </c>
      <c r="D4452" s="10">
        <f>C4452*Taux!$B$4</f>
        <v>5.6813130000000003</v>
      </c>
    </row>
    <row r="4453" spans="1:4" x14ac:dyDescent="0.25">
      <c r="A4453" s="1" t="s">
        <v>8</v>
      </c>
      <c r="B4453" s="2">
        <v>1336992</v>
      </c>
      <c r="C4453" s="3">
        <v>0.18315000000000001</v>
      </c>
      <c r="D4453" s="10">
        <f>C4453*Taux!$B$4</f>
        <v>5.6813130000000003</v>
      </c>
    </row>
    <row r="4454" spans="1:4" x14ac:dyDescent="0.25">
      <c r="A4454" s="1" t="s">
        <v>8</v>
      </c>
      <c r="B4454" s="2">
        <v>1336993</v>
      </c>
      <c r="C4454" s="3">
        <v>0.18315000000000001</v>
      </c>
      <c r="D4454" s="10">
        <f>C4454*Taux!$B$4</f>
        <v>5.6813130000000003</v>
      </c>
    </row>
    <row r="4455" spans="1:4" x14ac:dyDescent="0.25">
      <c r="A4455" s="1" t="s">
        <v>8</v>
      </c>
      <c r="B4455" s="2">
        <v>1336996</v>
      </c>
      <c r="C4455" s="3">
        <v>0.18315000000000001</v>
      </c>
      <c r="D4455" s="10">
        <f>C4455*Taux!$B$4</f>
        <v>5.6813130000000003</v>
      </c>
    </row>
    <row r="4456" spans="1:4" x14ac:dyDescent="0.25">
      <c r="A4456" s="1" t="s">
        <v>8</v>
      </c>
      <c r="B4456" s="2">
        <v>1337225</v>
      </c>
      <c r="C4456" s="3">
        <v>0.18315000000000001</v>
      </c>
      <c r="D4456" s="10">
        <f>C4456*Taux!$B$4</f>
        <v>5.6813130000000003</v>
      </c>
    </row>
    <row r="4457" spans="1:4" x14ac:dyDescent="0.25">
      <c r="A4457" s="1" t="s">
        <v>8</v>
      </c>
      <c r="B4457" s="2">
        <v>1337328</v>
      </c>
      <c r="C4457" s="3">
        <v>0.18315000000000001</v>
      </c>
      <c r="D4457" s="10">
        <f>C4457*Taux!$B$4</f>
        <v>5.6813130000000003</v>
      </c>
    </row>
    <row r="4458" spans="1:4" x14ac:dyDescent="0.25">
      <c r="A4458" s="1" t="s">
        <v>8</v>
      </c>
      <c r="B4458" s="2">
        <v>1337538</v>
      </c>
      <c r="C4458" s="3">
        <v>0.18315000000000001</v>
      </c>
      <c r="D4458" s="10">
        <f>C4458*Taux!$B$4</f>
        <v>5.6813130000000003</v>
      </c>
    </row>
    <row r="4459" spans="1:4" x14ac:dyDescent="0.25">
      <c r="A4459" s="1" t="s">
        <v>8</v>
      </c>
      <c r="B4459" s="2">
        <v>1337542</v>
      </c>
      <c r="C4459" s="3">
        <v>0.18315000000000001</v>
      </c>
      <c r="D4459" s="10">
        <f>C4459*Taux!$B$4</f>
        <v>5.6813130000000003</v>
      </c>
    </row>
    <row r="4460" spans="1:4" x14ac:dyDescent="0.25">
      <c r="A4460" s="1" t="s">
        <v>8</v>
      </c>
      <c r="B4460" s="2">
        <v>1337558</v>
      </c>
      <c r="C4460" s="3">
        <v>0.18315000000000001</v>
      </c>
      <c r="D4460" s="10">
        <f>C4460*Taux!$B$4</f>
        <v>5.6813130000000003</v>
      </c>
    </row>
    <row r="4461" spans="1:4" x14ac:dyDescent="0.25">
      <c r="A4461" s="1" t="s">
        <v>8</v>
      </c>
      <c r="B4461" s="2">
        <v>1337569</v>
      </c>
      <c r="C4461" s="3">
        <v>0.18315000000000001</v>
      </c>
      <c r="D4461" s="10">
        <f>C4461*Taux!$B$4</f>
        <v>5.6813130000000003</v>
      </c>
    </row>
    <row r="4462" spans="1:4" x14ac:dyDescent="0.25">
      <c r="A4462" s="1" t="s">
        <v>8</v>
      </c>
      <c r="B4462" s="2">
        <v>1337583</v>
      </c>
      <c r="C4462" s="3">
        <v>0.18315000000000001</v>
      </c>
      <c r="D4462" s="10">
        <f>C4462*Taux!$B$4</f>
        <v>5.6813130000000003</v>
      </c>
    </row>
    <row r="4463" spans="1:4" x14ac:dyDescent="0.25">
      <c r="A4463" s="1" t="s">
        <v>8</v>
      </c>
      <c r="B4463" s="2">
        <v>1337642</v>
      </c>
      <c r="C4463" s="3">
        <v>0.18315000000000001</v>
      </c>
      <c r="D4463" s="10">
        <f>C4463*Taux!$B$4</f>
        <v>5.6813130000000003</v>
      </c>
    </row>
    <row r="4464" spans="1:4" x14ac:dyDescent="0.25">
      <c r="A4464" s="1" t="s">
        <v>8</v>
      </c>
      <c r="B4464" s="2">
        <v>1337643</v>
      </c>
      <c r="C4464" s="3">
        <v>0.18315000000000001</v>
      </c>
      <c r="D4464" s="10">
        <f>C4464*Taux!$B$4</f>
        <v>5.6813130000000003</v>
      </c>
    </row>
    <row r="4465" spans="1:4" x14ac:dyDescent="0.25">
      <c r="A4465" s="1" t="s">
        <v>8</v>
      </c>
      <c r="B4465" s="2">
        <v>1337652</v>
      </c>
      <c r="C4465" s="3">
        <v>0.18315000000000001</v>
      </c>
      <c r="D4465" s="10">
        <f>C4465*Taux!$B$4</f>
        <v>5.6813130000000003</v>
      </c>
    </row>
    <row r="4466" spans="1:4" x14ac:dyDescent="0.25">
      <c r="A4466" s="1" t="s">
        <v>8</v>
      </c>
      <c r="B4466" s="2">
        <v>1337685</v>
      </c>
      <c r="C4466" s="3">
        <v>0.18315000000000001</v>
      </c>
      <c r="D4466" s="10">
        <f>C4466*Taux!$B$4</f>
        <v>5.6813130000000003</v>
      </c>
    </row>
    <row r="4467" spans="1:4" x14ac:dyDescent="0.25">
      <c r="A4467" s="1" t="s">
        <v>8</v>
      </c>
      <c r="B4467" s="2">
        <v>1337737</v>
      </c>
      <c r="C4467" s="3">
        <v>0.18315000000000001</v>
      </c>
      <c r="D4467" s="10">
        <f>C4467*Taux!$B$4</f>
        <v>5.6813130000000003</v>
      </c>
    </row>
    <row r="4468" spans="1:4" x14ac:dyDescent="0.25">
      <c r="A4468" s="1" t="s">
        <v>8</v>
      </c>
      <c r="B4468" s="2">
        <v>1337740</v>
      </c>
      <c r="C4468" s="3">
        <v>0.18315000000000001</v>
      </c>
      <c r="D4468" s="10">
        <f>C4468*Taux!$B$4</f>
        <v>5.6813130000000003</v>
      </c>
    </row>
    <row r="4469" spans="1:4" x14ac:dyDescent="0.25">
      <c r="A4469" s="1" t="s">
        <v>8</v>
      </c>
      <c r="B4469" s="2">
        <v>1337762</v>
      </c>
      <c r="C4469" s="3">
        <v>0.18315000000000001</v>
      </c>
      <c r="D4469" s="10">
        <f>C4469*Taux!$B$4</f>
        <v>5.6813130000000003</v>
      </c>
    </row>
    <row r="4470" spans="1:4" x14ac:dyDescent="0.25">
      <c r="A4470" s="1" t="s">
        <v>8</v>
      </c>
      <c r="B4470" s="2">
        <v>1337775</v>
      </c>
      <c r="C4470" s="3">
        <v>0.18315000000000001</v>
      </c>
      <c r="D4470" s="10">
        <f>C4470*Taux!$B$4</f>
        <v>5.6813130000000003</v>
      </c>
    </row>
    <row r="4471" spans="1:4" x14ac:dyDescent="0.25">
      <c r="A4471" s="1" t="s">
        <v>8</v>
      </c>
      <c r="B4471" s="2">
        <v>1337782</v>
      </c>
      <c r="C4471" s="3">
        <v>0.18315000000000001</v>
      </c>
      <c r="D4471" s="10">
        <f>C4471*Taux!$B$4</f>
        <v>5.6813130000000003</v>
      </c>
    </row>
    <row r="4472" spans="1:4" x14ac:dyDescent="0.25">
      <c r="A4472" s="1" t="s">
        <v>8</v>
      </c>
      <c r="B4472" s="2">
        <v>1337830</v>
      </c>
      <c r="C4472" s="3">
        <v>0.18315000000000001</v>
      </c>
      <c r="D4472" s="10">
        <f>C4472*Taux!$B$4</f>
        <v>5.6813130000000003</v>
      </c>
    </row>
    <row r="4473" spans="1:4" x14ac:dyDescent="0.25">
      <c r="A4473" s="1" t="s">
        <v>8</v>
      </c>
      <c r="B4473" s="2">
        <v>1360221</v>
      </c>
      <c r="C4473" s="3">
        <v>0.18315000000000001</v>
      </c>
      <c r="D4473" s="10">
        <f>C4473*Taux!$B$4</f>
        <v>5.6813130000000003</v>
      </c>
    </row>
    <row r="4474" spans="1:4" x14ac:dyDescent="0.25">
      <c r="A4474" s="1" t="s">
        <v>8</v>
      </c>
      <c r="B4474" s="2">
        <v>1360222</v>
      </c>
      <c r="C4474" s="3">
        <v>0.18315000000000001</v>
      </c>
      <c r="D4474" s="10">
        <f>C4474*Taux!$B$4</f>
        <v>5.6813130000000003</v>
      </c>
    </row>
    <row r="4475" spans="1:4" x14ac:dyDescent="0.25">
      <c r="A4475" s="1" t="s">
        <v>8</v>
      </c>
      <c r="B4475" s="2">
        <v>1360264</v>
      </c>
      <c r="C4475" s="3">
        <v>0.18315000000000001</v>
      </c>
      <c r="D4475" s="10">
        <f>C4475*Taux!$B$4</f>
        <v>5.6813130000000003</v>
      </c>
    </row>
    <row r="4476" spans="1:4" x14ac:dyDescent="0.25">
      <c r="A4476" s="1" t="s">
        <v>8</v>
      </c>
      <c r="B4476" s="2">
        <v>1360278</v>
      </c>
      <c r="C4476" s="3">
        <v>0.18315000000000001</v>
      </c>
      <c r="D4476" s="10">
        <f>C4476*Taux!$B$4</f>
        <v>5.6813130000000003</v>
      </c>
    </row>
    <row r="4477" spans="1:4" x14ac:dyDescent="0.25">
      <c r="A4477" s="1" t="s">
        <v>8</v>
      </c>
      <c r="B4477" s="2">
        <v>1360315</v>
      </c>
      <c r="C4477" s="3">
        <v>0.18315000000000001</v>
      </c>
      <c r="D4477" s="10">
        <f>C4477*Taux!$B$4</f>
        <v>5.6813130000000003</v>
      </c>
    </row>
    <row r="4478" spans="1:4" x14ac:dyDescent="0.25">
      <c r="A4478" s="1" t="s">
        <v>8</v>
      </c>
      <c r="B4478" s="2">
        <v>1360321</v>
      </c>
      <c r="C4478" s="3">
        <v>0.18315000000000001</v>
      </c>
      <c r="D4478" s="10">
        <f>C4478*Taux!$B$4</f>
        <v>5.6813130000000003</v>
      </c>
    </row>
    <row r="4479" spans="1:4" x14ac:dyDescent="0.25">
      <c r="A4479" s="1" t="s">
        <v>8</v>
      </c>
      <c r="B4479" s="2">
        <v>1360331</v>
      </c>
      <c r="C4479" s="3">
        <v>0.18315000000000001</v>
      </c>
      <c r="D4479" s="10">
        <f>C4479*Taux!$B$4</f>
        <v>5.6813130000000003</v>
      </c>
    </row>
    <row r="4480" spans="1:4" x14ac:dyDescent="0.25">
      <c r="A4480" s="1" t="s">
        <v>8</v>
      </c>
      <c r="B4480" s="2">
        <v>1360341</v>
      </c>
      <c r="C4480" s="3">
        <v>0.18315000000000001</v>
      </c>
      <c r="D4480" s="10">
        <f>C4480*Taux!$B$4</f>
        <v>5.6813130000000003</v>
      </c>
    </row>
    <row r="4481" spans="1:4" x14ac:dyDescent="0.25">
      <c r="A4481" s="1" t="s">
        <v>8</v>
      </c>
      <c r="B4481" s="2">
        <v>1360372</v>
      </c>
      <c r="C4481" s="3">
        <v>0.18315000000000001</v>
      </c>
      <c r="D4481" s="10">
        <f>C4481*Taux!$B$4</f>
        <v>5.6813130000000003</v>
      </c>
    </row>
    <row r="4482" spans="1:4" x14ac:dyDescent="0.25">
      <c r="A4482" s="1" t="s">
        <v>8</v>
      </c>
      <c r="B4482" s="2">
        <v>1360394</v>
      </c>
      <c r="C4482" s="3">
        <v>0.18315000000000001</v>
      </c>
      <c r="D4482" s="10">
        <f>C4482*Taux!$B$4</f>
        <v>5.6813130000000003</v>
      </c>
    </row>
    <row r="4483" spans="1:4" x14ac:dyDescent="0.25">
      <c r="A4483" s="1" t="s">
        <v>8</v>
      </c>
      <c r="B4483" s="2">
        <v>1360396</v>
      </c>
      <c r="C4483" s="3">
        <v>0.18315000000000001</v>
      </c>
      <c r="D4483" s="10">
        <f>C4483*Taux!$B$4</f>
        <v>5.6813130000000003</v>
      </c>
    </row>
    <row r="4484" spans="1:4" x14ac:dyDescent="0.25">
      <c r="A4484" s="1" t="s">
        <v>8</v>
      </c>
      <c r="B4484" s="2">
        <v>1360444</v>
      </c>
      <c r="C4484" s="3">
        <v>0.18315000000000001</v>
      </c>
      <c r="D4484" s="10">
        <f>C4484*Taux!$B$4</f>
        <v>5.6813130000000003</v>
      </c>
    </row>
    <row r="4485" spans="1:4" x14ac:dyDescent="0.25">
      <c r="A4485" s="1" t="s">
        <v>8</v>
      </c>
      <c r="B4485" s="2">
        <v>1360465</v>
      </c>
      <c r="C4485" s="3">
        <v>0.18315000000000001</v>
      </c>
      <c r="D4485" s="10">
        <f>C4485*Taux!$B$4</f>
        <v>5.6813130000000003</v>
      </c>
    </row>
    <row r="4486" spans="1:4" x14ac:dyDescent="0.25">
      <c r="A4486" s="1" t="s">
        <v>8</v>
      </c>
      <c r="B4486" s="2">
        <v>1360484</v>
      </c>
      <c r="C4486" s="3">
        <v>0.18315000000000001</v>
      </c>
      <c r="D4486" s="10">
        <f>C4486*Taux!$B$4</f>
        <v>5.6813130000000003</v>
      </c>
    </row>
    <row r="4487" spans="1:4" x14ac:dyDescent="0.25">
      <c r="A4487" s="1" t="s">
        <v>8</v>
      </c>
      <c r="B4487" s="2">
        <v>1360579</v>
      </c>
      <c r="C4487" s="3">
        <v>0.18315000000000001</v>
      </c>
      <c r="D4487" s="10">
        <f>C4487*Taux!$B$4</f>
        <v>5.6813130000000003</v>
      </c>
    </row>
    <row r="4488" spans="1:4" x14ac:dyDescent="0.25">
      <c r="A4488" s="1" t="s">
        <v>8</v>
      </c>
      <c r="B4488" s="2">
        <v>1360598</v>
      </c>
      <c r="C4488" s="3">
        <v>0.18315000000000001</v>
      </c>
      <c r="D4488" s="10">
        <f>C4488*Taux!$B$4</f>
        <v>5.6813130000000003</v>
      </c>
    </row>
    <row r="4489" spans="1:4" x14ac:dyDescent="0.25">
      <c r="A4489" s="1" t="s">
        <v>8</v>
      </c>
      <c r="B4489" s="2">
        <v>1360673</v>
      </c>
      <c r="C4489" s="3">
        <v>0.18315000000000001</v>
      </c>
      <c r="D4489" s="10">
        <f>C4489*Taux!$B$4</f>
        <v>5.6813130000000003</v>
      </c>
    </row>
    <row r="4490" spans="1:4" x14ac:dyDescent="0.25">
      <c r="A4490" s="1" t="s">
        <v>8</v>
      </c>
      <c r="B4490" s="2">
        <v>1360697</v>
      </c>
      <c r="C4490" s="3">
        <v>0.18315000000000001</v>
      </c>
      <c r="D4490" s="10">
        <f>C4490*Taux!$B$4</f>
        <v>5.6813130000000003</v>
      </c>
    </row>
    <row r="4491" spans="1:4" x14ac:dyDescent="0.25">
      <c r="A4491" s="1" t="s">
        <v>8</v>
      </c>
      <c r="B4491" s="2">
        <v>1360730</v>
      </c>
      <c r="C4491" s="3">
        <v>0.18315000000000001</v>
      </c>
      <c r="D4491" s="10">
        <f>C4491*Taux!$B$4</f>
        <v>5.6813130000000003</v>
      </c>
    </row>
    <row r="4492" spans="1:4" x14ac:dyDescent="0.25">
      <c r="A4492" s="1" t="s">
        <v>8</v>
      </c>
      <c r="B4492" s="2">
        <v>1360732</v>
      </c>
      <c r="C4492" s="3">
        <v>0.18315000000000001</v>
      </c>
      <c r="D4492" s="10">
        <f>C4492*Taux!$B$4</f>
        <v>5.6813130000000003</v>
      </c>
    </row>
    <row r="4493" spans="1:4" x14ac:dyDescent="0.25">
      <c r="A4493" s="1" t="s">
        <v>8</v>
      </c>
      <c r="B4493" s="2">
        <v>1360765</v>
      </c>
      <c r="C4493" s="3">
        <v>0.18315000000000001</v>
      </c>
      <c r="D4493" s="10">
        <f>C4493*Taux!$B$4</f>
        <v>5.6813130000000003</v>
      </c>
    </row>
    <row r="4494" spans="1:4" x14ac:dyDescent="0.25">
      <c r="A4494" s="1" t="s">
        <v>8</v>
      </c>
      <c r="B4494" s="2">
        <v>1360779</v>
      </c>
      <c r="C4494" s="3">
        <v>0.18315000000000001</v>
      </c>
      <c r="D4494" s="10">
        <f>C4494*Taux!$B$4</f>
        <v>5.6813130000000003</v>
      </c>
    </row>
    <row r="4495" spans="1:4" x14ac:dyDescent="0.25">
      <c r="A4495" s="1" t="s">
        <v>8</v>
      </c>
      <c r="B4495" s="2">
        <v>1360796</v>
      </c>
      <c r="C4495" s="3">
        <v>0.18315000000000001</v>
      </c>
      <c r="D4495" s="10">
        <f>C4495*Taux!$B$4</f>
        <v>5.6813130000000003</v>
      </c>
    </row>
    <row r="4496" spans="1:4" x14ac:dyDescent="0.25">
      <c r="A4496" s="1" t="s">
        <v>8</v>
      </c>
      <c r="B4496" s="2">
        <v>1360797</v>
      </c>
      <c r="C4496" s="3">
        <v>0.18315000000000001</v>
      </c>
      <c r="D4496" s="10">
        <f>C4496*Taux!$B$4</f>
        <v>5.6813130000000003</v>
      </c>
    </row>
    <row r="4497" spans="1:4" x14ac:dyDescent="0.25">
      <c r="A4497" s="1" t="s">
        <v>8</v>
      </c>
      <c r="B4497" s="2">
        <v>1360804</v>
      </c>
      <c r="C4497" s="3">
        <v>0.18315000000000001</v>
      </c>
      <c r="D4497" s="10">
        <f>C4497*Taux!$B$4</f>
        <v>5.6813130000000003</v>
      </c>
    </row>
    <row r="4498" spans="1:4" x14ac:dyDescent="0.25">
      <c r="A4498" s="1" t="s">
        <v>8</v>
      </c>
      <c r="B4498" s="2">
        <v>1360832</v>
      </c>
      <c r="C4498" s="3">
        <v>0.18315000000000001</v>
      </c>
      <c r="D4498" s="10">
        <f>C4498*Taux!$B$4</f>
        <v>5.6813130000000003</v>
      </c>
    </row>
    <row r="4499" spans="1:4" x14ac:dyDescent="0.25">
      <c r="A4499" s="1" t="s">
        <v>8</v>
      </c>
      <c r="B4499" s="2">
        <v>1360864</v>
      </c>
      <c r="C4499" s="3">
        <v>0.18315000000000001</v>
      </c>
      <c r="D4499" s="10">
        <f>C4499*Taux!$B$4</f>
        <v>5.6813130000000003</v>
      </c>
    </row>
    <row r="4500" spans="1:4" x14ac:dyDescent="0.25">
      <c r="A4500" s="1" t="s">
        <v>8</v>
      </c>
      <c r="B4500" s="2">
        <v>1360879</v>
      </c>
      <c r="C4500" s="3">
        <v>0.18315000000000001</v>
      </c>
      <c r="D4500" s="10">
        <f>C4500*Taux!$B$4</f>
        <v>5.6813130000000003</v>
      </c>
    </row>
    <row r="4501" spans="1:4" x14ac:dyDescent="0.25">
      <c r="A4501" s="1" t="s">
        <v>8</v>
      </c>
      <c r="B4501" s="2">
        <v>1360898</v>
      </c>
      <c r="C4501" s="3">
        <v>0.18315000000000001</v>
      </c>
      <c r="D4501" s="10">
        <f>C4501*Taux!$B$4</f>
        <v>5.6813130000000003</v>
      </c>
    </row>
    <row r="4502" spans="1:4" x14ac:dyDescent="0.25">
      <c r="A4502" s="1" t="s">
        <v>8</v>
      </c>
      <c r="B4502" s="2">
        <v>1360945</v>
      </c>
      <c r="C4502" s="3">
        <v>0.18315000000000001</v>
      </c>
      <c r="D4502" s="10">
        <f>C4502*Taux!$B$4</f>
        <v>5.6813130000000003</v>
      </c>
    </row>
    <row r="4503" spans="1:4" x14ac:dyDescent="0.25">
      <c r="A4503" s="1" t="s">
        <v>8</v>
      </c>
      <c r="B4503" s="2">
        <v>1360978</v>
      </c>
      <c r="C4503" s="3">
        <v>0.18315000000000001</v>
      </c>
      <c r="D4503" s="10">
        <f>C4503*Taux!$B$4</f>
        <v>5.6813130000000003</v>
      </c>
    </row>
    <row r="4504" spans="1:4" x14ac:dyDescent="0.25">
      <c r="A4504" s="1" t="s">
        <v>8</v>
      </c>
      <c r="B4504" s="2">
        <v>1360983</v>
      </c>
      <c r="C4504" s="3">
        <v>0.18315000000000001</v>
      </c>
      <c r="D4504" s="10">
        <f>C4504*Taux!$B$4</f>
        <v>5.6813130000000003</v>
      </c>
    </row>
    <row r="4505" spans="1:4" x14ac:dyDescent="0.25">
      <c r="A4505" s="1" t="s">
        <v>8</v>
      </c>
      <c r="B4505" s="2">
        <v>1360985</v>
      </c>
      <c r="C4505" s="3">
        <v>0.18315000000000001</v>
      </c>
      <c r="D4505" s="10">
        <f>C4505*Taux!$B$4</f>
        <v>5.6813130000000003</v>
      </c>
    </row>
    <row r="4506" spans="1:4" x14ac:dyDescent="0.25">
      <c r="A4506" s="1" t="s">
        <v>8</v>
      </c>
      <c r="B4506" s="2">
        <v>1361216</v>
      </c>
      <c r="C4506" s="3">
        <v>0.18315000000000001</v>
      </c>
      <c r="D4506" s="10">
        <f>C4506*Taux!$B$4</f>
        <v>5.6813130000000003</v>
      </c>
    </row>
    <row r="4507" spans="1:4" x14ac:dyDescent="0.25">
      <c r="A4507" s="1" t="s">
        <v>8</v>
      </c>
      <c r="B4507" s="2">
        <v>1361274</v>
      </c>
      <c r="C4507" s="3">
        <v>0.18315000000000001</v>
      </c>
      <c r="D4507" s="10">
        <f>C4507*Taux!$B$4</f>
        <v>5.6813130000000003</v>
      </c>
    </row>
    <row r="4508" spans="1:4" x14ac:dyDescent="0.25">
      <c r="A4508" s="1" t="s">
        <v>8</v>
      </c>
      <c r="B4508" s="2">
        <v>1361294</v>
      </c>
      <c r="C4508" s="3">
        <v>0.18315000000000001</v>
      </c>
      <c r="D4508" s="10">
        <f>C4508*Taux!$B$4</f>
        <v>5.6813130000000003</v>
      </c>
    </row>
    <row r="4509" spans="1:4" x14ac:dyDescent="0.25">
      <c r="A4509" s="1" t="s">
        <v>8</v>
      </c>
      <c r="B4509" s="2">
        <v>1361296</v>
      </c>
      <c r="C4509" s="3">
        <v>0.18315000000000001</v>
      </c>
      <c r="D4509" s="10">
        <f>C4509*Taux!$B$4</f>
        <v>5.6813130000000003</v>
      </c>
    </row>
    <row r="4510" spans="1:4" x14ac:dyDescent="0.25">
      <c r="A4510" s="1" t="s">
        <v>8</v>
      </c>
      <c r="B4510" s="2">
        <v>1361297</v>
      </c>
      <c r="C4510" s="3">
        <v>0.18315000000000001</v>
      </c>
      <c r="D4510" s="10">
        <f>C4510*Taux!$B$4</f>
        <v>5.6813130000000003</v>
      </c>
    </row>
    <row r="4511" spans="1:4" x14ac:dyDescent="0.25">
      <c r="A4511" s="1" t="s">
        <v>8</v>
      </c>
      <c r="B4511" s="2">
        <v>1361539</v>
      </c>
      <c r="C4511" s="3">
        <v>0.18315000000000001</v>
      </c>
      <c r="D4511" s="10">
        <f>C4511*Taux!$B$4</f>
        <v>5.6813130000000003</v>
      </c>
    </row>
    <row r="4512" spans="1:4" x14ac:dyDescent="0.25">
      <c r="A4512" s="1" t="s">
        <v>8</v>
      </c>
      <c r="B4512" s="2">
        <v>1361566</v>
      </c>
      <c r="C4512" s="3">
        <v>0.18315000000000001</v>
      </c>
      <c r="D4512" s="10">
        <f>C4512*Taux!$B$4</f>
        <v>5.6813130000000003</v>
      </c>
    </row>
    <row r="4513" spans="1:4" x14ac:dyDescent="0.25">
      <c r="A4513" s="1" t="s">
        <v>8</v>
      </c>
      <c r="B4513" s="2">
        <v>1361568</v>
      </c>
      <c r="C4513" s="3">
        <v>0.18315000000000001</v>
      </c>
      <c r="D4513" s="10">
        <f>C4513*Taux!$B$4</f>
        <v>5.6813130000000003</v>
      </c>
    </row>
    <row r="4514" spans="1:4" x14ac:dyDescent="0.25">
      <c r="A4514" s="1" t="s">
        <v>8</v>
      </c>
      <c r="B4514" s="2">
        <v>1361586</v>
      </c>
      <c r="C4514" s="3">
        <v>0.18315000000000001</v>
      </c>
      <c r="D4514" s="10">
        <f>C4514*Taux!$B$4</f>
        <v>5.6813130000000003</v>
      </c>
    </row>
    <row r="4515" spans="1:4" x14ac:dyDescent="0.25">
      <c r="A4515" s="1" t="s">
        <v>8</v>
      </c>
      <c r="B4515" s="2">
        <v>1361771</v>
      </c>
      <c r="C4515" s="3">
        <v>0.18315000000000001</v>
      </c>
      <c r="D4515" s="10">
        <f>C4515*Taux!$B$4</f>
        <v>5.6813130000000003</v>
      </c>
    </row>
    <row r="4516" spans="1:4" x14ac:dyDescent="0.25">
      <c r="A4516" s="1" t="s">
        <v>8</v>
      </c>
      <c r="B4516" s="2">
        <v>1361872</v>
      </c>
      <c r="C4516" s="3">
        <v>0.18315000000000001</v>
      </c>
      <c r="D4516" s="10">
        <f>C4516*Taux!$B$4</f>
        <v>5.6813130000000003</v>
      </c>
    </row>
    <row r="4517" spans="1:4" x14ac:dyDescent="0.25">
      <c r="A4517" s="1" t="s">
        <v>8</v>
      </c>
      <c r="B4517" s="2">
        <v>1361874</v>
      </c>
      <c r="C4517" s="3">
        <v>0.18315000000000001</v>
      </c>
      <c r="D4517" s="10">
        <f>C4517*Taux!$B$4</f>
        <v>5.6813130000000003</v>
      </c>
    </row>
    <row r="4518" spans="1:4" x14ac:dyDescent="0.25">
      <c r="A4518" s="1" t="s">
        <v>8</v>
      </c>
      <c r="B4518" s="2">
        <v>1361893</v>
      </c>
      <c r="C4518" s="3">
        <v>0.18315000000000001</v>
      </c>
      <c r="D4518" s="10">
        <f>C4518*Taux!$B$4</f>
        <v>5.6813130000000003</v>
      </c>
    </row>
    <row r="4519" spans="1:4" x14ac:dyDescent="0.25">
      <c r="A4519" s="1" t="s">
        <v>8</v>
      </c>
      <c r="B4519" s="2">
        <v>1402229</v>
      </c>
      <c r="C4519" s="3">
        <v>0.18315000000000001</v>
      </c>
      <c r="D4519" s="10">
        <f>C4519*Taux!$B$4</f>
        <v>5.6813130000000003</v>
      </c>
    </row>
    <row r="4520" spans="1:4" x14ac:dyDescent="0.25">
      <c r="A4520" s="1" t="s">
        <v>8</v>
      </c>
      <c r="B4520" s="2">
        <v>1402236</v>
      </c>
      <c r="C4520" s="3">
        <v>0.18315000000000001</v>
      </c>
      <c r="D4520" s="10">
        <f>C4520*Taux!$B$4</f>
        <v>5.6813130000000003</v>
      </c>
    </row>
    <row r="4521" spans="1:4" x14ac:dyDescent="0.25">
      <c r="A4521" s="1" t="s">
        <v>8</v>
      </c>
      <c r="B4521" s="2">
        <v>1402237</v>
      </c>
      <c r="C4521" s="3">
        <v>0.18315000000000001</v>
      </c>
      <c r="D4521" s="10">
        <f>C4521*Taux!$B$4</f>
        <v>5.6813130000000003</v>
      </c>
    </row>
    <row r="4522" spans="1:4" x14ac:dyDescent="0.25">
      <c r="A4522" s="1" t="s">
        <v>8</v>
      </c>
      <c r="B4522" s="2">
        <v>1402244</v>
      </c>
      <c r="C4522" s="3">
        <v>0.18315000000000001</v>
      </c>
      <c r="D4522" s="10">
        <f>C4522*Taux!$B$4</f>
        <v>5.6813130000000003</v>
      </c>
    </row>
    <row r="4523" spans="1:4" x14ac:dyDescent="0.25">
      <c r="A4523" s="1" t="s">
        <v>8</v>
      </c>
      <c r="B4523" s="2">
        <v>1402245</v>
      </c>
      <c r="C4523" s="3">
        <v>0.18315000000000001</v>
      </c>
      <c r="D4523" s="10">
        <f>C4523*Taux!$B$4</f>
        <v>5.6813130000000003</v>
      </c>
    </row>
    <row r="4524" spans="1:4" x14ac:dyDescent="0.25">
      <c r="A4524" s="1" t="s">
        <v>8</v>
      </c>
      <c r="B4524" s="2">
        <v>1402247</v>
      </c>
      <c r="C4524" s="3">
        <v>0.18315000000000001</v>
      </c>
      <c r="D4524" s="10">
        <f>C4524*Taux!$B$4</f>
        <v>5.6813130000000003</v>
      </c>
    </row>
    <row r="4525" spans="1:4" x14ac:dyDescent="0.25">
      <c r="A4525" s="1" t="s">
        <v>8</v>
      </c>
      <c r="B4525" s="2">
        <v>1402248</v>
      </c>
      <c r="C4525" s="3">
        <v>0.18315000000000001</v>
      </c>
      <c r="D4525" s="10">
        <f>C4525*Taux!$B$4</f>
        <v>5.6813130000000003</v>
      </c>
    </row>
    <row r="4526" spans="1:4" x14ac:dyDescent="0.25">
      <c r="A4526" s="1" t="s">
        <v>8</v>
      </c>
      <c r="B4526" s="2">
        <v>1402254</v>
      </c>
      <c r="C4526" s="3">
        <v>0.18315000000000001</v>
      </c>
      <c r="D4526" s="10">
        <f>C4526*Taux!$B$4</f>
        <v>5.6813130000000003</v>
      </c>
    </row>
    <row r="4527" spans="1:4" x14ac:dyDescent="0.25">
      <c r="A4527" s="1" t="s">
        <v>8</v>
      </c>
      <c r="B4527" s="2">
        <v>1402273</v>
      </c>
      <c r="C4527" s="3">
        <v>0.18315000000000001</v>
      </c>
      <c r="D4527" s="10">
        <f>C4527*Taux!$B$4</f>
        <v>5.6813130000000003</v>
      </c>
    </row>
    <row r="4528" spans="1:4" x14ac:dyDescent="0.25">
      <c r="A4528" s="1" t="s">
        <v>8</v>
      </c>
      <c r="B4528" s="2">
        <v>1402283</v>
      </c>
      <c r="C4528" s="3">
        <v>0.18315000000000001</v>
      </c>
      <c r="D4528" s="10">
        <f>C4528*Taux!$B$4</f>
        <v>5.6813130000000003</v>
      </c>
    </row>
    <row r="4529" spans="1:4" x14ac:dyDescent="0.25">
      <c r="A4529" s="1" t="s">
        <v>8</v>
      </c>
      <c r="B4529" s="2">
        <v>1402286</v>
      </c>
      <c r="C4529" s="3">
        <v>0.18315000000000001</v>
      </c>
      <c r="D4529" s="10">
        <f>C4529*Taux!$B$4</f>
        <v>5.6813130000000003</v>
      </c>
    </row>
    <row r="4530" spans="1:4" x14ac:dyDescent="0.25">
      <c r="A4530" s="1" t="s">
        <v>8</v>
      </c>
      <c r="B4530" s="2">
        <v>1402288</v>
      </c>
      <c r="C4530" s="3">
        <v>0.18315000000000001</v>
      </c>
      <c r="D4530" s="10">
        <f>C4530*Taux!$B$4</f>
        <v>5.6813130000000003</v>
      </c>
    </row>
    <row r="4531" spans="1:4" x14ac:dyDescent="0.25">
      <c r="A4531" s="1" t="s">
        <v>8</v>
      </c>
      <c r="B4531" s="2">
        <v>1402324</v>
      </c>
      <c r="C4531" s="3">
        <v>0.18315000000000001</v>
      </c>
      <c r="D4531" s="10">
        <f>C4531*Taux!$B$4</f>
        <v>5.6813130000000003</v>
      </c>
    </row>
    <row r="4532" spans="1:4" x14ac:dyDescent="0.25">
      <c r="A4532" s="1" t="s">
        <v>8</v>
      </c>
      <c r="B4532" s="2">
        <v>1402329</v>
      </c>
      <c r="C4532" s="3">
        <v>0.18315000000000001</v>
      </c>
      <c r="D4532" s="10">
        <f>C4532*Taux!$B$4</f>
        <v>5.6813130000000003</v>
      </c>
    </row>
    <row r="4533" spans="1:4" x14ac:dyDescent="0.25">
      <c r="A4533" s="1" t="s">
        <v>8</v>
      </c>
      <c r="B4533" s="2">
        <v>1402338</v>
      </c>
      <c r="C4533" s="3">
        <v>0.18315000000000001</v>
      </c>
      <c r="D4533" s="10">
        <f>C4533*Taux!$B$4</f>
        <v>5.6813130000000003</v>
      </c>
    </row>
    <row r="4534" spans="1:4" x14ac:dyDescent="0.25">
      <c r="A4534" s="1" t="s">
        <v>8</v>
      </c>
      <c r="B4534" s="2">
        <v>1402349</v>
      </c>
      <c r="C4534" s="3">
        <v>0.18315000000000001</v>
      </c>
      <c r="D4534" s="10">
        <f>C4534*Taux!$B$4</f>
        <v>5.6813130000000003</v>
      </c>
    </row>
    <row r="4535" spans="1:4" x14ac:dyDescent="0.25">
      <c r="A4535" s="1" t="s">
        <v>8</v>
      </c>
      <c r="B4535" s="2">
        <v>1402355</v>
      </c>
      <c r="C4535" s="3">
        <v>0.18315000000000001</v>
      </c>
      <c r="D4535" s="10">
        <f>C4535*Taux!$B$4</f>
        <v>5.6813130000000003</v>
      </c>
    </row>
    <row r="4536" spans="1:4" x14ac:dyDescent="0.25">
      <c r="A4536" s="1" t="s">
        <v>8</v>
      </c>
      <c r="B4536" s="2">
        <v>1402357</v>
      </c>
      <c r="C4536" s="3">
        <v>0.18315000000000001</v>
      </c>
      <c r="D4536" s="10">
        <f>C4536*Taux!$B$4</f>
        <v>5.6813130000000003</v>
      </c>
    </row>
    <row r="4537" spans="1:4" x14ac:dyDescent="0.25">
      <c r="A4537" s="1" t="s">
        <v>8</v>
      </c>
      <c r="B4537" s="2">
        <v>1402358</v>
      </c>
      <c r="C4537" s="3">
        <v>0.18315000000000001</v>
      </c>
      <c r="D4537" s="10">
        <f>C4537*Taux!$B$4</f>
        <v>5.6813130000000003</v>
      </c>
    </row>
    <row r="4538" spans="1:4" x14ac:dyDescent="0.25">
      <c r="A4538" s="1" t="s">
        <v>8</v>
      </c>
      <c r="B4538" s="2">
        <v>1402365</v>
      </c>
      <c r="C4538" s="3">
        <v>0.18315000000000001</v>
      </c>
      <c r="D4538" s="10">
        <f>C4538*Taux!$B$4</f>
        <v>5.6813130000000003</v>
      </c>
    </row>
    <row r="4539" spans="1:4" x14ac:dyDescent="0.25">
      <c r="A4539" s="1" t="s">
        <v>8</v>
      </c>
      <c r="B4539" s="2">
        <v>1402373</v>
      </c>
      <c r="C4539" s="3">
        <v>0.18315000000000001</v>
      </c>
      <c r="D4539" s="10">
        <f>C4539*Taux!$B$4</f>
        <v>5.6813130000000003</v>
      </c>
    </row>
    <row r="4540" spans="1:4" x14ac:dyDescent="0.25">
      <c r="A4540" s="1" t="s">
        <v>8</v>
      </c>
      <c r="B4540" s="2">
        <v>1402377</v>
      </c>
      <c r="C4540" s="3">
        <v>0.18315000000000001</v>
      </c>
      <c r="D4540" s="10">
        <f>C4540*Taux!$B$4</f>
        <v>5.6813130000000003</v>
      </c>
    </row>
    <row r="4541" spans="1:4" x14ac:dyDescent="0.25">
      <c r="A4541" s="1" t="s">
        <v>8</v>
      </c>
      <c r="B4541" s="2">
        <v>1402382</v>
      </c>
      <c r="C4541" s="3">
        <v>0.18315000000000001</v>
      </c>
      <c r="D4541" s="10">
        <f>C4541*Taux!$B$4</f>
        <v>5.6813130000000003</v>
      </c>
    </row>
    <row r="4542" spans="1:4" x14ac:dyDescent="0.25">
      <c r="A4542" s="1" t="s">
        <v>8</v>
      </c>
      <c r="B4542" s="2">
        <v>1402386</v>
      </c>
      <c r="C4542" s="3">
        <v>0.18315000000000001</v>
      </c>
      <c r="D4542" s="10">
        <f>C4542*Taux!$B$4</f>
        <v>5.6813130000000003</v>
      </c>
    </row>
    <row r="4543" spans="1:4" x14ac:dyDescent="0.25">
      <c r="A4543" s="1" t="s">
        <v>8</v>
      </c>
      <c r="B4543" s="2">
        <v>1402388</v>
      </c>
      <c r="C4543" s="3">
        <v>0.18315000000000001</v>
      </c>
      <c r="D4543" s="10">
        <f>C4543*Taux!$B$4</f>
        <v>5.6813130000000003</v>
      </c>
    </row>
    <row r="4544" spans="1:4" x14ac:dyDescent="0.25">
      <c r="A4544" s="1" t="s">
        <v>8</v>
      </c>
      <c r="B4544" s="2">
        <v>1402394</v>
      </c>
      <c r="C4544" s="3">
        <v>0.18315000000000001</v>
      </c>
      <c r="D4544" s="10">
        <f>C4544*Taux!$B$4</f>
        <v>5.6813130000000003</v>
      </c>
    </row>
    <row r="4545" spans="1:4" x14ac:dyDescent="0.25">
      <c r="A4545" s="1" t="s">
        <v>8</v>
      </c>
      <c r="B4545" s="2">
        <v>1402404</v>
      </c>
      <c r="C4545" s="3">
        <v>0.18315000000000001</v>
      </c>
      <c r="D4545" s="10">
        <f>C4545*Taux!$B$4</f>
        <v>5.6813130000000003</v>
      </c>
    </row>
    <row r="4546" spans="1:4" x14ac:dyDescent="0.25">
      <c r="A4546" s="1" t="s">
        <v>8</v>
      </c>
      <c r="B4546" s="2">
        <v>1402405</v>
      </c>
      <c r="C4546" s="3">
        <v>0.18315000000000001</v>
      </c>
      <c r="D4546" s="10">
        <f>C4546*Taux!$B$4</f>
        <v>5.6813130000000003</v>
      </c>
    </row>
    <row r="4547" spans="1:4" x14ac:dyDescent="0.25">
      <c r="A4547" s="1" t="s">
        <v>8</v>
      </c>
      <c r="B4547" s="2">
        <v>1402412</v>
      </c>
      <c r="C4547" s="3">
        <v>0.18315000000000001</v>
      </c>
      <c r="D4547" s="10">
        <f>C4547*Taux!$B$4</f>
        <v>5.6813130000000003</v>
      </c>
    </row>
    <row r="4548" spans="1:4" x14ac:dyDescent="0.25">
      <c r="A4548" s="1" t="s">
        <v>8</v>
      </c>
      <c r="B4548" s="2">
        <v>1402425</v>
      </c>
      <c r="C4548" s="3">
        <v>0.18315000000000001</v>
      </c>
      <c r="D4548" s="10">
        <f>C4548*Taux!$B$4</f>
        <v>5.6813130000000003</v>
      </c>
    </row>
    <row r="4549" spans="1:4" x14ac:dyDescent="0.25">
      <c r="A4549" s="1" t="s">
        <v>8</v>
      </c>
      <c r="B4549" s="2">
        <v>1402439</v>
      </c>
      <c r="C4549" s="3">
        <v>0.18315000000000001</v>
      </c>
      <c r="D4549" s="10">
        <f>C4549*Taux!$B$4</f>
        <v>5.6813130000000003</v>
      </c>
    </row>
    <row r="4550" spans="1:4" x14ac:dyDescent="0.25">
      <c r="A4550" s="1" t="s">
        <v>8</v>
      </c>
      <c r="B4550" s="2">
        <v>1402456</v>
      </c>
      <c r="C4550" s="3">
        <v>0.18315000000000001</v>
      </c>
      <c r="D4550" s="10">
        <f>C4550*Taux!$B$4</f>
        <v>5.6813130000000003</v>
      </c>
    </row>
    <row r="4551" spans="1:4" x14ac:dyDescent="0.25">
      <c r="A4551" s="1" t="s">
        <v>8</v>
      </c>
      <c r="B4551" s="2">
        <v>1402478</v>
      </c>
      <c r="C4551" s="3">
        <v>0.18315000000000001</v>
      </c>
      <c r="D4551" s="10">
        <f>C4551*Taux!$B$4</f>
        <v>5.6813130000000003</v>
      </c>
    </row>
    <row r="4552" spans="1:4" x14ac:dyDescent="0.25">
      <c r="A4552" s="1" t="s">
        <v>8</v>
      </c>
      <c r="B4552" s="2">
        <v>1402482</v>
      </c>
      <c r="C4552" s="3">
        <v>0.18315000000000001</v>
      </c>
      <c r="D4552" s="10">
        <f>C4552*Taux!$B$4</f>
        <v>5.6813130000000003</v>
      </c>
    </row>
    <row r="4553" spans="1:4" x14ac:dyDescent="0.25">
      <c r="A4553" s="1" t="s">
        <v>8</v>
      </c>
      <c r="B4553" s="2">
        <v>1402485</v>
      </c>
      <c r="C4553" s="3">
        <v>0.18315000000000001</v>
      </c>
      <c r="D4553" s="10">
        <f>C4553*Taux!$B$4</f>
        <v>5.6813130000000003</v>
      </c>
    </row>
    <row r="4554" spans="1:4" x14ac:dyDescent="0.25">
      <c r="A4554" s="1" t="s">
        <v>8</v>
      </c>
      <c r="B4554" s="2">
        <v>1402497</v>
      </c>
      <c r="C4554" s="3">
        <v>0.18315000000000001</v>
      </c>
      <c r="D4554" s="10">
        <f>C4554*Taux!$B$4</f>
        <v>5.6813130000000003</v>
      </c>
    </row>
    <row r="4555" spans="1:4" x14ac:dyDescent="0.25">
      <c r="A4555" s="1" t="s">
        <v>8</v>
      </c>
      <c r="B4555" s="2">
        <v>1402528</v>
      </c>
      <c r="C4555" s="3">
        <v>0.18315000000000001</v>
      </c>
      <c r="D4555" s="10">
        <f>C4555*Taux!$B$4</f>
        <v>5.6813130000000003</v>
      </c>
    </row>
    <row r="4556" spans="1:4" x14ac:dyDescent="0.25">
      <c r="A4556" s="1" t="s">
        <v>8</v>
      </c>
      <c r="B4556" s="2">
        <v>1402529</v>
      </c>
      <c r="C4556" s="3">
        <v>0.18315000000000001</v>
      </c>
      <c r="D4556" s="10">
        <f>C4556*Taux!$B$4</f>
        <v>5.6813130000000003</v>
      </c>
    </row>
    <row r="4557" spans="1:4" x14ac:dyDescent="0.25">
      <c r="A4557" s="1" t="s">
        <v>8</v>
      </c>
      <c r="B4557" s="2">
        <v>1402535</v>
      </c>
      <c r="C4557" s="3">
        <v>0.18315000000000001</v>
      </c>
      <c r="D4557" s="10">
        <f>C4557*Taux!$B$4</f>
        <v>5.6813130000000003</v>
      </c>
    </row>
    <row r="4558" spans="1:4" x14ac:dyDescent="0.25">
      <c r="A4558" s="1" t="s">
        <v>8</v>
      </c>
      <c r="B4558" s="2">
        <v>1402549</v>
      </c>
      <c r="C4558" s="3">
        <v>0.18315000000000001</v>
      </c>
      <c r="D4558" s="10">
        <f>C4558*Taux!$B$4</f>
        <v>5.6813130000000003</v>
      </c>
    </row>
    <row r="4559" spans="1:4" x14ac:dyDescent="0.25">
      <c r="A4559" s="1" t="s">
        <v>8</v>
      </c>
      <c r="B4559" s="2">
        <v>1402565</v>
      </c>
      <c r="C4559" s="3">
        <v>0.18315000000000001</v>
      </c>
      <c r="D4559" s="10">
        <f>C4559*Taux!$B$4</f>
        <v>5.6813130000000003</v>
      </c>
    </row>
    <row r="4560" spans="1:4" x14ac:dyDescent="0.25">
      <c r="A4560" s="1" t="s">
        <v>8</v>
      </c>
      <c r="B4560" s="2">
        <v>1402567</v>
      </c>
      <c r="C4560" s="3">
        <v>0.18315000000000001</v>
      </c>
      <c r="D4560" s="10">
        <f>C4560*Taux!$B$4</f>
        <v>5.6813130000000003</v>
      </c>
    </row>
    <row r="4561" spans="1:4" x14ac:dyDescent="0.25">
      <c r="A4561" s="1" t="s">
        <v>8</v>
      </c>
      <c r="B4561" s="2">
        <v>1402568</v>
      </c>
      <c r="C4561" s="3">
        <v>0.18315000000000001</v>
      </c>
      <c r="D4561" s="10">
        <f>C4561*Taux!$B$4</f>
        <v>5.6813130000000003</v>
      </c>
    </row>
    <row r="4562" spans="1:4" x14ac:dyDescent="0.25">
      <c r="A4562" s="1" t="s">
        <v>8</v>
      </c>
      <c r="B4562" s="2">
        <v>1402569</v>
      </c>
      <c r="C4562" s="3">
        <v>0.18315000000000001</v>
      </c>
      <c r="D4562" s="10">
        <f>C4562*Taux!$B$4</f>
        <v>5.6813130000000003</v>
      </c>
    </row>
    <row r="4563" spans="1:4" x14ac:dyDescent="0.25">
      <c r="A4563" s="1" t="s">
        <v>8</v>
      </c>
      <c r="B4563" s="2">
        <v>1402582</v>
      </c>
      <c r="C4563" s="3">
        <v>0.18315000000000001</v>
      </c>
      <c r="D4563" s="10">
        <f>C4563*Taux!$B$4</f>
        <v>5.6813130000000003</v>
      </c>
    </row>
    <row r="4564" spans="1:4" x14ac:dyDescent="0.25">
      <c r="A4564" s="1" t="s">
        <v>8</v>
      </c>
      <c r="B4564" s="2">
        <v>1402583</v>
      </c>
      <c r="C4564" s="3">
        <v>0.18315000000000001</v>
      </c>
      <c r="D4564" s="10">
        <f>C4564*Taux!$B$4</f>
        <v>5.6813130000000003</v>
      </c>
    </row>
    <row r="4565" spans="1:4" x14ac:dyDescent="0.25">
      <c r="A4565" s="1" t="s">
        <v>8</v>
      </c>
      <c r="B4565" s="2">
        <v>1402584</v>
      </c>
      <c r="C4565" s="3">
        <v>0.18315000000000001</v>
      </c>
      <c r="D4565" s="10">
        <f>C4565*Taux!$B$4</f>
        <v>5.6813130000000003</v>
      </c>
    </row>
    <row r="4566" spans="1:4" x14ac:dyDescent="0.25">
      <c r="A4566" s="1" t="s">
        <v>8</v>
      </c>
      <c r="B4566" s="2">
        <v>1402585</v>
      </c>
      <c r="C4566" s="3">
        <v>0.18315000000000001</v>
      </c>
      <c r="D4566" s="10">
        <f>C4566*Taux!$B$4</f>
        <v>5.6813130000000003</v>
      </c>
    </row>
    <row r="4567" spans="1:4" x14ac:dyDescent="0.25">
      <c r="A4567" s="1" t="s">
        <v>8</v>
      </c>
      <c r="B4567" s="2">
        <v>1402586</v>
      </c>
      <c r="C4567" s="3">
        <v>0.18315000000000001</v>
      </c>
      <c r="D4567" s="10">
        <f>C4567*Taux!$B$4</f>
        <v>5.6813130000000003</v>
      </c>
    </row>
    <row r="4568" spans="1:4" x14ac:dyDescent="0.25">
      <c r="A4568" s="1" t="s">
        <v>8</v>
      </c>
      <c r="B4568" s="2">
        <v>1402589</v>
      </c>
      <c r="C4568" s="3">
        <v>0.18315000000000001</v>
      </c>
      <c r="D4568" s="10">
        <f>C4568*Taux!$B$4</f>
        <v>5.6813130000000003</v>
      </c>
    </row>
    <row r="4569" spans="1:4" x14ac:dyDescent="0.25">
      <c r="A4569" s="1" t="s">
        <v>8</v>
      </c>
      <c r="B4569" s="2">
        <v>1402590</v>
      </c>
      <c r="C4569" s="3">
        <v>0.18315000000000001</v>
      </c>
      <c r="D4569" s="10">
        <f>C4569*Taux!$B$4</f>
        <v>5.6813130000000003</v>
      </c>
    </row>
    <row r="4570" spans="1:4" x14ac:dyDescent="0.25">
      <c r="A4570" s="1" t="s">
        <v>8</v>
      </c>
      <c r="B4570" s="2">
        <v>1402626</v>
      </c>
      <c r="C4570" s="3">
        <v>0.18315000000000001</v>
      </c>
      <c r="D4570" s="10">
        <f>C4570*Taux!$B$4</f>
        <v>5.6813130000000003</v>
      </c>
    </row>
    <row r="4571" spans="1:4" x14ac:dyDescent="0.25">
      <c r="A4571" s="1" t="s">
        <v>8</v>
      </c>
      <c r="B4571" s="2">
        <v>1402631</v>
      </c>
      <c r="C4571" s="3">
        <v>0.18315000000000001</v>
      </c>
      <c r="D4571" s="10">
        <f>C4571*Taux!$B$4</f>
        <v>5.6813130000000003</v>
      </c>
    </row>
    <row r="4572" spans="1:4" x14ac:dyDescent="0.25">
      <c r="A4572" s="1" t="s">
        <v>8</v>
      </c>
      <c r="B4572" s="2">
        <v>1402632</v>
      </c>
      <c r="C4572" s="3">
        <v>0.18315000000000001</v>
      </c>
      <c r="D4572" s="10">
        <f>C4572*Taux!$B$4</f>
        <v>5.6813130000000003</v>
      </c>
    </row>
    <row r="4573" spans="1:4" x14ac:dyDescent="0.25">
      <c r="A4573" s="1" t="s">
        <v>8</v>
      </c>
      <c r="B4573" s="2">
        <v>1402634</v>
      </c>
      <c r="C4573" s="3">
        <v>0.18315000000000001</v>
      </c>
      <c r="D4573" s="10">
        <f>C4573*Taux!$B$4</f>
        <v>5.6813130000000003</v>
      </c>
    </row>
    <row r="4574" spans="1:4" x14ac:dyDescent="0.25">
      <c r="A4574" s="1" t="s">
        <v>8</v>
      </c>
      <c r="B4574" s="2">
        <v>1402635</v>
      </c>
      <c r="C4574" s="3">
        <v>0.18315000000000001</v>
      </c>
      <c r="D4574" s="10">
        <f>C4574*Taux!$B$4</f>
        <v>5.6813130000000003</v>
      </c>
    </row>
    <row r="4575" spans="1:4" x14ac:dyDescent="0.25">
      <c r="A4575" s="1" t="s">
        <v>8</v>
      </c>
      <c r="B4575" s="2">
        <v>1402638</v>
      </c>
      <c r="C4575" s="3">
        <v>0.18315000000000001</v>
      </c>
      <c r="D4575" s="10">
        <f>C4575*Taux!$B$4</f>
        <v>5.6813130000000003</v>
      </c>
    </row>
    <row r="4576" spans="1:4" x14ac:dyDescent="0.25">
      <c r="A4576" s="1" t="s">
        <v>8</v>
      </c>
      <c r="B4576" s="2">
        <v>1402642</v>
      </c>
      <c r="C4576" s="3">
        <v>0.18315000000000001</v>
      </c>
      <c r="D4576" s="10">
        <f>C4576*Taux!$B$4</f>
        <v>5.6813130000000003</v>
      </c>
    </row>
    <row r="4577" spans="1:4" x14ac:dyDescent="0.25">
      <c r="A4577" s="1" t="s">
        <v>8</v>
      </c>
      <c r="B4577" s="2">
        <v>1402648</v>
      </c>
      <c r="C4577" s="3">
        <v>0.18315000000000001</v>
      </c>
      <c r="D4577" s="10">
        <f>C4577*Taux!$B$4</f>
        <v>5.6813130000000003</v>
      </c>
    </row>
    <row r="4578" spans="1:4" x14ac:dyDescent="0.25">
      <c r="A4578" s="1" t="s">
        <v>8</v>
      </c>
      <c r="B4578" s="2">
        <v>1402652</v>
      </c>
      <c r="C4578" s="3">
        <v>0.18315000000000001</v>
      </c>
      <c r="D4578" s="10">
        <f>C4578*Taux!$B$4</f>
        <v>5.6813130000000003</v>
      </c>
    </row>
    <row r="4579" spans="1:4" x14ac:dyDescent="0.25">
      <c r="A4579" s="1" t="s">
        <v>8</v>
      </c>
      <c r="B4579" s="2">
        <v>1402653</v>
      </c>
      <c r="C4579" s="3">
        <v>0.18315000000000001</v>
      </c>
      <c r="D4579" s="10">
        <f>C4579*Taux!$B$4</f>
        <v>5.6813130000000003</v>
      </c>
    </row>
    <row r="4580" spans="1:4" x14ac:dyDescent="0.25">
      <c r="A4580" s="1" t="s">
        <v>8</v>
      </c>
      <c r="B4580" s="2">
        <v>1402654</v>
      </c>
      <c r="C4580" s="3">
        <v>0.18315000000000001</v>
      </c>
      <c r="D4580" s="10">
        <f>C4580*Taux!$B$4</f>
        <v>5.6813130000000003</v>
      </c>
    </row>
    <row r="4581" spans="1:4" x14ac:dyDescent="0.25">
      <c r="A4581" s="1" t="s">
        <v>8</v>
      </c>
      <c r="B4581" s="2">
        <v>1402655</v>
      </c>
      <c r="C4581" s="3">
        <v>0.18315000000000001</v>
      </c>
      <c r="D4581" s="10">
        <f>C4581*Taux!$B$4</f>
        <v>5.6813130000000003</v>
      </c>
    </row>
    <row r="4582" spans="1:4" x14ac:dyDescent="0.25">
      <c r="A4582" s="1" t="s">
        <v>8</v>
      </c>
      <c r="B4582" s="2">
        <v>1402663</v>
      </c>
      <c r="C4582" s="3">
        <v>0.18315000000000001</v>
      </c>
      <c r="D4582" s="10">
        <f>C4582*Taux!$B$4</f>
        <v>5.6813130000000003</v>
      </c>
    </row>
    <row r="4583" spans="1:4" x14ac:dyDescent="0.25">
      <c r="A4583" s="1" t="s">
        <v>8</v>
      </c>
      <c r="B4583" s="2">
        <v>1402664</v>
      </c>
      <c r="C4583" s="3">
        <v>0.18315000000000001</v>
      </c>
      <c r="D4583" s="10">
        <f>C4583*Taux!$B$4</f>
        <v>5.6813130000000003</v>
      </c>
    </row>
    <row r="4584" spans="1:4" x14ac:dyDescent="0.25">
      <c r="A4584" s="1" t="s">
        <v>8</v>
      </c>
      <c r="B4584" s="2">
        <v>1402666</v>
      </c>
      <c r="C4584" s="3">
        <v>0.18315000000000001</v>
      </c>
      <c r="D4584" s="10">
        <f>C4584*Taux!$B$4</f>
        <v>5.6813130000000003</v>
      </c>
    </row>
    <row r="4585" spans="1:4" x14ac:dyDescent="0.25">
      <c r="A4585" s="1" t="s">
        <v>8</v>
      </c>
      <c r="B4585" s="2">
        <v>1402668</v>
      </c>
      <c r="C4585" s="3">
        <v>0.18315000000000001</v>
      </c>
      <c r="D4585" s="10">
        <f>C4585*Taux!$B$4</f>
        <v>5.6813130000000003</v>
      </c>
    </row>
    <row r="4586" spans="1:4" x14ac:dyDescent="0.25">
      <c r="A4586" s="1" t="s">
        <v>8</v>
      </c>
      <c r="B4586" s="2">
        <v>1402678</v>
      </c>
      <c r="C4586" s="3">
        <v>0.18315000000000001</v>
      </c>
      <c r="D4586" s="10">
        <f>C4586*Taux!$B$4</f>
        <v>5.6813130000000003</v>
      </c>
    </row>
    <row r="4587" spans="1:4" x14ac:dyDescent="0.25">
      <c r="A4587" s="1" t="s">
        <v>8</v>
      </c>
      <c r="B4587" s="2">
        <v>1402684</v>
      </c>
      <c r="C4587" s="3">
        <v>0.18315000000000001</v>
      </c>
      <c r="D4587" s="10">
        <f>C4587*Taux!$B$4</f>
        <v>5.6813130000000003</v>
      </c>
    </row>
    <row r="4588" spans="1:4" x14ac:dyDescent="0.25">
      <c r="A4588" s="1" t="s">
        <v>8</v>
      </c>
      <c r="B4588" s="2">
        <v>1402688</v>
      </c>
      <c r="C4588" s="3">
        <v>0.18315000000000001</v>
      </c>
      <c r="D4588" s="10">
        <f>C4588*Taux!$B$4</f>
        <v>5.6813130000000003</v>
      </c>
    </row>
    <row r="4589" spans="1:4" x14ac:dyDescent="0.25">
      <c r="A4589" s="1" t="s">
        <v>8</v>
      </c>
      <c r="B4589" s="2">
        <v>1402692</v>
      </c>
      <c r="C4589" s="3">
        <v>0.18315000000000001</v>
      </c>
      <c r="D4589" s="10">
        <f>C4589*Taux!$B$4</f>
        <v>5.6813130000000003</v>
      </c>
    </row>
    <row r="4590" spans="1:4" x14ac:dyDescent="0.25">
      <c r="A4590" s="1" t="s">
        <v>8</v>
      </c>
      <c r="B4590" s="2">
        <v>1402693</v>
      </c>
      <c r="C4590" s="3">
        <v>0.18315000000000001</v>
      </c>
      <c r="D4590" s="10">
        <f>C4590*Taux!$B$4</f>
        <v>5.6813130000000003</v>
      </c>
    </row>
    <row r="4591" spans="1:4" x14ac:dyDescent="0.25">
      <c r="A4591" s="1" t="s">
        <v>8</v>
      </c>
      <c r="B4591" s="2">
        <v>1402694</v>
      </c>
      <c r="C4591" s="3">
        <v>0.18315000000000001</v>
      </c>
      <c r="D4591" s="10">
        <f>C4591*Taux!$B$4</f>
        <v>5.6813130000000003</v>
      </c>
    </row>
    <row r="4592" spans="1:4" x14ac:dyDescent="0.25">
      <c r="A4592" s="1" t="s">
        <v>8</v>
      </c>
      <c r="B4592" s="2">
        <v>1402722</v>
      </c>
      <c r="C4592" s="3">
        <v>0.18315000000000001</v>
      </c>
      <c r="D4592" s="10">
        <f>C4592*Taux!$B$4</f>
        <v>5.6813130000000003</v>
      </c>
    </row>
    <row r="4593" spans="1:4" x14ac:dyDescent="0.25">
      <c r="A4593" s="1" t="s">
        <v>8</v>
      </c>
      <c r="B4593" s="2">
        <v>1402723</v>
      </c>
      <c r="C4593" s="3">
        <v>0.18315000000000001</v>
      </c>
      <c r="D4593" s="10">
        <f>C4593*Taux!$B$4</f>
        <v>5.6813130000000003</v>
      </c>
    </row>
    <row r="4594" spans="1:4" x14ac:dyDescent="0.25">
      <c r="A4594" s="1" t="s">
        <v>8</v>
      </c>
      <c r="B4594" s="2">
        <v>1402725</v>
      </c>
      <c r="C4594" s="3">
        <v>0.18315000000000001</v>
      </c>
      <c r="D4594" s="10">
        <f>C4594*Taux!$B$4</f>
        <v>5.6813130000000003</v>
      </c>
    </row>
    <row r="4595" spans="1:4" x14ac:dyDescent="0.25">
      <c r="A4595" s="1" t="s">
        <v>8</v>
      </c>
      <c r="B4595" s="2">
        <v>1402737</v>
      </c>
      <c r="C4595" s="3">
        <v>0.18315000000000001</v>
      </c>
      <c r="D4595" s="10">
        <f>C4595*Taux!$B$4</f>
        <v>5.6813130000000003</v>
      </c>
    </row>
    <row r="4596" spans="1:4" x14ac:dyDescent="0.25">
      <c r="A4596" s="1" t="s">
        <v>8</v>
      </c>
      <c r="B4596" s="2">
        <v>1402743</v>
      </c>
      <c r="C4596" s="3">
        <v>0.18315000000000001</v>
      </c>
      <c r="D4596" s="10">
        <f>C4596*Taux!$B$4</f>
        <v>5.6813130000000003</v>
      </c>
    </row>
    <row r="4597" spans="1:4" x14ac:dyDescent="0.25">
      <c r="A4597" s="1" t="s">
        <v>8</v>
      </c>
      <c r="B4597" s="2">
        <v>1402746</v>
      </c>
      <c r="C4597" s="3">
        <v>0.18315000000000001</v>
      </c>
      <c r="D4597" s="10">
        <f>C4597*Taux!$B$4</f>
        <v>5.6813130000000003</v>
      </c>
    </row>
    <row r="4598" spans="1:4" x14ac:dyDescent="0.25">
      <c r="A4598" s="1" t="s">
        <v>8</v>
      </c>
      <c r="B4598" s="2">
        <v>1402748</v>
      </c>
      <c r="C4598" s="3">
        <v>0.18315000000000001</v>
      </c>
      <c r="D4598" s="10">
        <f>C4598*Taux!$B$4</f>
        <v>5.6813130000000003</v>
      </c>
    </row>
    <row r="4599" spans="1:4" x14ac:dyDescent="0.25">
      <c r="A4599" s="1" t="s">
        <v>8</v>
      </c>
      <c r="B4599" s="2">
        <v>1402754</v>
      </c>
      <c r="C4599" s="3">
        <v>0.18315000000000001</v>
      </c>
      <c r="D4599" s="10">
        <f>C4599*Taux!$B$4</f>
        <v>5.6813130000000003</v>
      </c>
    </row>
    <row r="4600" spans="1:4" x14ac:dyDescent="0.25">
      <c r="A4600" s="1" t="s">
        <v>8</v>
      </c>
      <c r="B4600" s="2">
        <v>1402755</v>
      </c>
      <c r="C4600" s="3">
        <v>0.18315000000000001</v>
      </c>
      <c r="D4600" s="10">
        <f>C4600*Taux!$B$4</f>
        <v>5.6813130000000003</v>
      </c>
    </row>
    <row r="4601" spans="1:4" x14ac:dyDescent="0.25">
      <c r="A4601" s="1" t="s">
        <v>8</v>
      </c>
      <c r="B4601" s="2">
        <v>1402756</v>
      </c>
      <c r="C4601" s="3">
        <v>0.18315000000000001</v>
      </c>
      <c r="D4601" s="10">
        <f>C4601*Taux!$B$4</f>
        <v>5.6813130000000003</v>
      </c>
    </row>
    <row r="4602" spans="1:4" x14ac:dyDescent="0.25">
      <c r="A4602" s="1" t="s">
        <v>8</v>
      </c>
      <c r="B4602" s="2">
        <v>1402757</v>
      </c>
      <c r="C4602" s="3">
        <v>0.18315000000000001</v>
      </c>
      <c r="D4602" s="10">
        <f>C4602*Taux!$B$4</f>
        <v>5.6813130000000003</v>
      </c>
    </row>
    <row r="4603" spans="1:4" x14ac:dyDescent="0.25">
      <c r="A4603" s="1" t="s">
        <v>8</v>
      </c>
      <c r="B4603" s="2">
        <v>1402766</v>
      </c>
      <c r="C4603" s="3">
        <v>0.18315000000000001</v>
      </c>
      <c r="D4603" s="10">
        <f>C4603*Taux!$B$4</f>
        <v>5.6813130000000003</v>
      </c>
    </row>
    <row r="4604" spans="1:4" x14ac:dyDescent="0.25">
      <c r="A4604" s="1" t="s">
        <v>8</v>
      </c>
      <c r="B4604" s="2">
        <v>1402774</v>
      </c>
      <c r="C4604" s="3">
        <v>0.18315000000000001</v>
      </c>
      <c r="D4604" s="10">
        <f>C4604*Taux!$B$4</f>
        <v>5.6813130000000003</v>
      </c>
    </row>
    <row r="4605" spans="1:4" x14ac:dyDescent="0.25">
      <c r="A4605" s="1" t="s">
        <v>8</v>
      </c>
      <c r="B4605" s="2">
        <v>1402775</v>
      </c>
      <c r="C4605" s="3">
        <v>0.18315000000000001</v>
      </c>
      <c r="D4605" s="10">
        <f>C4605*Taux!$B$4</f>
        <v>5.6813130000000003</v>
      </c>
    </row>
    <row r="4606" spans="1:4" x14ac:dyDescent="0.25">
      <c r="A4606" s="1" t="s">
        <v>8</v>
      </c>
      <c r="B4606" s="2">
        <v>1402776</v>
      </c>
      <c r="C4606" s="3">
        <v>0.18315000000000001</v>
      </c>
      <c r="D4606" s="10">
        <f>C4606*Taux!$B$4</f>
        <v>5.6813130000000003</v>
      </c>
    </row>
    <row r="4607" spans="1:4" x14ac:dyDescent="0.25">
      <c r="A4607" s="1" t="s">
        <v>8</v>
      </c>
      <c r="B4607" s="2">
        <v>1402793</v>
      </c>
      <c r="C4607" s="3">
        <v>0.18315000000000001</v>
      </c>
      <c r="D4607" s="10">
        <f>C4607*Taux!$B$4</f>
        <v>5.6813130000000003</v>
      </c>
    </row>
    <row r="4608" spans="1:4" x14ac:dyDescent="0.25">
      <c r="A4608" s="1" t="s">
        <v>8</v>
      </c>
      <c r="B4608" s="2">
        <v>1402808</v>
      </c>
      <c r="C4608" s="3">
        <v>0.18315000000000001</v>
      </c>
      <c r="D4608" s="10">
        <f>C4608*Taux!$B$4</f>
        <v>5.6813130000000003</v>
      </c>
    </row>
    <row r="4609" spans="1:4" x14ac:dyDescent="0.25">
      <c r="A4609" s="1" t="s">
        <v>8</v>
      </c>
      <c r="B4609" s="2">
        <v>1402823</v>
      </c>
      <c r="C4609" s="3">
        <v>0.18315000000000001</v>
      </c>
      <c r="D4609" s="10">
        <f>C4609*Taux!$B$4</f>
        <v>5.6813130000000003</v>
      </c>
    </row>
    <row r="4610" spans="1:4" x14ac:dyDescent="0.25">
      <c r="A4610" s="1" t="s">
        <v>8</v>
      </c>
      <c r="B4610" s="2">
        <v>1402832</v>
      </c>
      <c r="C4610" s="3">
        <v>0.18315000000000001</v>
      </c>
      <c r="D4610" s="10">
        <f>C4610*Taux!$B$4</f>
        <v>5.6813130000000003</v>
      </c>
    </row>
    <row r="4611" spans="1:4" x14ac:dyDescent="0.25">
      <c r="A4611" s="1" t="s">
        <v>8</v>
      </c>
      <c r="B4611" s="2">
        <v>1402837</v>
      </c>
      <c r="C4611" s="3">
        <v>0.18315000000000001</v>
      </c>
      <c r="D4611" s="10">
        <f>C4611*Taux!$B$4</f>
        <v>5.6813130000000003</v>
      </c>
    </row>
    <row r="4612" spans="1:4" x14ac:dyDescent="0.25">
      <c r="A4612" s="1" t="s">
        <v>8</v>
      </c>
      <c r="B4612" s="2">
        <v>1402843</v>
      </c>
      <c r="C4612" s="3">
        <v>0.18315000000000001</v>
      </c>
      <c r="D4612" s="10">
        <f>C4612*Taux!$B$4</f>
        <v>5.6813130000000003</v>
      </c>
    </row>
    <row r="4613" spans="1:4" x14ac:dyDescent="0.25">
      <c r="A4613" s="1" t="s">
        <v>8</v>
      </c>
      <c r="B4613" s="2">
        <v>1402845</v>
      </c>
      <c r="C4613" s="3">
        <v>0.18315000000000001</v>
      </c>
      <c r="D4613" s="10">
        <f>C4613*Taux!$B$4</f>
        <v>5.6813130000000003</v>
      </c>
    </row>
    <row r="4614" spans="1:4" x14ac:dyDescent="0.25">
      <c r="A4614" s="1" t="s">
        <v>8</v>
      </c>
      <c r="B4614" s="2">
        <v>1402846</v>
      </c>
      <c r="C4614" s="3">
        <v>0.18315000000000001</v>
      </c>
      <c r="D4614" s="10">
        <f>C4614*Taux!$B$4</f>
        <v>5.6813130000000003</v>
      </c>
    </row>
    <row r="4615" spans="1:4" x14ac:dyDescent="0.25">
      <c r="A4615" s="1" t="s">
        <v>8</v>
      </c>
      <c r="B4615" s="2">
        <v>1402847</v>
      </c>
      <c r="C4615" s="3">
        <v>0.18315000000000001</v>
      </c>
      <c r="D4615" s="10">
        <f>C4615*Taux!$B$4</f>
        <v>5.6813130000000003</v>
      </c>
    </row>
    <row r="4616" spans="1:4" x14ac:dyDescent="0.25">
      <c r="A4616" s="1" t="s">
        <v>8</v>
      </c>
      <c r="B4616" s="2">
        <v>1402849</v>
      </c>
      <c r="C4616" s="3">
        <v>0.18315000000000001</v>
      </c>
      <c r="D4616" s="10">
        <f>C4616*Taux!$B$4</f>
        <v>5.6813130000000003</v>
      </c>
    </row>
    <row r="4617" spans="1:4" x14ac:dyDescent="0.25">
      <c r="A4617" s="1" t="s">
        <v>8</v>
      </c>
      <c r="B4617" s="2">
        <v>1402853</v>
      </c>
      <c r="C4617" s="3">
        <v>0.18315000000000001</v>
      </c>
      <c r="D4617" s="10">
        <f>C4617*Taux!$B$4</f>
        <v>5.6813130000000003</v>
      </c>
    </row>
    <row r="4618" spans="1:4" x14ac:dyDescent="0.25">
      <c r="A4618" s="1" t="s">
        <v>8</v>
      </c>
      <c r="B4618" s="2">
        <v>1402854</v>
      </c>
      <c r="C4618" s="3">
        <v>0.18315000000000001</v>
      </c>
      <c r="D4618" s="10">
        <f>C4618*Taux!$B$4</f>
        <v>5.6813130000000003</v>
      </c>
    </row>
    <row r="4619" spans="1:4" x14ac:dyDescent="0.25">
      <c r="A4619" s="1" t="s">
        <v>8</v>
      </c>
      <c r="B4619" s="2">
        <v>1402857</v>
      </c>
      <c r="C4619" s="3">
        <v>0.18315000000000001</v>
      </c>
      <c r="D4619" s="10">
        <f>C4619*Taux!$B$4</f>
        <v>5.6813130000000003</v>
      </c>
    </row>
    <row r="4620" spans="1:4" x14ac:dyDescent="0.25">
      <c r="A4620" s="1" t="s">
        <v>8</v>
      </c>
      <c r="B4620" s="2">
        <v>1402863</v>
      </c>
      <c r="C4620" s="3">
        <v>0.18315000000000001</v>
      </c>
      <c r="D4620" s="10">
        <f>C4620*Taux!$B$4</f>
        <v>5.6813130000000003</v>
      </c>
    </row>
    <row r="4621" spans="1:4" x14ac:dyDescent="0.25">
      <c r="A4621" s="1" t="s">
        <v>8</v>
      </c>
      <c r="B4621" s="2">
        <v>1402878</v>
      </c>
      <c r="C4621" s="3">
        <v>0.18315000000000001</v>
      </c>
      <c r="D4621" s="10">
        <f>C4621*Taux!$B$4</f>
        <v>5.6813130000000003</v>
      </c>
    </row>
    <row r="4622" spans="1:4" x14ac:dyDescent="0.25">
      <c r="A4622" s="1" t="s">
        <v>8</v>
      </c>
      <c r="B4622" s="2">
        <v>1402883</v>
      </c>
      <c r="C4622" s="3">
        <v>0.18315000000000001</v>
      </c>
      <c r="D4622" s="10">
        <f>C4622*Taux!$B$4</f>
        <v>5.6813130000000003</v>
      </c>
    </row>
    <row r="4623" spans="1:4" x14ac:dyDescent="0.25">
      <c r="A4623" s="1" t="s">
        <v>8</v>
      </c>
      <c r="B4623" s="2">
        <v>1402886</v>
      </c>
      <c r="C4623" s="3">
        <v>0.18315000000000001</v>
      </c>
      <c r="D4623" s="10">
        <f>C4623*Taux!$B$4</f>
        <v>5.6813130000000003</v>
      </c>
    </row>
    <row r="4624" spans="1:4" x14ac:dyDescent="0.25">
      <c r="A4624" s="1" t="s">
        <v>8</v>
      </c>
      <c r="B4624" s="2">
        <v>1402924</v>
      </c>
      <c r="C4624" s="3">
        <v>0.18315000000000001</v>
      </c>
      <c r="D4624" s="10">
        <f>C4624*Taux!$B$4</f>
        <v>5.6813130000000003</v>
      </c>
    </row>
    <row r="4625" spans="1:4" x14ac:dyDescent="0.25">
      <c r="A4625" s="1" t="s">
        <v>8</v>
      </c>
      <c r="B4625" s="2">
        <v>1402931</v>
      </c>
      <c r="C4625" s="3">
        <v>0.18315000000000001</v>
      </c>
      <c r="D4625" s="10">
        <f>C4625*Taux!$B$4</f>
        <v>5.6813130000000003</v>
      </c>
    </row>
    <row r="4626" spans="1:4" x14ac:dyDescent="0.25">
      <c r="A4626" s="1" t="s">
        <v>8</v>
      </c>
      <c r="B4626" s="2">
        <v>1402939</v>
      </c>
      <c r="C4626" s="3">
        <v>0.18315000000000001</v>
      </c>
      <c r="D4626" s="10">
        <f>C4626*Taux!$B$4</f>
        <v>5.6813130000000003</v>
      </c>
    </row>
    <row r="4627" spans="1:4" x14ac:dyDescent="0.25">
      <c r="A4627" s="1" t="s">
        <v>8</v>
      </c>
      <c r="B4627" s="2">
        <v>1402945</v>
      </c>
      <c r="C4627" s="3">
        <v>0.18315000000000001</v>
      </c>
      <c r="D4627" s="10">
        <f>C4627*Taux!$B$4</f>
        <v>5.6813130000000003</v>
      </c>
    </row>
    <row r="4628" spans="1:4" x14ac:dyDescent="0.25">
      <c r="A4628" s="1" t="s">
        <v>8</v>
      </c>
      <c r="B4628" s="2">
        <v>1402953</v>
      </c>
      <c r="C4628" s="3">
        <v>0.18315000000000001</v>
      </c>
      <c r="D4628" s="10">
        <f>C4628*Taux!$B$4</f>
        <v>5.6813130000000003</v>
      </c>
    </row>
    <row r="4629" spans="1:4" x14ac:dyDescent="0.25">
      <c r="A4629" s="1" t="s">
        <v>8</v>
      </c>
      <c r="B4629" s="2">
        <v>1402966</v>
      </c>
      <c r="C4629" s="3">
        <v>0.18315000000000001</v>
      </c>
      <c r="D4629" s="10">
        <f>C4629*Taux!$B$4</f>
        <v>5.6813130000000003</v>
      </c>
    </row>
    <row r="4630" spans="1:4" x14ac:dyDescent="0.25">
      <c r="A4630" s="1" t="s">
        <v>8</v>
      </c>
      <c r="B4630" s="2">
        <v>1402967</v>
      </c>
      <c r="C4630" s="3">
        <v>0.18315000000000001</v>
      </c>
      <c r="D4630" s="10">
        <f>C4630*Taux!$B$4</f>
        <v>5.6813130000000003</v>
      </c>
    </row>
    <row r="4631" spans="1:4" x14ac:dyDescent="0.25">
      <c r="A4631" s="1" t="s">
        <v>8</v>
      </c>
      <c r="B4631" s="2">
        <v>1402974</v>
      </c>
      <c r="C4631" s="3">
        <v>0.18315000000000001</v>
      </c>
      <c r="D4631" s="10">
        <f>C4631*Taux!$B$4</f>
        <v>5.6813130000000003</v>
      </c>
    </row>
    <row r="4632" spans="1:4" x14ac:dyDescent="0.25">
      <c r="A4632" s="1" t="s">
        <v>8</v>
      </c>
      <c r="B4632" s="2">
        <v>1402982</v>
      </c>
      <c r="C4632" s="3">
        <v>0.18315000000000001</v>
      </c>
      <c r="D4632" s="10">
        <f>C4632*Taux!$B$4</f>
        <v>5.6813130000000003</v>
      </c>
    </row>
    <row r="4633" spans="1:4" x14ac:dyDescent="0.25">
      <c r="A4633" s="1" t="s">
        <v>8</v>
      </c>
      <c r="B4633" s="2">
        <v>1402985</v>
      </c>
      <c r="C4633" s="3">
        <v>0.18315000000000001</v>
      </c>
      <c r="D4633" s="10">
        <f>C4633*Taux!$B$4</f>
        <v>5.6813130000000003</v>
      </c>
    </row>
    <row r="4634" spans="1:4" x14ac:dyDescent="0.25">
      <c r="A4634" s="1" t="s">
        <v>8</v>
      </c>
      <c r="B4634" s="2">
        <v>1405244</v>
      </c>
      <c r="C4634" s="3">
        <v>0.18315000000000001</v>
      </c>
      <c r="D4634" s="10">
        <f>C4634*Taux!$B$4</f>
        <v>5.6813130000000003</v>
      </c>
    </row>
    <row r="4635" spans="1:4" x14ac:dyDescent="0.25">
      <c r="A4635" s="1" t="s">
        <v>8</v>
      </c>
      <c r="B4635" s="2">
        <v>1405263</v>
      </c>
      <c r="C4635" s="3">
        <v>0.18315000000000001</v>
      </c>
      <c r="D4635" s="10">
        <f>C4635*Taux!$B$4</f>
        <v>5.6813130000000003</v>
      </c>
    </row>
    <row r="4636" spans="1:4" x14ac:dyDescent="0.25">
      <c r="A4636" s="1" t="s">
        <v>8</v>
      </c>
      <c r="B4636" s="2">
        <v>1405284</v>
      </c>
      <c r="C4636" s="3">
        <v>0.18315000000000001</v>
      </c>
      <c r="D4636" s="10">
        <f>C4636*Taux!$B$4</f>
        <v>5.6813130000000003</v>
      </c>
    </row>
    <row r="4637" spans="1:4" x14ac:dyDescent="0.25">
      <c r="A4637" s="1" t="s">
        <v>8</v>
      </c>
      <c r="B4637" s="2">
        <v>1405333</v>
      </c>
      <c r="C4637" s="3">
        <v>0.18315000000000001</v>
      </c>
      <c r="D4637" s="10">
        <f>C4637*Taux!$B$4</f>
        <v>5.6813130000000003</v>
      </c>
    </row>
    <row r="4638" spans="1:4" x14ac:dyDescent="0.25">
      <c r="A4638" s="1" t="s">
        <v>8</v>
      </c>
      <c r="B4638" s="2">
        <v>1405344</v>
      </c>
      <c r="C4638" s="3">
        <v>0.18315000000000001</v>
      </c>
      <c r="D4638" s="10">
        <f>C4638*Taux!$B$4</f>
        <v>5.6813130000000003</v>
      </c>
    </row>
    <row r="4639" spans="1:4" x14ac:dyDescent="0.25">
      <c r="A4639" s="1" t="s">
        <v>8</v>
      </c>
      <c r="B4639" s="2">
        <v>1405375</v>
      </c>
      <c r="C4639" s="3">
        <v>0.18315000000000001</v>
      </c>
      <c r="D4639" s="10">
        <f>C4639*Taux!$B$4</f>
        <v>5.6813130000000003</v>
      </c>
    </row>
    <row r="4640" spans="1:4" x14ac:dyDescent="0.25">
      <c r="A4640" s="1" t="s">
        <v>8</v>
      </c>
      <c r="B4640" s="2">
        <v>1405386</v>
      </c>
      <c r="C4640" s="3">
        <v>0.18315000000000001</v>
      </c>
      <c r="D4640" s="10">
        <f>C4640*Taux!$B$4</f>
        <v>5.6813130000000003</v>
      </c>
    </row>
    <row r="4641" spans="1:4" x14ac:dyDescent="0.25">
      <c r="A4641" s="1" t="s">
        <v>8</v>
      </c>
      <c r="B4641" s="2">
        <v>1405387</v>
      </c>
      <c r="C4641" s="3">
        <v>0.18315000000000001</v>
      </c>
      <c r="D4641" s="10">
        <f>C4641*Taux!$B$4</f>
        <v>5.6813130000000003</v>
      </c>
    </row>
    <row r="4642" spans="1:4" x14ac:dyDescent="0.25">
      <c r="A4642" s="1" t="s">
        <v>8</v>
      </c>
      <c r="B4642" s="2">
        <v>1405391</v>
      </c>
      <c r="C4642" s="3">
        <v>0.18315000000000001</v>
      </c>
      <c r="D4642" s="10">
        <f>C4642*Taux!$B$4</f>
        <v>5.6813130000000003</v>
      </c>
    </row>
    <row r="4643" spans="1:4" x14ac:dyDescent="0.25">
      <c r="A4643" s="1" t="s">
        <v>8</v>
      </c>
      <c r="B4643" s="2">
        <v>1405392</v>
      </c>
      <c r="C4643" s="3">
        <v>0.18315000000000001</v>
      </c>
      <c r="D4643" s="10">
        <f>C4643*Taux!$B$4</f>
        <v>5.6813130000000003</v>
      </c>
    </row>
    <row r="4644" spans="1:4" x14ac:dyDescent="0.25">
      <c r="A4644" s="1" t="s">
        <v>8</v>
      </c>
      <c r="B4644" s="2">
        <v>1405398</v>
      </c>
      <c r="C4644" s="3">
        <v>0.18315000000000001</v>
      </c>
      <c r="D4644" s="10">
        <f>C4644*Taux!$B$4</f>
        <v>5.6813130000000003</v>
      </c>
    </row>
    <row r="4645" spans="1:4" x14ac:dyDescent="0.25">
      <c r="A4645" s="1" t="s">
        <v>8</v>
      </c>
      <c r="B4645" s="2">
        <v>1405457</v>
      </c>
      <c r="C4645" s="3">
        <v>0.18315000000000001</v>
      </c>
      <c r="D4645" s="10">
        <f>C4645*Taux!$B$4</f>
        <v>5.6813130000000003</v>
      </c>
    </row>
    <row r="4646" spans="1:4" x14ac:dyDescent="0.25">
      <c r="A4646" s="1" t="s">
        <v>8</v>
      </c>
      <c r="B4646" s="2">
        <v>1405462</v>
      </c>
      <c r="C4646" s="3">
        <v>0.18315000000000001</v>
      </c>
      <c r="D4646" s="10">
        <f>C4646*Taux!$B$4</f>
        <v>5.6813130000000003</v>
      </c>
    </row>
    <row r="4647" spans="1:4" x14ac:dyDescent="0.25">
      <c r="A4647" s="1" t="s">
        <v>8</v>
      </c>
      <c r="B4647" s="2">
        <v>1405469</v>
      </c>
      <c r="C4647" s="3">
        <v>0.18315000000000001</v>
      </c>
      <c r="D4647" s="10">
        <f>C4647*Taux!$B$4</f>
        <v>5.6813130000000003</v>
      </c>
    </row>
    <row r="4648" spans="1:4" x14ac:dyDescent="0.25">
      <c r="A4648" s="1" t="s">
        <v>8</v>
      </c>
      <c r="B4648" s="2">
        <v>1405484</v>
      </c>
      <c r="C4648" s="3">
        <v>0.18315000000000001</v>
      </c>
      <c r="D4648" s="10">
        <f>C4648*Taux!$B$4</f>
        <v>5.6813130000000003</v>
      </c>
    </row>
    <row r="4649" spans="1:4" x14ac:dyDescent="0.25">
      <c r="A4649" s="1" t="s">
        <v>8</v>
      </c>
      <c r="B4649" s="2">
        <v>1405485</v>
      </c>
      <c r="C4649" s="3">
        <v>0.18315000000000001</v>
      </c>
      <c r="D4649" s="10">
        <f>C4649*Taux!$B$4</f>
        <v>5.6813130000000003</v>
      </c>
    </row>
    <row r="4650" spans="1:4" x14ac:dyDescent="0.25">
      <c r="A4650" s="1" t="s">
        <v>8</v>
      </c>
      <c r="B4650" s="2">
        <v>1405542</v>
      </c>
      <c r="C4650" s="3">
        <v>0.18315000000000001</v>
      </c>
      <c r="D4650" s="10">
        <f>C4650*Taux!$B$4</f>
        <v>5.6813130000000003</v>
      </c>
    </row>
    <row r="4651" spans="1:4" x14ac:dyDescent="0.25">
      <c r="A4651" s="1" t="s">
        <v>8</v>
      </c>
      <c r="B4651" s="2">
        <v>1405663</v>
      </c>
      <c r="C4651" s="3">
        <v>0.18315000000000001</v>
      </c>
      <c r="D4651" s="10">
        <f>C4651*Taux!$B$4</f>
        <v>5.6813130000000003</v>
      </c>
    </row>
    <row r="4652" spans="1:4" x14ac:dyDescent="0.25">
      <c r="A4652" s="1" t="s">
        <v>8</v>
      </c>
      <c r="B4652" s="2">
        <v>1405699</v>
      </c>
      <c r="C4652" s="3">
        <v>0.18315000000000001</v>
      </c>
      <c r="D4652" s="10">
        <f>C4652*Taux!$B$4</f>
        <v>5.6813130000000003</v>
      </c>
    </row>
    <row r="4653" spans="1:4" x14ac:dyDescent="0.25">
      <c r="A4653" s="1" t="s">
        <v>8</v>
      </c>
      <c r="B4653" s="2">
        <v>1405729</v>
      </c>
      <c r="C4653" s="3">
        <v>0.18315000000000001</v>
      </c>
      <c r="D4653" s="10">
        <f>C4653*Taux!$B$4</f>
        <v>5.6813130000000003</v>
      </c>
    </row>
    <row r="4654" spans="1:4" x14ac:dyDescent="0.25">
      <c r="A4654" s="1" t="s">
        <v>8</v>
      </c>
      <c r="B4654" s="2">
        <v>1405797</v>
      </c>
      <c r="C4654" s="3">
        <v>0.18315000000000001</v>
      </c>
      <c r="D4654" s="10">
        <f>C4654*Taux!$B$4</f>
        <v>5.6813130000000003</v>
      </c>
    </row>
    <row r="4655" spans="1:4" x14ac:dyDescent="0.25">
      <c r="A4655" s="1" t="s">
        <v>8</v>
      </c>
      <c r="B4655" s="2">
        <v>1405828</v>
      </c>
      <c r="C4655" s="3">
        <v>0.18315000000000001</v>
      </c>
      <c r="D4655" s="10">
        <f>C4655*Taux!$B$4</f>
        <v>5.6813130000000003</v>
      </c>
    </row>
    <row r="4656" spans="1:4" x14ac:dyDescent="0.25">
      <c r="A4656" s="1" t="s">
        <v>8</v>
      </c>
      <c r="B4656" s="2">
        <v>1405853</v>
      </c>
      <c r="C4656" s="3">
        <v>0.18315000000000001</v>
      </c>
      <c r="D4656" s="10">
        <f>C4656*Taux!$B$4</f>
        <v>5.6813130000000003</v>
      </c>
    </row>
    <row r="4657" spans="1:4" x14ac:dyDescent="0.25">
      <c r="A4657" s="1" t="s">
        <v>8</v>
      </c>
      <c r="B4657" s="2">
        <v>1405884</v>
      </c>
      <c r="C4657" s="3">
        <v>0.18315000000000001</v>
      </c>
      <c r="D4657" s="10">
        <f>C4657*Taux!$B$4</f>
        <v>5.6813130000000003</v>
      </c>
    </row>
    <row r="4658" spans="1:4" x14ac:dyDescent="0.25">
      <c r="A4658" s="1" t="s">
        <v>8</v>
      </c>
      <c r="B4658" s="2">
        <v>1405893</v>
      </c>
      <c r="C4658" s="3">
        <v>0.18315000000000001</v>
      </c>
      <c r="D4658" s="10">
        <f>C4658*Taux!$B$4</f>
        <v>5.6813130000000003</v>
      </c>
    </row>
    <row r="4659" spans="1:4" x14ac:dyDescent="0.25">
      <c r="A4659" s="1" t="s">
        <v>8</v>
      </c>
      <c r="B4659" s="2">
        <v>1405899</v>
      </c>
      <c r="C4659" s="3">
        <v>0.18315000000000001</v>
      </c>
      <c r="D4659" s="10">
        <f>C4659*Taux!$B$4</f>
        <v>5.6813130000000003</v>
      </c>
    </row>
    <row r="4660" spans="1:4" x14ac:dyDescent="0.25">
      <c r="A4660" s="1" t="s">
        <v>8</v>
      </c>
      <c r="B4660" s="2">
        <v>1405929</v>
      </c>
      <c r="C4660" s="3">
        <v>0.18315000000000001</v>
      </c>
      <c r="D4660" s="10">
        <f>C4660*Taux!$B$4</f>
        <v>5.6813130000000003</v>
      </c>
    </row>
    <row r="4661" spans="1:4" x14ac:dyDescent="0.25">
      <c r="A4661" s="1" t="s">
        <v>8</v>
      </c>
      <c r="B4661" s="2">
        <v>1405941</v>
      </c>
      <c r="C4661" s="3">
        <v>0.18315000000000001</v>
      </c>
      <c r="D4661" s="10">
        <f>C4661*Taux!$B$4</f>
        <v>5.6813130000000003</v>
      </c>
    </row>
    <row r="4662" spans="1:4" x14ac:dyDescent="0.25">
      <c r="A4662" s="1" t="s">
        <v>8</v>
      </c>
      <c r="B4662" s="2">
        <v>1405964</v>
      </c>
      <c r="C4662" s="3">
        <v>0.18315000000000001</v>
      </c>
      <c r="D4662" s="10">
        <f>C4662*Taux!$B$4</f>
        <v>5.6813130000000003</v>
      </c>
    </row>
    <row r="4663" spans="1:4" x14ac:dyDescent="0.25">
      <c r="A4663" s="1" t="s">
        <v>8</v>
      </c>
      <c r="B4663" s="2">
        <v>1405969</v>
      </c>
      <c r="C4663" s="3">
        <v>0.18315000000000001</v>
      </c>
      <c r="D4663" s="10">
        <f>C4663*Taux!$B$4</f>
        <v>5.6813130000000003</v>
      </c>
    </row>
    <row r="4664" spans="1:4" x14ac:dyDescent="0.25">
      <c r="A4664" s="1" t="s">
        <v>8</v>
      </c>
      <c r="B4664" s="2">
        <v>1405997</v>
      </c>
      <c r="C4664" s="3">
        <v>0.18315000000000001</v>
      </c>
      <c r="D4664" s="10">
        <f>C4664*Taux!$B$4</f>
        <v>5.6813130000000003</v>
      </c>
    </row>
    <row r="4665" spans="1:4" x14ac:dyDescent="0.25">
      <c r="A4665" s="1" t="s">
        <v>8</v>
      </c>
      <c r="B4665" s="2">
        <v>1406215</v>
      </c>
      <c r="C4665" s="3">
        <v>0.18315000000000001</v>
      </c>
      <c r="D4665" s="10">
        <f>C4665*Taux!$B$4</f>
        <v>5.6813130000000003</v>
      </c>
    </row>
    <row r="4666" spans="1:4" x14ac:dyDescent="0.25">
      <c r="A4666" s="1" t="s">
        <v>8</v>
      </c>
      <c r="B4666" s="2">
        <v>1406217</v>
      </c>
      <c r="C4666" s="3">
        <v>0.18315000000000001</v>
      </c>
      <c r="D4666" s="10">
        <f>C4666*Taux!$B$4</f>
        <v>5.6813130000000003</v>
      </c>
    </row>
    <row r="4667" spans="1:4" x14ac:dyDescent="0.25">
      <c r="A4667" s="1" t="s">
        <v>8</v>
      </c>
      <c r="B4667" s="2">
        <v>1406219</v>
      </c>
      <c r="C4667" s="3">
        <v>0.18315000000000001</v>
      </c>
      <c r="D4667" s="10">
        <f>C4667*Taux!$B$4</f>
        <v>5.6813130000000003</v>
      </c>
    </row>
    <row r="4668" spans="1:4" x14ac:dyDescent="0.25">
      <c r="A4668" s="1" t="s">
        <v>8</v>
      </c>
      <c r="B4668" s="2">
        <v>1406221</v>
      </c>
      <c r="C4668" s="3">
        <v>0.18315000000000001</v>
      </c>
      <c r="D4668" s="10">
        <f>C4668*Taux!$B$4</f>
        <v>5.6813130000000003</v>
      </c>
    </row>
    <row r="4669" spans="1:4" x14ac:dyDescent="0.25">
      <c r="A4669" s="1" t="s">
        <v>8</v>
      </c>
      <c r="B4669" s="2">
        <v>1406228</v>
      </c>
      <c r="C4669" s="3">
        <v>0.18315000000000001</v>
      </c>
      <c r="D4669" s="10">
        <f>C4669*Taux!$B$4</f>
        <v>5.6813130000000003</v>
      </c>
    </row>
    <row r="4670" spans="1:4" x14ac:dyDescent="0.25">
      <c r="A4670" s="1" t="s">
        <v>8</v>
      </c>
      <c r="B4670" s="2">
        <v>1406234</v>
      </c>
      <c r="C4670" s="3">
        <v>0.18315000000000001</v>
      </c>
      <c r="D4670" s="10">
        <f>C4670*Taux!$B$4</f>
        <v>5.6813130000000003</v>
      </c>
    </row>
    <row r="4671" spans="1:4" x14ac:dyDescent="0.25">
      <c r="A4671" s="1" t="s">
        <v>8</v>
      </c>
      <c r="B4671" s="2">
        <v>1406236</v>
      </c>
      <c r="C4671" s="3">
        <v>0.18315000000000001</v>
      </c>
      <c r="D4671" s="10">
        <f>C4671*Taux!$B$4</f>
        <v>5.6813130000000003</v>
      </c>
    </row>
    <row r="4672" spans="1:4" x14ac:dyDescent="0.25">
      <c r="A4672" s="1" t="s">
        <v>8</v>
      </c>
      <c r="B4672" s="2">
        <v>1406244</v>
      </c>
      <c r="C4672" s="3">
        <v>0.18315000000000001</v>
      </c>
      <c r="D4672" s="10">
        <f>C4672*Taux!$B$4</f>
        <v>5.6813130000000003</v>
      </c>
    </row>
    <row r="4673" spans="1:4" x14ac:dyDescent="0.25">
      <c r="A4673" s="1" t="s">
        <v>8</v>
      </c>
      <c r="B4673" s="2">
        <v>1406246</v>
      </c>
      <c r="C4673" s="3">
        <v>0.18315000000000001</v>
      </c>
      <c r="D4673" s="10">
        <f>C4673*Taux!$B$4</f>
        <v>5.6813130000000003</v>
      </c>
    </row>
    <row r="4674" spans="1:4" x14ac:dyDescent="0.25">
      <c r="A4674" s="1" t="s">
        <v>8</v>
      </c>
      <c r="B4674" s="2">
        <v>1406264</v>
      </c>
      <c r="C4674" s="3">
        <v>0.18315000000000001</v>
      </c>
      <c r="D4674" s="10">
        <f>C4674*Taux!$B$4</f>
        <v>5.6813130000000003</v>
      </c>
    </row>
    <row r="4675" spans="1:4" x14ac:dyDescent="0.25">
      <c r="A4675" s="1" t="s">
        <v>8</v>
      </c>
      <c r="B4675" s="2">
        <v>1406267</v>
      </c>
      <c r="C4675" s="3">
        <v>0.18315000000000001</v>
      </c>
      <c r="D4675" s="10">
        <f>C4675*Taux!$B$4</f>
        <v>5.6813130000000003</v>
      </c>
    </row>
    <row r="4676" spans="1:4" x14ac:dyDescent="0.25">
      <c r="A4676" s="1" t="s">
        <v>8</v>
      </c>
      <c r="B4676" s="2">
        <v>1406272</v>
      </c>
      <c r="C4676" s="3">
        <v>0.18315000000000001</v>
      </c>
      <c r="D4676" s="10">
        <f>C4676*Taux!$B$4</f>
        <v>5.6813130000000003</v>
      </c>
    </row>
    <row r="4677" spans="1:4" x14ac:dyDescent="0.25">
      <c r="A4677" s="1" t="s">
        <v>8</v>
      </c>
      <c r="B4677" s="2">
        <v>1406274</v>
      </c>
      <c r="C4677" s="3">
        <v>0.18315000000000001</v>
      </c>
      <c r="D4677" s="10">
        <f>C4677*Taux!$B$4</f>
        <v>5.6813130000000003</v>
      </c>
    </row>
    <row r="4678" spans="1:4" x14ac:dyDescent="0.25">
      <c r="A4678" s="1" t="s">
        <v>8</v>
      </c>
      <c r="B4678" s="2">
        <v>1406276</v>
      </c>
      <c r="C4678" s="3">
        <v>0.18315000000000001</v>
      </c>
      <c r="D4678" s="10">
        <f>C4678*Taux!$B$4</f>
        <v>5.6813130000000003</v>
      </c>
    </row>
    <row r="4679" spans="1:4" x14ac:dyDescent="0.25">
      <c r="A4679" s="1" t="s">
        <v>8</v>
      </c>
      <c r="B4679" s="2">
        <v>1406277</v>
      </c>
      <c r="C4679" s="3">
        <v>0.18315000000000001</v>
      </c>
      <c r="D4679" s="10">
        <f>C4679*Taux!$B$4</f>
        <v>5.6813130000000003</v>
      </c>
    </row>
    <row r="4680" spans="1:4" x14ac:dyDescent="0.25">
      <c r="A4680" s="1" t="s">
        <v>8</v>
      </c>
      <c r="B4680" s="2">
        <v>1406279</v>
      </c>
      <c r="C4680" s="3">
        <v>0.18315000000000001</v>
      </c>
      <c r="D4680" s="10">
        <f>C4680*Taux!$B$4</f>
        <v>5.6813130000000003</v>
      </c>
    </row>
    <row r="4681" spans="1:4" x14ac:dyDescent="0.25">
      <c r="A4681" s="1" t="s">
        <v>8</v>
      </c>
      <c r="B4681" s="2">
        <v>1406281</v>
      </c>
      <c r="C4681" s="3">
        <v>0.18315000000000001</v>
      </c>
      <c r="D4681" s="10">
        <f>C4681*Taux!$B$4</f>
        <v>5.6813130000000003</v>
      </c>
    </row>
    <row r="4682" spans="1:4" x14ac:dyDescent="0.25">
      <c r="A4682" s="1" t="s">
        <v>8</v>
      </c>
      <c r="B4682" s="2">
        <v>1406286</v>
      </c>
      <c r="C4682" s="3">
        <v>0.18315000000000001</v>
      </c>
      <c r="D4682" s="10">
        <f>C4682*Taux!$B$4</f>
        <v>5.6813130000000003</v>
      </c>
    </row>
    <row r="4683" spans="1:4" x14ac:dyDescent="0.25">
      <c r="A4683" s="1" t="s">
        <v>8</v>
      </c>
      <c r="B4683" s="2">
        <v>1406288</v>
      </c>
      <c r="C4683" s="3">
        <v>0.18315000000000001</v>
      </c>
      <c r="D4683" s="10">
        <f>C4683*Taux!$B$4</f>
        <v>5.6813130000000003</v>
      </c>
    </row>
    <row r="4684" spans="1:4" x14ac:dyDescent="0.25">
      <c r="A4684" s="1" t="s">
        <v>8</v>
      </c>
      <c r="B4684" s="2">
        <v>1406290</v>
      </c>
      <c r="C4684" s="3">
        <v>0.18315000000000001</v>
      </c>
      <c r="D4684" s="10">
        <f>C4684*Taux!$B$4</f>
        <v>5.6813130000000003</v>
      </c>
    </row>
    <row r="4685" spans="1:4" x14ac:dyDescent="0.25">
      <c r="A4685" s="1" t="s">
        <v>8</v>
      </c>
      <c r="B4685" s="2">
        <v>1406292</v>
      </c>
      <c r="C4685" s="3">
        <v>0.18315000000000001</v>
      </c>
      <c r="D4685" s="10">
        <f>C4685*Taux!$B$4</f>
        <v>5.6813130000000003</v>
      </c>
    </row>
    <row r="4686" spans="1:4" x14ac:dyDescent="0.25">
      <c r="A4686" s="1" t="s">
        <v>8</v>
      </c>
      <c r="B4686" s="2">
        <v>1406318</v>
      </c>
      <c r="C4686" s="3">
        <v>0.18315000000000001</v>
      </c>
      <c r="D4686" s="10">
        <f>C4686*Taux!$B$4</f>
        <v>5.6813130000000003</v>
      </c>
    </row>
    <row r="4687" spans="1:4" x14ac:dyDescent="0.25">
      <c r="A4687" s="1" t="s">
        <v>8</v>
      </c>
      <c r="B4687" s="2">
        <v>1406319</v>
      </c>
      <c r="C4687" s="3">
        <v>0.18315000000000001</v>
      </c>
      <c r="D4687" s="10">
        <f>C4687*Taux!$B$4</f>
        <v>5.6813130000000003</v>
      </c>
    </row>
    <row r="4688" spans="1:4" x14ac:dyDescent="0.25">
      <c r="A4688" s="1" t="s">
        <v>8</v>
      </c>
      <c r="B4688" s="2">
        <v>1406323</v>
      </c>
      <c r="C4688" s="3">
        <v>0.18315000000000001</v>
      </c>
      <c r="D4688" s="10">
        <f>C4688*Taux!$B$4</f>
        <v>5.6813130000000003</v>
      </c>
    </row>
    <row r="4689" spans="1:4" x14ac:dyDescent="0.25">
      <c r="A4689" s="1" t="s">
        <v>8</v>
      </c>
      <c r="B4689" s="2">
        <v>1406326</v>
      </c>
      <c r="C4689" s="3">
        <v>0.18315000000000001</v>
      </c>
      <c r="D4689" s="10">
        <f>C4689*Taux!$B$4</f>
        <v>5.6813130000000003</v>
      </c>
    </row>
    <row r="4690" spans="1:4" x14ac:dyDescent="0.25">
      <c r="A4690" s="1" t="s">
        <v>8</v>
      </c>
      <c r="B4690" s="2">
        <v>1406328</v>
      </c>
      <c r="C4690" s="3">
        <v>0.18315000000000001</v>
      </c>
      <c r="D4690" s="10">
        <f>C4690*Taux!$B$4</f>
        <v>5.6813130000000003</v>
      </c>
    </row>
    <row r="4691" spans="1:4" x14ac:dyDescent="0.25">
      <c r="A4691" s="1" t="s">
        <v>8</v>
      </c>
      <c r="B4691" s="2">
        <v>1406330</v>
      </c>
      <c r="C4691" s="3">
        <v>0.18315000000000001</v>
      </c>
      <c r="D4691" s="10">
        <f>C4691*Taux!$B$4</f>
        <v>5.6813130000000003</v>
      </c>
    </row>
    <row r="4692" spans="1:4" x14ac:dyDescent="0.25">
      <c r="A4692" s="1" t="s">
        <v>8</v>
      </c>
      <c r="B4692" s="2">
        <v>1406335</v>
      </c>
      <c r="C4692" s="3">
        <v>0.18315000000000001</v>
      </c>
      <c r="D4692" s="10">
        <f>C4692*Taux!$B$4</f>
        <v>5.6813130000000003</v>
      </c>
    </row>
    <row r="4693" spans="1:4" x14ac:dyDescent="0.25">
      <c r="A4693" s="1" t="s">
        <v>8</v>
      </c>
      <c r="B4693" s="2">
        <v>1406336</v>
      </c>
      <c r="C4693" s="3">
        <v>0.18315000000000001</v>
      </c>
      <c r="D4693" s="10">
        <f>C4693*Taux!$B$4</f>
        <v>5.6813130000000003</v>
      </c>
    </row>
    <row r="4694" spans="1:4" x14ac:dyDescent="0.25">
      <c r="A4694" s="1" t="s">
        <v>8</v>
      </c>
      <c r="B4694" s="2">
        <v>1406337</v>
      </c>
      <c r="C4694" s="3">
        <v>0.18315000000000001</v>
      </c>
      <c r="D4694" s="10">
        <f>C4694*Taux!$B$4</f>
        <v>5.6813130000000003</v>
      </c>
    </row>
    <row r="4695" spans="1:4" x14ac:dyDescent="0.25">
      <c r="A4695" s="1" t="s">
        <v>8</v>
      </c>
      <c r="B4695" s="2">
        <v>1406338</v>
      </c>
      <c r="C4695" s="3">
        <v>0.18315000000000001</v>
      </c>
      <c r="D4695" s="10">
        <f>C4695*Taux!$B$4</f>
        <v>5.6813130000000003</v>
      </c>
    </row>
    <row r="4696" spans="1:4" x14ac:dyDescent="0.25">
      <c r="A4696" s="1" t="s">
        <v>8</v>
      </c>
      <c r="B4696" s="2">
        <v>1406339</v>
      </c>
      <c r="C4696" s="3">
        <v>0.18315000000000001</v>
      </c>
      <c r="D4696" s="10">
        <f>C4696*Taux!$B$4</f>
        <v>5.6813130000000003</v>
      </c>
    </row>
    <row r="4697" spans="1:4" x14ac:dyDescent="0.25">
      <c r="A4697" s="1" t="s">
        <v>8</v>
      </c>
      <c r="B4697" s="2">
        <v>1406342</v>
      </c>
      <c r="C4697" s="3">
        <v>0.18315000000000001</v>
      </c>
      <c r="D4697" s="10">
        <f>C4697*Taux!$B$4</f>
        <v>5.6813130000000003</v>
      </c>
    </row>
    <row r="4698" spans="1:4" x14ac:dyDescent="0.25">
      <c r="A4698" s="1" t="s">
        <v>8</v>
      </c>
      <c r="B4698" s="2">
        <v>1406343</v>
      </c>
      <c r="C4698" s="3">
        <v>0.18315000000000001</v>
      </c>
      <c r="D4698" s="10">
        <f>C4698*Taux!$B$4</f>
        <v>5.6813130000000003</v>
      </c>
    </row>
    <row r="4699" spans="1:4" x14ac:dyDescent="0.25">
      <c r="A4699" s="1" t="s">
        <v>8</v>
      </c>
      <c r="B4699" s="2">
        <v>1406345</v>
      </c>
      <c r="C4699" s="3">
        <v>0.18315000000000001</v>
      </c>
      <c r="D4699" s="10">
        <f>C4699*Taux!$B$4</f>
        <v>5.6813130000000003</v>
      </c>
    </row>
    <row r="4700" spans="1:4" x14ac:dyDescent="0.25">
      <c r="A4700" s="1" t="s">
        <v>8</v>
      </c>
      <c r="B4700" s="2">
        <v>1406346</v>
      </c>
      <c r="C4700" s="3">
        <v>0.18315000000000001</v>
      </c>
      <c r="D4700" s="10">
        <f>C4700*Taux!$B$4</f>
        <v>5.6813130000000003</v>
      </c>
    </row>
    <row r="4701" spans="1:4" x14ac:dyDescent="0.25">
      <c r="A4701" s="1" t="s">
        <v>8</v>
      </c>
      <c r="B4701" s="2">
        <v>1406347</v>
      </c>
      <c r="C4701" s="3">
        <v>0.18315000000000001</v>
      </c>
      <c r="D4701" s="10">
        <f>C4701*Taux!$B$4</f>
        <v>5.6813130000000003</v>
      </c>
    </row>
    <row r="4702" spans="1:4" x14ac:dyDescent="0.25">
      <c r="A4702" s="1" t="s">
        <v>8</v>
      </c>
      <c r="B4702" s="2">
        <v>1406348</v>
      </c>
      <c r="C4702" s="3">
        <v>0.18315000000000001</v>
      </c>
      <c r="D4702" s="10">
        <f>C4702*Taux!$B$4</f>
        <v>5.6813130000000003</v>
      </c>
    </row>
    <row r="4703" spans="1:4" x14ac:dyDescent="0.25">
      <c r="A4703" s="1" t="s">
        <v>8</v>
      </c>
      <c r="B4703" s="2">
        <v>1406349</v>
      </c>
      <c r="C4703" s="3">
        <v>0.18315000000000001</v>
      </c>
      <c r="D4703" s="10">
        <f>C4703*Taux!$B$4</f>
        <v>5.6813130000000003</v>
      </c>
    </row>
    <row r="4704" spans="1:4" x14ac:dyDescent="0.25">
      <c r="A4704" s="1" t="s">
        <v>8</v>
      </c>
      <c r="B4704" s="2">
        <v>1406352</v>
      </c>
      <c r="C4704" s="3">
        <v>0.18315000000000001</v>
      </c>
      <c r="D4704" s="10">
        <f>C4704*Taux!$B$4</f>
        <v>5.6813130000000003</v>
      </c>
    </row>
    <row r="4705" spans="1:4" x14ac:dyDescent="0.25">
      <c r="A4705" s="1" t="s">
        <v>8</v>
      </c>
      <c r="B4705" s="2">
        <v>1406353</v>
      </c>
      <c r="C4705" s="3">
        <v>0.18315000000000001</v>
      </c>
      <c r="D4705" s="10">
        <f>C4705*Taux!$B$4</f>
        <v>5.6813130000000003</v>
      </c>
    </row>
    <row r="4706" spans="1:4" x14ac:dyDescent="0.25">
      <c r="A4706" s="1" t="s">
        <v>8</v>
      </c>
      <c r="B4706" s="2">
        <v>1406354</v>
      </c>
      <c r="C4706" s="3">
        <v>0.18315000000000001</v>
      </c>
      <c r="D4706" s="10">
        <f>C4706*Taux!$B$4</f>
        <v>5.6813130000000003</v>
      </c>
    </row>
    <row r="4707" spans="1:4" x14ac:dyDescent="0.25">
      <c r="A4707" s="1" t="s">
        <v>8</v>
      </c>
      <c r="B4707" s="2">
        <v>1406355</v>
      </c>
      <c r="C4707" s="3">
        <v>0.18315000000000001</v>
      </c>
      <c r="D4707" s="10">
        <f>C4707*Taux!$B$4</f>
        <v>5.6813130000000003</v>
      </c>
    </row>
    <row r="4708" spans="1:4" x14ac:dyDescent="0.25">
      <c r="A4708" s="1" t="s">
        <v>8</v>
      </c>
      <c r="B4708" s="2">
        <v>1406357</v>
      </c>
      <c r="C4708" s="3">
        <v>0.18315000000000001</v>
      </c>
      <c r="D4708" s="10">
        <f>C4708*Taux!$B$4</f>
        <v>5.6813130000000003</v>
      </c>
    </row>
    <row r="4709" spans="1:4" x14ac:dyDescent="0.25">
      <c r="A4709" s="1" t="s">
        <v>8</v>
      </c>
      <c r="B4709" s="2">
        <v>1406358</v>
      </c>
      <c r="C4709" s="3">
        <v>0.18315000000000001</v>
      </c>
      <c r="D4709" s="10">
        <f>C4709*Taux!$B$4</f>
        <v>5.6813130000000003</v>
      </c>
    </row>
    <row r="4710" spans="1:4" x14ac:dyDescent="0.25">
      <c r="A4710" s="1" t="s">
        <v>8</v>
      </c>
      <c r="B4710" s="2">
        <v>1406361</v>
      </c>
      <c r="C4710" s="3">
        <v>0.18315000000000001</v>
      </c>
      <c r="D4710" s="10">
        <f>C4710*Taux!$B$4</f>
        <v>5.6813130000000003</v>
      </c>
    </row>
    <row r="4711" spans="1:4" x14ac:dyDescent="0.25">
      <c r="A4711" s="1" t="s">
        <v>8</v>
      </c>
      <c r="B4711" s="2">
        <v>1406362</v>
      </c>
      <c r="C4711" s="3">
        <v>0.18315000000000001</v>
      </c>
      <c r="D4711" s="10">
        <f>C4711*Taux!$B$4</f>
        <v>5.6813130000000003</v>
      </c>
    </row>
    <row r="4712" spans="1:4" x14ac:dyDescent="0.25">
      <c r="A4712" s="1" t="s">
        <v>8</v>
      </c>
      <c r="B4712" s="2">
        <v>1406364</v>
      </c>
      <c r="C4712" s="3">
        <v>0.18315000000000001</v>
      </c>
      <c r="D4712" s="10">
        <f>C4712*Taux!$B$4</f>
        <v>5.6813130000000003</v>
      </c>
    </row>
    <row r="4713" spans="1:4" x14ac:dyDescent="0.25">
      <c r="A4713" s="1" t="s">
        <v>8</v>
      </c>
      <c r="B4713" s="2">
        <v>1406367</v>
      </c>
      <c r="C4713" s="3">
        <v>0.18315000000000001</v>
      </c>
      <c r="D4713" s="10">
        <f>C4713*Taux!$B$4</f>
        <v>5.6813130000000003</v>
      </c>
    </row>
    <row r="4714" spans="1:4" x14ac:dyDescent="0.25">
      <c r="A4714" s="1" t="s">
        <v>8</v>
      </c>
      <c r="B4714" s="2">
        <v>1406368</v>
      </c>
      <c r="C4714" s="3">
        <v>0.18315000000000001</v>
      </c>
      <c r="D4714" s="10">
        <f>C4714*Taux!$B$4</f>
        <v>5.6813130000000003</v>
      </c>
    </row>
    <row r="4715" spans="1:4" x14ac:dyDescent="0.25">
      <c r="A4715" s="1" t="s">
        <v>8</v>
      </c>
      <c r="B4715" s="2">
        <v>1406372</v>
      </c>
      <c r="C4715" s="3">
        <v>0.18315000000000001</v>
      </c>
      <c r="D4715" s="10">
        <f>C4715*Taux!$B$4</f>
        <v>5.6813130000000003</v>
      </c>
    </row>
    <row r="4716" spans="1:4" x14ac:dyDescent="0.25">
      <c r="A4716" s="1" t="s">
        <v>8</v>
      </c>
      <c r="B4716" s="2">
        <v>1406374</v>
      </c>
      <c r="C4716" s="3">
        <v>0.18315000000000001</v>
      </c>
      <c r="D4716" s="10">
        <f>C4716*Taux!$B$4</f>
        <v>5.6813130000000003</v>
      </c>
    </row>
    <row r="4717" spans="1:4" x14ac:dyDescent="0.25">
      <c r="A4717" s="1" t="s">
        <v>8</v>
      </c>
      <c r="B4717" s="2">
        <v>1406376</v>
      </c>
      <c r="C4717" s="3">
        <v>0.18315000000000001</v>
      </c>
      <c r="D4717" s="10">
        <f>C4717*Taux!$B$4</f>
        <v>5.6813130000000003</v>
      </c>
    </row>
    <row r="4718" spans="1:4" x14ac:dyDescent="0.25">
      <c r="A4718" s="1" t="s">
        <v>8</v>
      </c>
      <c r="B4718" s="2">
        <v>1406377</v>
      </c>
      <c r="C4718" s="3">
        <v>0.18315000000000001</v>
      </c>
      <c r="D4718" s="10">
        <f>C4718*Taux!$B$4</f>
        <v>5.6813130000000003</v>
      </c>
    </row>
    <row r="4719" spans="1:4" x14ac:dyDescent="0.25">
      <c r="A4719" s="1" t="s">
        <v>8</v>
      </c>
      <c r="B4719" s="2">
        <v>1406378</v>
      </c>
      <c r="C4719" s="3">
        <v>0.18315000000000001</v>
      </c>
      <c r="D4719" s="10">
        <f>C4719*Taux!$B$4</f>
        <v>5.6813130000000003</v>
      </c>
    </row>
    <row r="4720" spans="1:4" x14ac:dyDescent="0.25">
      <c r="A4720" s="1" t="s">
        <v>8</v>
      </c>
      <c r="B4720" s="2">
        <v>1406379</v>
      </c>
      <c r="C4720" s="3">
        <v>0.18315000000000001</v>
      </c>
      <c r="D4720" s="10">
        <f>C4720*Taux!$B$4</f>
        <v>5.6813130000000003</v>
      </c>
    </row>
    <row r="4721" spans="1:4" x14ac:dyDescent="0.25">
      <c r="A4721" s="1" t="s">
        <v>8</v>
      </c>
      <c r="B4721" s="2">
        <v>1406383</v>
      </c>
      <c r="C4721" s="3">
        <v>0.18315000000000001</v>
      </c>
      <c r="D4721" s="10">
        <f>C4721*Taux!$B$4</f>
        <v>5.6813130000000003</v>
      </c>
    </row>
    <row r="4722" spans="1:4" x14ac:dyDescent="0.25">
      <c r="A4722" s="1" t="s">
        <v>8</v>
      </c>
      <c r="B4722" s="2">
        <v>1406385</v>
      </c>
      <c r="C4722" s="3">
        <v>0.18315000000000001</v>
      </c>
      <c r="D4722" s="10">
        <f>C4722*Taux!$B$4</f>
        <v>5.6813130000000003</v>
      </c>
    </row>
    <row r="4723" spans="1:4" x14ac:dyDescent="0.25">
      <c r="A4723" s="1" t="s">
        <v>8</v>
      </c>
      <c r="B4723" s="2">
        <v>1406386</v>
      </c>
      <c r="C4723" s="3">
        <v>0.18315000000000001</v>
      </c>
      <c r="D4723" s="10">
        <f>C4723*Taux!$B$4</f>
        <v>5.6813130000000003</v>
      </c>
    </row>
    <row r="4724" spans="1:4" x14ac:dyDescent="0.25">
      <c r="A4724" s="1" t="s">
        <v>8</v>
      </c>
      <c r="B4724" s="2">
        <v>1406389</v>
      </c>
      <c r="C4724" s="3">
        <v>0.18315000000000001</v>
      </c>
      <c r="D4724" s="10">
        <f>C4724*Taux!$B$4</f>
        <v>5.6813130000000003</v>
      </c>
    </row>
    <row r="4725" spans="1:4" x14ac:dyDescent="0.25">
      <c r="A4725" s="1" t="s">
        <v>8</v>
      </c>
      <c r="B4725" s="2">
        <v>1406392</v>
      </c>
      <c r="C4725" s="3">
        <v>0.18315000000000001</v>
      </c>
      <c r="D4725" s="10">
        <f>C4725*Taux!$B$4</f>
        <v>5.6813130000000003</v>
      </c>
    </row>
    <row r="4726" spans="1:4" x14ac:dyDescent="0.25">
      <c r="A4726" s="1" t="s">
        <v>8</v>
      </c>
      <c r="B4726" s="2">
        <v>1406393</v>
      </c>
      <c r="C4726" s="3">
        <v>0.18315000000000001</v>
      </c>
      <c r="D4726" s="10">
        <f>C4726*Taux!$B$4</f>
        <v>5.6813130000000003</v>
      </c>
    </row>
    <row r="4727" spans="1:4" x14ac:dyDescent="0.25">
      <c r="A4727" s="1" t="s">
        <v>8</v>
      </c>
      <c r="B4727" s="2">
        <v>1406394</v>
      </c>
      <c r="C4727" s="3">
        <v>0.18315000000000001</v>
      </c>
      <c r="D4727" s="10">
        <f>C4727*Taux!$B$4</f>
        <v>5.6813130000000003</v>
      </c>
    </row>
    <row r="4728" spans="1:4" x14ac:dyDescent="0.25">
      <c r="A4728" s="1" t="s">
        <v>8</v>
      </c>
      <c r="B4728" s="2">
        <v>1406395</v>
      </c>
      <c r="C4728" s="3">
        <v>0.18315000000000001</v>
      </c>
      <c r="D4728" s="10">
        <f>C4728*Taux!$B$4</f>
        <v>5.6813130000000003</v>
      </c>
    </row>
    <row r="4729" spans="1:4" x14ac:dyDescent="0.25">
      <c r="A4729" s="1" t="s">
        <v>8</v>
      </c>
      <c r="B4729" s="2">
        <v>1406397</v>
      </c>
      <c r="C4729" s="3">
        <v>0.18315000000000001</v>
      </c>
      <c r="D4729" s="10">
        <f>C4729*Taux!$B$4</f>
        <v>5.6813130000000003</v>
      </c>
    </row>
    <row r="4730" spans="1:4" x14ac:dyDescent="0.25">
      <c r="A4730" s="1" t="s">
        <v>8</v>
      </c>
      <c r="B4730" s="2">
        <v>1406398</v>
      </c>
      <c r="C4730" s="3">
        <v>0.18315000000000001</v>
      </c>
      <c r="D4730" s="10">
        <f>C4730*Taux!$B$4</f>
        <v>5.6813130000000003</v>
      </c>
    </row>
    <row r="4731" spans="1:4" x14ac:dyDescent="0.25">
      <c r="A4731" s="1" t="s">
        <v>8</v>
      </c>
      <c r="B4731" s="2">
        <v>1406403</v>
      </c>
      <c r="C4731" s="3">
        <v>0.18315000000000001</v>
      </c>
      <c r="D4731" s="10">
        <f>C4731*Taux!$B$4</f>
        <v>5.6813130000000003</v>
      </c>
    </row>
    <row r="4732" spans="1:4" x14ac:dyDescent="0.25">
      <c r="A4732" s="1" t="s">
        <v>8</v>
      </c>
      <c r="B4732" s="2">
        <v>1406420</v>
      </c>
      <c r="C4732" s="3">
        <v>0.18315000000000001</v>
      </c>
      <c r="D4732" s="10">
        <f>C4732*Taux!$B$4</f>
        <v>5.6813130000000003</v>
      </c>
    </row>
    <row r="4733" spans="1:4" x14ac:dyDescent="0.25">
      <c r="A4733" s="1" t="s">
        <v>8</v>
      </c>
      <c r="B4733" s="2">
        <v>1406421</v>
      </c>
      <c r="C4733" s="3">
        <v>0.18315000000000001</v>
      </c>
      <c r="D4733" s="10">
        <f>C4733*Taux!$B$4</f>
        <v>5.6813130000000003</v>
      </c>
    </row>
    <row r="4734" spans="1:4" x14ac:dyDescent="0.25">
      <c r="A4734" s="1" t="s">
        <v>8</v>
      </c>
      <c r="B4734" s="2">
        <v>1406422</v>
      </c>
      <c r="C4734" s="3">
        <v>0.18315000000000001</v>
      </c>
      <c r="D4734" s="10">
        <f>C4734*Taux!$B$4</f>
        <v>5.6813130000000003</v>
      </c>
    </row>
    <row r="4735" spans="1:4" x14ac:dyDescent="0.25">
      <c r="A4735" s="1" t="s">
        <v>8</v>
      </c>
      <c r="B4735" s="2">
        <v>1406423</v>
      </c>
      <c r="C4735" s="3">
        <v>0.18315000000000001</v>
      </c>
      <c r="D4735" s="10">
        <f>C4735*Taux!$B$4</f>
        <v>5.6813130000000003</v>
      </c>
    </row>
    <row r="4736" spans="1:4" x14ac:dyDescent="0.25">
      <c r="A4736" s="1" t="s">
        <v>8</v>
      </c>
      <c r="B4736" s="2">
        <v>1406427</v>
      </c>
      <c r="C4736" s="3">
        <v>0.18315000000000001</v>
      </c>
      <c r="D4736" s="10">
        <f>C4736*Taux!$B$4</f>
        <v>5.6813130000000003</v>
      </c>
    </row>
    <row r="4737" spans="1:4" x14ac:dyDescent="0.25">
      <c r="A4737" s="1" t="s">
        <v>8</v>
      </c>
      <c r="B4737" s="2">
        <v>1406428</v>
      </c>
      <c r="C4737" s="3">
        <v>0.18315000000000001</v>
      </c>
      <c r="D4737" s="10">
        <f>C4737*Taux!$B$4</f>
        <v>5.6813130000000003</v>
      </c>
    </row>
    <row r="4738" spans="1:4" x14ac:dyDescent="0.25">
      <c r="A4738" s="1" t="s">
        <v>8</v>
      </c>
      <c r="B4738" s="2">
        <v>1406429</v>
      </c>
      <c r="C4738" s="3">
        <v>0.18315000000000001</v>
      </c>
      <c r="D4738" s="10">
        <f>C4738*Taux!$B$4</f>
        <v>5.6813130000000003</v>
      </c>
    </row>
    <row r="4739" spans="1:4" x14ac:dyDescent="0.25">
      <c r="A4739" s="1" t="s">
        <v>8</v>
      </c>
      <c r="B4739" s="2">
        <v>1406430</v>
      </c>
      <c r="C4739" s="3">
        <v>0.18315000000000001</v>
      </c>
      <c r="D4739" s="10">
        <f>C4739*Taux!$B$4</f>
        <v>5.6813130000000003</v>
      </c>
    </row>
    <row r="4740" spans="1:4" x14ac:dyDescent="0.25">
      <c r="A4740" s="1" t="s">
        <v>8</v>
      </c>
      <c r="B4740" s="2">
        <v>1406432</v>
      </c>
      <c r="C4740" s="3">
        <v>0.18315000000000001</v>
      </c>
      <c r="D4740" s="10">
        <f>C4740*Taux!$B$4</f>
        <v>5.6813130000000003</v>
      </c>
    </row>
    <row r="4741" spans="1:4" x14ac:dyDescent="0.25">
      <c r="A4741" s="1" t="s">
        <v>8</v>
      </c>
      <c r="B4741" s="2">
        <v>1406433</v>
      </c>
      <c r="C4741" s="3">
        <v>0.18315000000000001</v>
      </c>
      <c r="D4741" s="10">
        <f>C4741*Taux!$B$4</f>
        <v>5.6813130000000003</v>
      </c>
    </row>
    <row r="4742" spans="1:4" x14ac:dyDescent="0.25">
      <c r="A4742" s="1" t="s">
        <v>8</v>
      </c>
      <c r="B4742" s="2">
        <v>1406436</v>
      </c>
      <c r="C4742" s="3">
        <v>0.18315000000000001</v>
      </c>
      <c r="D4742" s="10">
        <f>C4742*Taux!$B$4</f>
        <v>5.6813130000000003</v>
      </c>
    </row>
    <row r="4743" spans="1:4" x14ac:dyDescent="0.25">
      <c r="A4743" s="1" t="s">
        <v>8</v>
      </c>
      <c r="B4743" s="2">
        <v>1406448</v>
      </c>
      <c r="C4743" s="3">
        <v>0.18315000000000001</v>
      </c>
      <c r="D4743" s="10">
        <f>C4743*Taux!$B$4</f>
        <v>5.6813130000000003</v>
      </c>
    </row>
    <row r="4744" spans="1:4" x14ac:dyDescent="0.25">
      <c r="A4744" s="1" t="s">
        <v>8</v>
      </c>
      <c r="B4744" s="2">
        <v>1406456</v>
      </c>
      <c r="C4744" s="3">
        <v>0.18315000000000001</v>
      </c>
      <c r="D4744" s="10">
        <f>C4744*Taux!$B$4</f>
        <v>5.6813130000000003</v>
      </c>
    </row>
    <row r="4745" spans="1:4" x14ac:dyDescent="0.25">
      <c r="A4745" s="1" t="s">
        <v>8</v>
      </c>
      <c r="B4745" s="2">
        <v>1406462</v>
      </c>
      <c r="C4745" s="3">
        <v>0.18315000000000001</v>
      </c>
      <c r="D4745" s="10">
        <f>C4745*Taux!$B$4</f>
        <v>5.6813130000000003</v>
      </c>
    </row>
    <row r="4746" spans="1:4" x14ac:dyDescent="0.25">
      <c r="A4746" s="1" t="s">
        <v>8</v>
      </c>
      <c r="B4746" s="2">
        <v>1406463</v>
      </c>
      <c r="C4746" s="3">
        <v>0.18315000000000001</v>
      </c>
      <c r="D4746" s="10">
        <f>C4746*Taux!$B$4</f>
        <v>5.6813130000000003</v>
      </c>
    </row>
    <row r="4747" spans="1:4" x14ac:dyDescent="0.25">
      <c r="A4747" s="1" t="s">
        <v>8</v>
      </c>
      <c r="B4747" s="2">
        <v>1406464</v>
      </c>
      <c r="C4747" s="3">
        <v>0.18315000000000001</v>
      </c>
      <c r="D4747" s="10">
        <f>C4747*Taux!$B$4</f>
        <v>5.6813130000000003</v>
      </c>
    </row>
    <row r="4748" spans="1:4" x14ac:dyDescent="0.25">
      <c r="A4748" s="1" t="s">
        <v>8</v>
      </c>
      <c r="B4748" s="2">
        <v>1406466</v>
      </c>
      <c r="C4748" s="3">
        <v>0.18315000000000001</v>
      </c>
      <c r="D4748" s="10">
        <f>C4748*Taux!$B$4</f>
        <v>5.6813130000000003</v>
      </c>
    </row>
    <row r="4749" spans="1:4" x14ac:dyDescent="0.25">
      <c r="A4749" s="1" t="s">
        <v>8</v>
      </c>
      <c r="B4749" s="2">
        <v>1406467</v>
      </c>
      <c r="C4749" s="3">
        <v>0.18315000000000001</v>
      </c>
      <c r="D4749" s="10">
        <f>C4749*Taux!$B$4</f>
        <v>5.6813130000000003</v>
      </c>
    </row>
    <row r="4750" spans="1:4" x14ac:dyDescent="0.25">
      <c r="A4750" s="1" t="s">
        <v>8</v>
      </c>
      <c r="B4750" s="2">
        <v>1406469</v>
      </c>
      <c r="C4750" s="3">
        <v>0.18315000000000001</v>
      </c>
      <c r="D4750" s="10">
        <f>C4750*Taux!$B$4</f>
        <v>5.6813130000000003</v>
      </c>
    </row>
    <row r="4751" spans="1:4" x14ac:dyDescent="0.25">
      <c r="A4751" s="1" t="s">
        <v>8</v>
      </c>
      <c r="B4751" s="2">
        <v>1406472</v>
      </c>
      <c r="C4751" s="3">
        <v>0.18315000000000001</v>
      </c>
      <c r="D4751" s="10">
        <f>C4751*Taux!$B$4</f>
        <v>5.6813130000000003</v>
      </c>
    </row>
    <row r="4752" spans="1:4" x14ac:dyDescent="0.25">
      <c r="A4752" s="1" t="s">
        <v>8</v>
      </c>
      <c r="B4752" s="2">
        <v>1406473</v>
      </c>
      <c r="C4752" s="3">
        <v>0.18315000000000001</v>
      </c>
      <c r="D4752" s="10">
        <f>C4752*Taux!$B$4</f>
        <v>5.6813130000000003</v>
      </c>
    </row>
    <row r="4753" spans="1:4" x14ac:dyDescent="0.25">
      <c r="A4753" s="1" t="s">
        <v>8</v>
      </c>
      <c r="B4753" s="2">
        <v>1406474</v>
      </c>
      <c r="C4753" s="3">
        <v>0.18315000000000001</v>
      </c>
      <c r="D4753" s="10">
        <f>C4753*Taux!$B$4</f>
        <v>5.6813130000000003</v>
      </c>
    </row>
    <row r="4754" spans="1:4" x14ac:dyDescent="0.25">
      <c r="A4754" s="1" t="s">
        <v>8</v>
      </c>
      <c r="B4754" s="2">
        <v>1406477</v>
      </c>
      <c r="C4754" s="3">
        <v>0.18315000000000001</v>
      </c>
      <c r="D4754" s="10">
        <f>C4754*Taux!$B$4</f>
        <v>5.6813130000000003</v>
      </c>
    </row>
    <row r="4755" spans="1:4" x14ac:dyDescent="0.25">
      <c r="A4755" s="1" t="s">
        <v>8</v>
      </c>
      <c r="B4755" s="2">
        <v>1406483</v>
      </c>
      <c r="C4755" s="3">
        <v>0.18315000000000001</v>
      </c>
      <c r="D4755" s="10">
        <f>C4755*Taux!$B$4</f>
        <v>5.6813130000000003</v>
      </c>
    </row>
    <row r="4756" spans="1:4" x14ac:dyDescent="0.25">
      <c r="A4756" s="1" t="s">
        <v>8</v>
      </c>
      <c r="B4756" s="2">
        <v>1406485</v>
      </c>
      <c r="C4756" s="3">
        <v>0.18315000000000001</v>
      </c>
      <c r="D4756" s="10">
        <f>C4756*Taux!$B$4</f>
        <v>5.6813130000000003</v>
      </c>
    </row>
    <row r="4757" spans="1:4" x14ac:dyDescent="0.25">
      <c r="A4757" s="1" t="s">
        <v>8</v>
      </c>
      <c r="B4757" s="2">
        <v>1406486</v>
      </c>
      <c r="C4757" s="3">
        <v>0.18315000000000001</v>
      </c>
      <c r="D4757" s="10">
        <f>C4757*Taux!$B$4</f>
        <v>5.6813130000000003</v>
      </c>
    </row>
    <row r="4758" spans="1:4" x14ac:dyDescent="0.25">
      <c r="A4758" s="1" t="s">
        <v>8</v>
      </c>
      <c r="B4758" s="2">
        <v>1406487</v>
      </c>
      <c r="C4758" s="3">
        <v>0.18315000000000001</v>
      </c>
      <c r="D4758" s="10">
        <f>C4758*Taux!$B$4</f>
        <v>5.6813130000000003</v>
      </c>
    </row>
    <row r="4759" spans="1:4" x14ac:dyDescent="0.25">
      <c r="A4759" s="1" t="s">
        <v>8</v>
      </c>
      <c r="B4759" s="2">
        <v>1406488</v>
      </c>
      <c r="C4759" s="3">
        <v>0.18315000000000001</v>
      </c>
      <c r="D4759" s="10">
        <f>C4759*Taux!$B$4</f>
        <v>5.6813130000000003</v>
      </c>
    </row>
    <row r="4760" spans="1:4" x14ac:dyDescent="0.25">
      <c r="A4760" s="1" t="s">
        <v>8</v>
      </c>
      <c r="B4760" s="2">
        <v>1406492</v>
      </c>
      <c r="C4760" s="3">
        <v>0.18315000000000001</v>
      </c>
      <c r="D4760" s="10">
        <f>C4760*Taux!$B$4</f>
        <v>5.6813130000000003</v>
      </c>
    </row>
    <row r="4761" spans="1:4" x14ac:dyDescent="0.25">
      <c r="A4761" s="1" t="s">
        <v>8</v>
      </c>
      <c r="B4761" s="2">
        <v>1406493</v>
      </c>
      <c r="C4761" s="3">
        <v>0.18315000000000001</v>
      </c>
      <c r="D4761" s="10">
        <f>C4761*Taux!$B$4</f>
        <v>5.6813130000000003</v>
      </c>
    </row>
    <row r="4762" spans="1:4" x14ac:dyDescent="0.25">
      <c r="A4762" s="1" t="s">
        <v>8</v>
      </c>
      <c r="B4762" s="2">
        <v>1406524</v>
      </c>
      <c r="C4762" s="3">
        <v>0.18315000000000001</v>
      </c>
      <c r="D4762" s="10">
        <f>C4762*Taux!$B$4</f>
        <v>5.6813130000000003</v>
      </c>
    </row>
    <row r="4763" spans="1:4" x14ac:dyDescent="0.25">
      <c r="A4763" s="1" t="s">
        <v>8</v>
      </c>
      <c r="B4763" s="2">
        <v>1406525</v>
      </c>
      <c r="C4763" s="3">
        <v>0.18315000000000001</v>
      </c>
      <c r="D4763" s="10">
        <f>C4763*Taux!$B$4</f>
        <v>5.6813130000000003</v>
      </c>
    </row>
    <row r="4764" spans="1:4" x14ac:dyDescent="0.25">
      <c r="A4764" s="1" t="s">
        <v>8</v>
      </c>
      <c r="B4764" s="2">
        <v>1406526</v>
      </c>
      <c r="C4764" s="3">
        <v>0.18315000000000001</v>
      </c>
      <c r="D4764" s="10">
        <f>C4764*Taux!$B$4</f>
        <v>5.6813130000000003</v>
      </c>
    </row>
    <row r="4765" spans="1:4" x14ac:dyDescent="0.25">
      <c r="A4765" s="1" t="s">
        <v>8</v>
      </c>
      <c r="B4765" s="2">
        <v>1406527</v>
      </c>
      <c r="C4765" s="3">
        <v>0.18315000000000001</v>
      </c>
      <c r="D4765" s="10">
        <f>C4765*Taux!$B$4</f>
        <v>5.6813130000000003</v>
      </c>
    </row>
    <row r="4766" spans="1:4" x14ac:dyDescent="0.25">
      <c r="A4766" s="1" t="s">
        <v>8</v>
      </c>
      <c r="B4766" s="2">
        <v>1406534</v>
      </c>
      <c r="C4766" s="3">
        <v>0.18315000000000001</v>
      </c>
      <c r="D4766" s="10">
        <f>C4766*Taux!$B$4</f>
        <v>5.6813130000000003</v>
      </c>
    </row>
    <row r="4767" spans="1:4" x14ac:dyDescent="0.25">
      <c r="A4767" s="1" t="s">
        <v>8</v>
      </c>
      <c r="B4767" s="2">
        <v>1406535</v>
      </c>
      <c r="C4767" s="3">
        <v>0.18315000000000001</v>
      </c>
      <c r="D4767" s="10">
        <f>C4767*Taux!$B$4</f>
        <v>5.6813130000000003</v>
      </c>
    </row>
    <row r="4768" spans="1:4" x14ac:dyDescent="0.25">
      <c r="A4768" s="1" t="s">
        <v>8</v>
      </c>
      <c r="B4768" s="2">
        <v>1406537</v>
      </c>
      <c r="C4768" s="3">
        <v>0.18315000000000001</v>
      </c>
      <c r="D4768" s="10">
        <f>C4768*Taux!$B$4</f>
        <v>5.6813130000000003</v>
      </c>
    </row>
    <row r="4769" spans="1:4" x14ac:dyDescent="0.25">
      <c r="A4769" s="1" t="s">
        <v>8</v>
      </c>
      <c r="B4769" s="2">
        <v>1406540</v>
      </c>
      <c r="C4769" s="3">
        <v>0.18315000000000001</v>
      </c>
      <c r="D4769" s="10">
        <f>C4769*Taux!$B$4</f>
        <v>5.6813130000000003</v>
      </c>
    </row>
    <row r="4770" spans="1:4" x14ac:dyDescent="0.25">
      <c r="A4770" s="1" t="s">
        <v>8</v>
      </c>
      <c r="B4770" s="2">
        <v>1406547</v>
      </c>
      <c r="C4770" s="3">
        <v>0.18315000000000001</v>
      </c>
      <c r="D4770" s="10">
        <f>C4770*Taux!$B$4</f>
        <v>5.6813130000000003</v>
      </c>
    </row>
    <row r="4771" spans="1:4" x14ac:dyDescent="0.25">
      <c r="A4771" s="1" t="s">
        <v>8</v>
      </c>
      <c r="B4771" s="2">
        <v>1406554</v>
      </c>
      <c r="C4771" s="3">
        <v>0.18315000000000001</v>
      </c>
      <c r="D4771" s="10">
        <f>C4771*Taux!$B$4</f>
        <v>5.6813130000000003</v>
      </c>
    </row>
    <row r="4772" spans="1:4" x14ac:dyDescent="0.25">
      <c r="A4772" s="1" t="s">
        <v>8</v>
      </c>
      <c r="B4772" s="2">
        <v>1406557</v>
      </c>
      <c r="C4772" s="3">
        <v>0.18315000000000001</v>
      </c>
      <c r="D4772" s="10">
        <f>C4772*Taux!$B$4</f>
        <v>5.6813130000000003</v>
      </c>
    </row>
    <row r="4773" spans="1:4" x14ac:dyDescent="0.25">
      <c r="A4773" s="1" t="s">
        <v>8</v>
      </c>
      <c r="B4773" s="2">
        <v>1406562</v>
      </c>
      <c r="C4773" s="3">
        <v>0.18315000000000001</v>
      </c>
      <c r="D4773" s="10">
        <f>C4773*Taux!$B$4</f>
        <v>5.6813130000000003</v>
      </c>
    </row>
    <row r="4774" spans="1:4" x14ac:dyDescent="0.25">
      <c r="A4774" s="1" t="s">
        <v>8</v>
      </c>
      <c r="B4774" s="2">
        <v>1406566</v>
      </c>
      <c r="C4774" s="3">
        <v>0.18315000000000001</v>
      </c>
      <c r="D4774" s="10">
        <f>C4774*Taux!$B$4</f>
        <v>5.6813130000000003</v>
      </c>
    </row>
    <row r="4775" spans="1:4" x14ac:dyDescent="0.25">
      <c r="A4775" s="1" t="s">
        <v>8</v>
      </c>
      <c r="B4775" s="2">
        <v>1406567</v>
      </c>
      <c r="C4775" s="3">
        <v>0.18315000000000001</v>
      </c>
      <c r="D4775" s="10">
        <f>C4775*Taux!$B$4</f>
        <v>5.6813130000000003</v>
      </c>
    </row>
    <row r="4776" spans="1:4" x14ac:dyDescent="0.25">
      <c r="A4776" s="1" t="s">
        <v>8</v>
      </c>
      <c r="B4776" s="2">
        <v>1406568</v>
      </c>
      <c r="C4776" s="3">
        <v>0.18315000000000001</v>
      </c>
      <c r="D4776" s="10">
        <f>C4776*Taux!$B$4</f>
        <v>5.6813130000000003</v>
      </c>
    </row>
    <row r="4777" spans="1:4" x14ac:dyDescent="0.25">
      <c r="A4777" s="1" t="s">
        <v>8</v>
      </c>
      <c r="B4777" s="2">
        <v>1406569</v>
      </c>
      <c r="C4777" s="3">
        <v>0.18315000000000001</v>
      </c>
      <c r="D4777" s="10">
        <f>C4777*Taux!$B$4</f>
        <v>5.6813130000000003</v>
      </c>
    </row>
    <row r="4778" spans="1:4" x14ac:dyDescent="0.25">
      <c r="A4778" s="1" t="s">
        <v>8</v>
      </c>
      <c r="B4778" s="2">
        <v>1406571</v>
      </c>
      <c r="C4778" s="3">
        <v>0.18315000000000001</v>
      </c>
      <c r="D4778" s="10">
        <f>C4778*Taux!$B$4</f>
        <v>5.6813130000000003</v>
      </c>
    </row>
    <row r="4779" spans="1:4" x14ac:dyDescent="0.25">
      <c r="A4779" s="1" t="s">
        <v>8</v>
      </c>
      <c r="B4779" s="2">
        <v>1406572</v>
      </c>
      <c r="C4779" s="3">
        <v>0.18315000000000001</v>
      </c>
      <c r="D4779" s="10">
        <f>C4779*Taux!$B$4</f>
        <v>5.6813130000000003</v>
      </c>
    </row>
    <row r="4780" spans="1:4" x14ac:dyDescent="0.25">
      <c r="A4780" s="1" t="s">
        <v>8</v>
      </c>
      <c r="B4780" s="2">
        <v>1406575</v>
      </c>
      <c r="C4780" s="3">
        <v>0.18315000000000001</v>
      </c>
      <c r="D4780" s="10">
        <f>C4780*Taux!$B$4</f>
        <v>5.6813130000000003</v>
      </c>
    </row>
    <row r="4781" spans="1:4" x14ac:dyDescent="0.25">
      <c r="A4781" s="1" t="s">
        <v>8</v>
      </c>
      <c r="B4781" s="2">
        <v>1406577</v>
      </c>
      <c r="C4781" s="3">
        <v>0.18315000000000001</v>
      </c>
      <c r="D4781" s="10">
        <f>C4781*Taux!$B$4</f>
        <v>5.6813130000000003</v>
      </c>
    </row>
    <row r="4782" spans="1:4" x14ac:dyDescent="0.25">
      <c r="A4782" s="1" t="s">
        <v>8</v>
      </c>
      <c r="B4782" s="2">
        <v>1406583</v>
      </c>
      <c r="C4782" s="3">
        <v>0.18315000000000001</v>
      </c>
      <c r="D4782" s="10">
        <f>C4782*Taux!$B$4</f>
        <v>5.6813130000000003</v>
      </c>
    </row>
    <row r="4783" spans="1:4" x14ac:dyDescent="0.25">
      <c r="A4783" s="1" t="s">
        <v>8</v>
      </c>
      <c r="B4783" s="2">
        <v>1406584</v>
      </c>
      <c r="C4783" s="3">
        <v>0.18315000000000001</v>
      </c>
      <c r="D4783" s="10">
        <f>C4783*Taux!$B$4</f>
        <v>5.6813130000000003</v>
      </c>
    </row>
    <row r="4784" spans="1:4" x14ac:dyDescent="0.25">
      <c r="A4784" s="1" t="s">
        <v>8</v>
      </c>
      <c r="B4784" s="2">
        <v>1406588</v>
      </c>
      <c r="C4784" s="3">
        <v>0.18315000000000001</v>
      </c>
      <c r="D4784" s="10">
        <f>C4784*Taux!$B$4</f>
        <v>5.6813130000000003</v>
      </c>
    </row>
    <row r="4785" spans="1:4" x14ac:dyDescent="0.25">
      <c r="A4785" s="1" t="s">
        <v>8</v>
      </c>
      <c r="B4785" s="2">
        <v>1406592</v>
      </c>
      <c r="C4785" s="3">
        <v>0.18315000000000001</v>
      </c>
      <c r="D4785" s="10">
        <f>C4785*Taux!$B$4</f>
        <v>5.6813130000000003</v>
      </c>
    </row>
    <row r="4786" spans="1:4" x14ac:dyDescent="0.25">
      <c r="A4786" s="1" t="s">
        <v>8</v>
      </c>
      <c r="B4786" s="2">
        <v>1406612</v>
      </c>
      <c r="C4786" s="3">
        <v>0.18315000000000001</v>
      </c>
      <c r="D4786" s="10">
        <f>C4786*Taux!$B$4</f>
        <v>5.6813130000000003</v>
      </c>
    </row>
    <row r="4787" spans="1:4" x14ac:dyDescent="0.25">
      <c r="A4787" s="1" t="s">
        <v>8</v>
      </c>
      <c r="B4787" s="2">
        <v>1406622</v>
      </c>
      <c r="C4787" s="3">
        <v>0.18315000000000001</v>
      </c>
      <c r="D4787" s="10">
        <f>C4787*Taux!$B$4</f>
        <v>5.6813130000000003</v>
      </c>
    </row>
    <row r="4788" spans="1:4" x14ac:dyDescent="0.25">
      <c r="A4788" s="1" t="s">
        <v>8</v>
      </c>
      <c r="B4788" s="2">
        <v>1406624</v>
      </c>
      <c r="C4788" s="3">
        <v>0.18315000000000001</v>
      </c>
      <c r="D4788" s="10">
        <f>C4788*Taux!$B$4</f>
        <v>5.6813130000000003</v>
      </c>
    </row>
    <row r="4789" spans="1:4" x14ac:dyDescent="0.25">
      <c r="A4789" s="1" t="s">
        <v>8</v>
      </c>
      <c r="B4789" s="2">
        <v>1406625</v>
      </c>
      <c r="C4789" s="3">
        <v>0.18315000000000001</v>
      </c>
      <c r="D4789" s="10">
        <f>C4789*Taux!$B$4</f>
        <v>5.6813130000000003</v>
      </c>
    </row>
    <row r="4790" spans="1:4" x14ac:dyDescent="0.25">
      <c r="A4790" s="1" t="s">
        <v>8</v>
      </c>
      <c r="B4790" s="2">
        <v>1406627</v>
      </c>
      <c r="C4790" s="3">
        <v>0.18315000000000001</v>
      </c>
      <c r="D4790" s="10">
        <f>C4790*Taux!$B$4</f>
        <v>5.6813130000000003</v>
      </c>
    </row>
    <row r="4791" spans="1:4" x14ac:dyDescent="0.25">
      <c r="A4791" s="1" t="s">
        <v>8</v>
      </c>
      <c r="B4791" s="2">
        <v>1406631</v>
      </c>
      <c r="C4791" s="3">
        <v>0.18315000000000001</v>
      </c>
      <c r="D4791" s="10">
        <f>C4791*Taux!$B$4</f>
        <v>5.6813130000000003</v>
      </c>
    </row>
    <row r="4792" spans="1:4" x14ac:dyDescent="0.25">
      <c r="A4792" s="1" t="s">
        <v>8</v>
      </c>
      <c r="B4792" s="2">
        <v>1406632</v>
      </c>
      <c r="C4792" s="3">
        <v>0.18315000000000001</v>
      </c>
      <c r="D4792" s="10">
        <f>C4792*Taux!$B$4</f>
        <v>5.6813130000000003</v>
      </c>
    </row>
    <row r="4793" spans="1:4" x14ac:dyDescent="0.25">
      <c r="A4793" s="1" t="s">
        <v>8</v>
      </c>
      <c r="B4793" s="2">
        <v>1406634</v>
      </c>
      <c r="C4793" s="3">
        <v>0.18315000000000001</v>
      </c>
      <c r="D4793" s="10">
        <f>C4793*Taux!$B$4</f>
        <v>5.6813130000000003</v>
      </c>
    </row>
    <row r="4794" spans="1:4" x14ac:dyDescent="0.25">
      <c r="A4794" s="1" t="s">
        <v>8</v>
      </c>
      <c r="B4794" s="2">
        <v>1406635</v>
      </c>
      <c r="C4794" s="3">
        <v>0.18315000000000001</v>
      </c>
      <c r="D4794" s="10">
        <f>C4794*Taux!$B$4</f>
        <v>5.6813130000000003</v>
      </c>
    </row>
    <row r="4795" spans="1:4" x14ac:dyDescent="0.25">
      <c r="A4795" s="1" t="s">
        <v>8</v>
      </c>
      <c r="B4795" s="2">
        <v>1406636</v>
      </c>
      <c r="C4795" s="3">
        <v>0.18315000000000001</v>
      </c>
      <c r="D4795" s="10">
        <f>C4795*Taux!$B$4</f>
        <v>5.6813130000000003</v>
      </c>
    </row>
    <row r="4796" spans="1:4" x14ac:dyDescent="0.25">
      <c r="A4796" s="1" t="s">
        <v>8</v>
      </c>
      <c r="B4796" s="2">
        <v>1406638</v>
      </c>
      <c r="C4796" s="3">
        <v>0.18315000000000001</v>
      </c>
      <c r="D4796" s="10">
        <f>C4796*Taux!$B$4</f>
        <v>5.6813130000000003</v>
      </c>
    </row>
    <row r="4797" spans="1:4" x14ac:dyDescent="0.25">
      <c r="A4797" s="1" t="s">
        <v>8</v>
      </c>
      <c r="B4797" s="2">
        <v>1406639</v>
      </c>
      <c r="C4797" s="3">
        <v>0.18315000000000001</v>
      </c>
      <c r="D4797" s="10">
        <f>C4797*Taux!$B$4</f>
        <v>5.6813130000000003</v>
      </c>
    </row>
    <row r="4798" spans="1:4" x14ac:dyDescent="0.25">
      <c r="A4798" s="1" t="s">
        <v>8</v>
      </c>
      <c r="B4798" s="2">
        <v>1406643</v>
      </c>
      <c r="C4798" s="3">
        <v>0.18315000000000001</v>
      </c>
      <c r="D4798" s="10">
        <f>C4798*Taux!$B$4</f>
        <v>5.6813130000000003</v>
      </c>
    </row>
    <row r="4799" spans="1:4" x14ac:dyDescent="0.25">
      <c r="A4799" s="1" t="s">
        <v>8</v>
      </c>
      <c r="B4799" s="2">
        <v>1406644</v>
      </c>
      <c r="C4799" s="3">
        <v>0.18315000000000001</v>
      </c>
      <c r="D4799" s="10">
        <f>C4799*Taux!$B$4</f>
        <v>5.6813130000000003</v>
      </c>
    </row>
    <row r="4800" spans="1:4" x14ac:dyDescent="0.25">
      <c r="A4800" s="1" t="s">
        <v>8</v>
      </c>
      <c r="B4800" s="2">
        <v>1406648</v>
      </c>
      <c r="C4800" s="3">
        <v>0.18315000000000001</v>
      </c>
      <c r="D4800" s="10">
        <f>C4800*Taux!$B$4</f>
        <v>5.6813130000000003</v>
      </c>
    </row>
    <row r="4801" spans="1:4" x14ac:dyDescent="0.25">
      <c r="A4801" s="1" t="s">
        <v>8</v>
      </c>
      <c r="B4801" s="2">
        <v>1406649</v>
      </c>
      <c r="C4801" s="3">
        <v>0.18315000000000001</v>
      </c>
      <c r="D4801" s="10">
        <f>C4801*Taux!$B$4</f>
        <v>5.6813130000000003</v>
      </c>
    </row>
    <row r="4802" spans="1:4" x14ac:dyDescent="0.25">
      <c r="A4802" s="1" t="s">
        <v>8</v>
      </c>
      <c r="B4802" s="2">
        <v>1406653</v>
      </c>
      <c r="C4802" s="3">
        <v>0.18315000000000001</v>
      </c>
      <c r="D4802" s="10">
        <f>C4802*Taux!$B$4</f>
        <v>5.6813130000000003</v>
      </c>
    </row>
    <row r="4803" spans="1:4" x14ac:dyDescent="0.25">
      <c r="A4803" s="1" t="s">
        <v>8</v>
      </c>
      <c r="B4803" s="2">
        <v>1406654</v>
      </c>
      <c r="C4803" s="3">
        <v>0.18315000000000001</v>
      </c>
      <c r="D4803" s="10">
        <f>C4803*Taux!$B$4</f>
        <v>5.6813130000000003</v>
      </c>
    </row>
    <row r="4804" spans="1:4" x14ac:dyDescent="0.25">
      <c r="A4804" s="1" t="s">
        <v>8</v>
      </c>
      <c r="B4804" s="2">
        <v>1406658</v>
      </c>
      <c r="C4804" s="3">
        <v>0.18315000000000001</v>
      </c>
      <c r="D4804" s="10">
        <f>C4804*Taux!$B$4</f>
        <v>5.6813130000000003</v>
      </c>
    </row>
    <row r="4805" spans="1:4" x14ac:dyDescent="0.25">
      <c r="A4805" s="1" t="s">
        <v>8</v>
      </c>
      <c r="B4805" s="2">
        <v>1406663</v>
      </c>
      <c r="C4805" s="3">
        <v>0.18315000000000001</v>
      </c>
      <c r="D4805" s="10">
        <f>C4805*Taux!$B$4</f>
        <v>5.6813130000000003</v>
      </c>
    </row>
    <row r="4806" spans="1:4" x14ac:dyDescent="0.25">
      <c r="A4806" s="1" t="s">
        <v>8</v>
      </c>
      <c r="B4806" s="2">
        <v>1406664</v>
      </c>
      <c r="C4806" s="3">
        <v>0.18315000000000001</v>
      </c>
      <c r="D4806" s="10">
        <f>C4806*Taux!$B$4</f>
        <v>5.6813130000000003</v>
      </c>
    </row>
    <row r="4807" spans="1:4" x14ac:dyDescent="0.25">
      <c r="A4807" s="1" t="s">
        <v>8</v>
      </c>
      <c r="B4807" s="2">
        <v>1406666</v>
      </c>
      <c r="C4807" s="3">
        <v>0.18315000000000001</v>
      </c>
      <c r="D4807" s="10">
        <f>C4807*Taux!$B$4</f>
        <v>5.6813130000000003</v>
      </c>
    </row>
    <row r="4808" spans="1:4" x14ac:dyDescent="0.25">
      <c r="A4808" s="1" t="s">
        <v>8</v>
      </c>
      <c r="B4808" s="2">
        <v>1406667</v>
      </c>
      <c r="C4808" s="3">
        <v>0.18315000000000001</v>
      </c>
      <c r="D4808" s="10">
        <f>C4808*Taux!$B$4</f>
        <v>5.6813130000000003</v>
      </c>
    </row>
    <row r="4809" spans="1:4" x14ac:dyDescent="0.25">
      <c r="A4809" s="1" t="s">
        <v>8</v>
      </c>
      <c r="B4809" s="2">
        <v>1406669</v>
      </c>
      <c r="C4809" s="3">
        <v>0.18315000000000001</v>
      </c>
      <c r="D4809" s="10">
        <f>C4809*Taux!$B$4</f>
        <v>5.6813130000000003</v>
      </c>
    </row>
    <row r="4810" spans="1:4" x14ac:dyDescent="0.25">
      <c r="A4810" s="1" t="s">
        <v>8</v>
      </c>
      <c r="B4810" s="2">
        <v>1406673</v>
      </c>
      <c r="C4810" s="3">
        <v>0.18315000000000001</v>
      </c>
      <c r="D4810" s="10">
        <f>C4810*Taux!$B$4</f>
        <v>5.6813130000000003</v>
      </c>
    </row>
    <row r="4811" spans="1:4" x14ac:dyDescent="0.25">
      <c r="A4811" s="1" t="s">
        <v>8</v>
      </c>
      <c r="B4811" s="2">
        <v>1406674</v>
      </c>
      <c r="C4811" s="3">
        <v>0.18315000000000001</v>
      </c>
      <c r="D4811" s="10">
        <f>C4811*Taux!$B$4</f>
        <v>5.6813130000000003</v>
      </c>
    </row>
    <row r="4812" spans="1:4" x14ac:dyDescent="0.25">
      <c r="A4812" s="1" t="s">
        <v>8</v>
      </c>
      <c r="B4812" s="2">
        <v>1406677</v>
      </c>
      <c r="C4812" s="3">
        <v>0.18315000000000001</v>
      </c>
      <c r="D4812" s="10">
        <f>C4812*Taux!$B$4</f>
        <v>5.6813130000000003</v>
      </c>
    </row>
    <row r="4813" spans="1:4" x14ac:dyDescent="0.25">
      <c r="A4813" s="1" t="s">
        <v>8</v>
      </c>
      <c r="B4813" s="2">
        <v>1406678</v>
      </c>
      <c r="C4813" s="3">
        <v>0.18315000000000001</v>
      </c>
      <c r="D4813" s="10">
        <f>C4813*Taux!$B$4</f>
        <v>5.6813130000000003</v>
      </c>
    </row>
    <row r="4814" spans="1:4" x14ac:dyDescent="0.25">
      <c r="A4814" s="1" t="s">
        <v>8</v>
      </c>
      <c r="B4814" s="2">
        <v>1406681</v>
      </c>
      <c r="C4814" s="3">
        <v>0.18315000000000001</v>
      </c>
      <c r="D4814" s="10">
        <f>C4814*Taux!$B$4</f>
        <v>5.6813130000000003</v>
      </c>
    </row>
    <row r="4815" spans="1:4" x14ac:dyDescent="0.25">
      <c r="A4815" s="1" t="s">
        <v>8</v>
      </c>
      <c r="B4815" s="2">
        <v>1406682</v>
      </c>
      <c r="C4815" s="3">
        <v>0.18315000000000001</v>
      </c>
      <c r="D4815" s="10">
        <f>C4815*Taux!$B$4</f>
        <v>5.6813130000000003</v>
      </c>
    </row>
    <row r="4816" spans="1:4" x14ac:dyDescent="0.25">
      <c r="A4816" s="1" t="s">
        <v>8</v>
      </c>
      <c r="B4816" s="2">
        <v>1406684</v>
      </c>
      <c r="C4816" s="3">
        <v>0.18315000000000001</v>
      </c>
      <c r="D4816" s="10">
        <f>C4816*Taux!$B$4</f>
        <v>5.6813130000000003</v>
      </c>
    </row>
    <row r="4817" spans="1:4" x14ac:dyDescent="0.25">
      <c r="A4817" s="1" t="s">
        <v>8</v>
      </c>
      <c r="B4817" s="2">
        <v>1406685</v>
      </c>
      <c r="C4817" s="3">
        <v>0.18315000000000001</v>
      </c>
      <c r="D4817" s="10">
        <f>C4817*Taux!$B$4</f>
        <v>5.6813130000000003</v>
      </c>
    </row>
    <row r="4818" spans="1:4" x14ac:dyDescent="0.25">
      <c r="A4818" s="1" t="s">
        <v>8</v>
      </c>
      <c r="B4818" s="2">
        <v>1406687</v>
      </c>
      <c r="C4818" s="3">
        <v>0.18315000000000001</v>
      </c>
      <c r="D4818" s="10">
        <f>C4818*Taux!$B$4</f>
        <v>5.6813130000000003</v>
      </c>
    </row>
    <row r="4819" spans="1:4" x14ac:dyDescent="0.25">
      <c r="A4819" s="1" t="s">
        <v>8</v>
      </c>
      <c r="B4819" s="2">
        <v>1406689</v>
      </c>
      <c r="C4819" s="3">
        <v>0.18315000000000001</v>
      </c>
      <c r="D4819" s="10">
        <f>C4819*Taux!$B$4</f>
        <v>5.6813130000000003</v>
      </c>
    </row>
    <row r="4820" spans="1:4" x14ac:dyDescent="0.25">
      <c r="A4820" s="1" t="s">
        <v>8</v>
      </c>
      <c r="B4820" s="2">
        <v>1406692</v>
      </c>
      <c r="C4820" s="3">
        <v>0.18315000000000001</v>
      </c>
      <c r="D4820" s="10">
        <f>C4820*Taux!$B$4</f>
        <v>5.6813130000000003</v>
      </c>
    </row>
    <row r="4821" spans="1:4" x14ac:dyDescent="0.25">
      <c r="A4821" s="1" t="s">
        <v>8</v>
      </c>
      <c r="B4821" s="2">
        <v>1406695</v>
      </c>
      <c r="C4821" s="3">
        <v>0.18315000000000001</v>
      </c>
      <c r="D4821" s="10">
        <f>C4821*Taux!$B$4</f>
        <v>5.6813130000000003</v>
      </c>
    </row>
    <row r="4822" spans="1:4" x14ac:dyDescent="0.25">
      <c r="A4822" s="1" t="s">
        <v>8</v>
      </c>
      <c r="B4822" s="2">
        <v>1406709</v>
      </c>
      <c r="C4822" s="3">
        <v>0.18315000000000001</v>
      </c>
      <c r="D4822" s="10">
        <f>C4822*Taux!$B$4</f>
        <v>5.6813130000000003</v>
      </c>
    </row>
    <row r="4823" spans="1:4" x14ac:dyDescent="0.25">
      <c r="A4823" s="1" t="s">
        <v>8</v>
      </c>
      <c r="B4823" s="2">
        <v>1406715</v>
      </c>
      <c r="C4823" s="3">
        <v>0.18315000000000001</v>
      </c>
      <c r="D4823" s="10">
        <f>C4823*Taux!$B$4</f>
        <v>5.6813130000000003</v>
      </c>
    </row>
    <row r="4824" spans="1:4" x14ac:dyDescent="0.25">
      <c r="A4824" s="1" t="s">
        <v>8</v>
      </c>
      <c r="B4824" s="2">
        <v>1406722</v>
      </c>
      <c r="C4824" s="3">
        <v>0.18315000000000001</v>
      </c>
      <c r="D4824" s="10">
        <f>C4824*Taux!$B$4</f>
        <v>5.6813130000000003</v>
      </c>
    </row>
    <row r="4825" spans="1:4" x14ac:dyDescent="0.25">
      <c r="A4825" s="1" t="s">
        <v>8</v>
      </c>
      <c r="B4825" s="2">
        <v>1406724</v>
      </c>
      <c r="C4825" s="3">
        <v>0.18315000000000001</v>
      </c>
      <c r="D4825" s="10">
        <f>C4825*Taux!$B$4</f>
        <v>5.6813130000000003</v>
      </c>
    </row>
    <row r="4826" spans="1:4" x14ac:dyDescent="0.25">
      <c r="A4826" s="1" t="s">
        <v>8</v>
      </c>
      <c r="B4826" s="2">
        <v>1406725</v>
      </c>
      <c r="C4826" s="3">
        <v>0.18315000000000001</v>
      </c>
      <c r="D4826" s="10">
        <f>C4826*Taux!$B$4</f>
        <v>5.6813130000000003</v>
      </c>
    </row>
    <row r="4827" spans="1:4" x14ac:dyDescent="0.25">
      <c r="A4827" s="1" t="s">
        <v>8</v>
      </c>
      <c r="B4827" s="2">
        <v>1406726</v>
      </c>
      <c r="C4827" s="3">
        <v>0.18315000000000001</v>
      </c>
      <c r="D4827" s="10">
        <f>C4827*Taux!$B$4</f>
        <v>5.6813130000000003</v>
      </c>
    </row>
    <row r="4828" spans="1:4" x14ac:dyDescent="0.25">
      <c r="A4828" s="1" t="s">
        <v>8</v>
      </c>
      <c r="B4828" s="2">
        <v>1406730</v>
      </c>
      <c r="C4828" s="3">
        <v>0.18315000000000001</v>
      </c>
      <c r="D4828" s="10">
        <f>C4828*Taux!$B$4</f>
        <v>5.6813130000000003</v>
      </c>
    </row>
    <row r="4829" spans="1:4" x14ac:dyDescent="0.25">
      <c r="A4829" s="1" t="s">
        <v>8</v>
      </c>
      <c r="B4829" s="2">
        <v>1406733</v>
      </c>
      <c r="C4829" s="3">
        <v>0.18315000000000001</v>
      </c>
      <c r="D4829" s="10">
        <f>C4829*Taux!$B$4</f>
        <v>5.6813130000000003</v>
      </c>
    </row>
    <row r="4830" spans="1:4" x14ac:dyDescent="0.25">
      <c r="A4830" s="1" t="s">
        <v>8</v>
      </c>
      <c r="B4830" s="2">
        <v>1406734</v>
      </c>
      <c r="C4830" s="3">
        <v>0.18315000000000001</v>
      </c>
      <c r="D4830" s="10">
        <f>C4830*Taux!$B$4</f>
        <v>5.6813130000000003</v>
      </c>
    </row>
    <row r="4831" spans="1:4" x14ac:dyDescent="0.25">
      <c r="A4831" s="1" t="s">
        <v>8</v>
      </c>
      <c r="B4831" s="2">
        <v>1406735</v>
      </c>
      <c r="C4831" s="3">
        <v>0.18315000000000001</v>
      </c>
      <c r="D4831" s="10">
        <f>C4831*Taux!$B$4</f>
        <v>5.6813130000000003</v>
      </c>
    </row>
    <row r="4832" spans="1:4" x14ac:dyDescent="0.25">
      <c r="A4832" s="1" t="s">
        <v>8</v>
      </c>
      <c r="B4832" s="2">
        <v>1406736</v>
      </c>
      <c r="C4832" s="3">
        <v>0.18315000000000001</v>
      </c>
      <c r="D4832" s="10">
        <f>C4832*Taux!$B$4</f>
        <v>5.6813130000000003</v>
      </c>
    </row>
    <row r="4833" spans="1:4" x14ac:dyDescent="0.25">
      <c r="A4833" s="1" t="s">
        <v>8</v>
      </c>
      <c r="B4833" s="2">
        <v>1406737</v>
      </c>
      <c r="C4833" s="3">
        <v>0.18315000000000001</v>
      </c>
      <c r="D4833" s="10">
        <f>C4833*Taux!$B$4</f>
        <v>5.6813130000000003</v>
      </c>
    </row>
    <row r="4834" spans="1:4" x14ac:dyDescent="0.25">
      <c r="A4834" s="1" t="s">
        <v>8</v>
      </c>
      <c r="B4834" s="2">
        <v>1406738</v>
      </c>
      <c r="C4834" s="3">
        <v>0.18315000000000001</v>
      </c>
      <c r="D4834" s="10">
        <f>C4834*Taux!$B$4</f>
        <v>5.6813130000000003</v>
      </c>
    </row>
    <row r="4835" spans="1:4" x14ac:dyDescent="0.25">
      <c r="A4835" s="1" t="s">
        <v>8</v>
      </c>
      <c r="B4835" s="2">
        <v>1406739</v>
      </c>
      <c r="C4835" s="3">
        <v>0.18315000000000001</v>
      </c>
      <c r="D4835" s="10">
        <f>C4835*Taux!$B$4</f>
        <v>5.6813130000000003</v>
      </c>
    </row>
    <row r="4836" spans="1:4" x14ac:dyDescent="0.25">
      <c r="A4836" s="1" t="s">
        <v>8</v>
      </c>
      <c r="B4836" s="2">
        <v>1406741</v>
      </c>
      <c r="C4836" s="3">
        <v>0.18315000000000001</v>
      </c>
      <c r="D4836" s="10">
        <f>C4836*Taux!$B$4</f>
        <v>5.6813130000000003</v>
      </c>
    </row>
    <row r="4837" spans="1:4" x14ac:dyDescent="0.25">
      <c r="A4837" s="1" t="s">
        <v>8</v>
      </c>
      <c r="B4837" s="2">
        <v>1406742</v>
      </c>
      <c r="C4837" s="3">
        <v>0.18315000000000001</v>
      </c>
      <c r="D4837" s="10">
        <f>C4837*Taux!$B$4</f>
        <v>5.6813130000000003</v>
      </c>
    </row>
    <row r="4838" spans="1:4" x14ac:dyDescent="0.25">
      <c r="A4838" s="1" t="s">
        <v>8</v>
      </c>
      <c r="B4838" s="2">
        <v>1406745</v>
      </c>
      <c r="C4838" s="3">
        <v>0.18315000000000001</v>
      </c>
      <c r="D4838" s="10">
        <f>C4838*Taux!$B$4</f>
        <v>5.6813130000000003</v>
      </c>
    </row>
    <row r="4839" spans="1:4" x14ac:dyDescent="0.25">
      <c r="A4839" s="1" t="s">
        <v>8</v>
      </c>
      <c r="B4839" s="2">
        <v>1406746</v>
      </c>
      <c r="C4839" s="3">
        <v>0.18315000000000001</v>
      </c>
      <c r="D4839" s="10">
        <f>C4839*Taux!$B$4</f>
        <v>5.6813130000000003</v>
      </c>
    </row>
    <row r="4840" spans="1:4" x14ac:dyDescent="0.25">
      <c r="A4840" s="1" t="s">
        <v>8</v>
      </c>
      <c r="B4840" s="2">
        <v>1406753</v>
      </c>
      <c r="C4840" s="3">
        <v>0.18315000000000001</v>
      </c>
      <c r="D4840" s="10">
        <f>C4840*Taux!$B$4</f>
        <v>5.6813130000000003</v>
      </c>
    </row>
    <row r="4841" spans="1:4" x14ac:dyDescent="0.25">
      <c r="A4841" s="1" t="s">
        <v>8</v>
      </c>
      <c r="B4841" s="2">
        <v>1406754</v>
      </c>
      <c r="C4841" s="3">
        <v>0.18315000000000001</v>
      </c>
      <c r="D4841" s="10">
        <f>C4841*Taux!$B$4</f>
        <v>5.6813130000000003</v>
      </c>
    </row>
    <row r="4842" spans="1:4" x14ac:dyDescent="0.25">
      <c r="A4842" s="1" t="s">
        <v>8</v>
      </c>
      <c r="B4842" s="2">
        <v>1406757</v>
      </c>
      <c r="C4842" s="3">
        <v>0.18315000000000001</v>
      </c>
      <c r="D4842" s="10">
        <f>C4842*Taux!$B$4</f>
        <v>5.6813130000000003</v>
      </c>
    </row>
    <row r="4843" spans="1:4" x14ac:dyDescent="0.25">
      <c r="A4843" s="1" t="s">
        <v>8</v>
      </c>
      <c r="B4843" s="2">
        <v>1406759</v>
      </c>
      <c r="C4843" s="3">
        <v>0.18315000000000001</v>
      </c>
      <c r="D4843" s="10">
        <f>C4843*Taux!$B$4</f>
        <v>5.6813130000000003</v>
      </c>
    </row>
    <row r="4844" spans="1:4" x14ac:dyDescent="0.25">
      <c r="A4844" s="1" t="s">
        <v>8</v>
      </c>
      <c r="B4844" s="2">
        <v>1406760</v>
      </c>
      <c r="C4844" s="3">
        <v>0.18315000000000001</v>
      </c>
      <c r="D4844" s="10">
        <f>C4844*Taux!$B$4</f>
        <v>5.6813130000000003</v>
      </c>
    </row>
    <row r="4845" spans="1:4" x14ac:dyDescent="0.25">
      <c r="A4845" s="1" t="s">
        <v>8</v>
      </c>
      <c r="B4845" s="2">
        <v>1406762</v>
      </c>
      <c r="C4845" s="3">
        <v>0.18315000000000001</v>
      </c>
      <c r="D4845" s="10">
        <f>C4845*Taux!$B$4</f>
        <v>5.6813130000000003</v>
      </c>
    </row>
    <row r="4846" spans="1:4" x14ac:dyDescent="0.25">
      <c r="A4846" s="1" t="s">
        <v>8</v>
      </c>
      <c r="B4846" s="2">
        <v>1406765</v>
      </c>
      <c r="C4846" s="3">
        <v>0.18315000000000001</v>
      </c>
      <c r="D4846" s="10">
        <f>C4846*Taux!$B$4</f>
        <v>5.6813130000000003</v>
      </c>
    </row>
    <row r="4847" spans="1:4" x14ac:dyDescent="0.25">
      <c r="A4847" s="1" t="s">
        <v>8</v>
      </c>
      <c r="B4847" s="2">
        <v>1406766</v>
      </c>
      <c r="C4847" s="3">
        <v>0.18315000000000001</v>
      </c>
      <c r="D4847" s="10">
        <f>C4847*Taux!$B$4</f>
        <v>5.6813130000000003</v>
      </c>
    </row>
    <row r="4848" spans="1:4" x14ac:dyDescent="0.25">
      <c r="A4848" s="1" t="s">
        <v>8</v>
      </c>
      <c r="B4848" s="2">
        <v>1406767</v>
      </c>
      <c r="C4848" s="3">
        <v>0.18315000000000001</v>
      </c>
      <c r="D4848" s="10">
        <f>C4848*Taux!$B$4</f>
        <v>5.6813130000000003</v>
      </c>
    </row>
    <row r="4849" spans="1:4" x14ac:dyDescent="0.25">
      <c r="A4849" s="1" t="s">
        <v>8</v>
      </c>
      <c r="B4849" s="2">
        <v>1406768</v>
      </c>
      <c r="C4849" s="3">
        <v>0.18315000000000001</v>
      </c>
      <c r="D4849" s="10">
        <f>C4849*Taux!$B$4</f>
        <v>5.6813130000000003</v>
      </c>
    </row>
    <row r="4850" spans="1:4" x14ac:dyDescent="0.25">
      <c r="A4850" s="1" t="s">
        <v>8</v>
      </c>
      <c r="B4850" s="2">
        <v>1406769</v>
      </c>
      <c r="C4850" s="3">
        <v>0.18315000000000001</v>
      </c>
      <c r="D4850" s="10">
        <f>C4850*Taux!$B$4</f>
        <v>5.6813130000000003</v>
      </c>
    </row>
    <row r="4851" spans="1:4" x14ac:dyDescent="0.25">
      <c r="A4851" s="1" t="s">
        <v>8</v>
      </c>
      <c r="B4851" s="2">
        <v>1406772</v>
      </c>
      <c r="C4851" s="3">
        <v>0.18315000000000001</v>
      </c>
      <c r="D4851" s="10">
        <f>C4851*Taux!$B$4</f>
        <v>5.6813130000000003</v>
      </c>
    </row>
    <row r="4852" spans="1:4" x14ac:dyDescent="0.25">
      <c r="A4852" s="1" t="s">
        <v>8</v>
      </c>
      <c r="B4852" s="2">
        <v>1406773</v>
      </c>
      <c r="C4852" s="3">
        <v>0.18315000000000001</v>
      </c>
      <c r="D4852" s="10">
        <f>C4852*Taux!$B$4</f>
        <v>5.6813130000000003</v>
      </c>
    </row>
    <row r="4853" spans="1:4" x14ac:dyDescent="0.25">
      <c r="A4853" s="1" t="s">
        <v>8</v>
      </c>
      <c r="B4853" s="2">
        <v>1406774</v>
      </c>
      <c r="C4853" s="3">
        <v>0.18315000000000001</v>
      </c>
      <c r="D4853" s="10">
        <f>C4853*Taux!$B$4</f>
        <v>5.6813130000000003</v>
      </c>
    </row>
    <row r="4854" spans="1:4" x14ac:dyDescent="0.25">
      <c r="A4854" s="1" t="s">
        <v>8</v>
      </c>
      <c r="B4854" s="2">
        <v>1406775</v>
      </c>
      <c r="C4854" s="3">
        <v>0.18315000000000001</v>
      </c>
      <c r="D4854" s="10">
        <f>C4854*Taux!$B$4</f>
        <v>5.6813130000000003</v>
      </c>
    </row>
    <row r="4855" spans="1:4" x14ac:dyDescent="0.25">
      <c r="A4855" s="1" t="s">
        <v>8</v>
      </c>
      <c r="B4855" s="2">
        <v>1406776</v>
      </c>
      <c r="C4855" s="3">
        <v>0.18315000000000001</v>
      </c>
      <c r="D4855" s="10">
        <f>C4855*Taux!$B$4</f>
        <v>5.6813130000000003</v>
      </c>
    </row>
    <row r="4856" spans="1:4" x14ac:dyDescent="0.25">
      <c r="A4856" s="1" t="s">
        <v>8</v>
      </c>
      <c r="B4856" s="2">
        <v>1406778</v>
      </c>
      <c r="C4856" s="3">
        <v>0.18315000000000001</v>
      </c>
      <c r="D4856" s="10">
        <f>C4856*Taux!$B$4</f>
        <v>5.6813130000000003</v>
      </c>
    </row>
    <row r="4857" spans="1:4" x14ac:dyDescent="0.25">
      <c r="A4857" s="1" t="s">
        <v>8</v>
      </c>
      <c r="B4857" s="2">
        <v>1406779</v>
      </c>
      <c r="C4857" s="3">
        <v>0.18315000000000001</v>
      </c>
      <c r="D4857" s="10">
        <f>C4857*Taux!$B$4</f>
        <v>5.6813130000000003</v>
      </c>
    </row>
    <row r="4858" spans="1:4" x14ac:dyDescent="0.25">
      <c r="A4858" s="1" t="s">
        <v>8</v>
      </c>
      <c r="B4858" s="2">
        <v>1406783</v>
      </c>
      <c r="C4858" s="3">
        <v>0.18315000000000001</v>
      </c>
      <c r="D4858" s="10">
        <f>C4858*Taux!$B$4</f>
        <v>5.6813130000000003</v>
      </c>
    </row>
    <row r="4859" spans="1:4" x14ac:dyDescent="0.25">
      <c r="A4859" s="1" t="s">
        <v>8</v>
      </c>
      <c r="B4859" s="2">
        <v>1406784</v>
      </c>
      <c r="C4859" s="3">
        <v>0.18315000000000001</v>
      </c>
      <c r="D4859" s="10">
        <f>C4859*Taux!$B$4</f>
        <v>5.6813130000000003</v>
      </c>
    </row>
    <row r="4860" spans="1:4" x14ac:dyDescent="0.25">
      <c r="A4860" s="1" t="s">
        <v>8</v>
      </c>
      <c r="B4860" s="2">
        <v>1406785</v>
      </c>
      <c r="C4860" s="3">
        <v>0.18315000000000001</v>
      </c>
      <c r="D4860" s="10">
        <f>C4860*Taux!$B$4</f>
        <v>5.6813130000000003</v>
      </c>
    </row>
    <row r="4861" spans="1:4" x14ac:dyDescent="0.25">
      <c r="A4861" s="1" t="s">
        <v>8</v>
      </c>
      <c r="B4861" s="2">
        <v>1406786</v>
      </c>
      <c r="C4861" s="3">
        <v>0.18315000000000001</v>
      </c>
      <c r="D4861" s="10">
        <f>C4861*Taux!$B$4</f>
        <v>5.6813130000000003</v>
      </c>
    </row>
    <row r="4862" spans="1:4" x14ac:dyDescent="0.25">
      <c r="A4862" s="1" t="s">
        <v>8</v>
      </c>
      <c r="B4862" s="2">
        <v>1406787</v>
      </c>
      <c r="C4862" s="3">
        <v>0.18315000000000001</v>
      </c>
      <c r="D4862" s="10">
        <f>C4862*Taux!$B$4</f>
        <v>5.6813130000000003</v>
      </c>
    </row>
    <row r="4863" spans="1:4" x14ac:dyDescent="0.25">
      <c r="A4863" s="1" t="s">
        <v>8</v>
      </c>
      <c r="B4863" s="2">
        <v>1406789</v>
      </c>
      <c r="C4863" s="3">
        <v>0.18315000000000001</v>
      </c>
      <c r="D4863" s="10">
        <f>C4863*Taux!$B$4</f>
        <v>5.6813130000000003</v>
      </c>
    </row>
    <row r="4864" spans="1:4" x14ac:dyDescent="0.25">
      <c r="A4864" s="1" t="s">
        <v>8</v>
      </c>
      <c r="B4864" s="2">
        <v>1406792</v>
      </c>
      <c r="C4864" s="3">
        <v>0.18315000000000001</v>
      </c>
      <c r="D4864" s="10">
        <f>C4864*Taux!$B$4</f>
        <v>5.6813130000000003</v>
      </c>
    </row>
    <row r="4865" spans="1:4" x14ac:dyDescent="0.25">
      <c r="A4865" s="1" t="s">
        <v>8</v>
      </c>
      <c r="B4865" s="2">
        <v>1406793</v>
      </c>
      <c r="C4865" s="3">
        <v>0.18315000000000001</v>
      </c>
      <c r="D4865" s="10">
        <f>C4865*Taux!$B$4</f>
        <v>5.6813130000000003</v>
      </c>
    </row>
    <row r="4866" spans="1:4" x14ac:dyDescent="0.25">
      <c r="A4866" s="1" t="s">
        <v>8</v>
      </c>
      <c r="B4866" s="2">
        <v>1406794</v>
      </c>
      <c r="C4866" s="3">
        <v>0.18315000000000001</v>
      </c>
      <c r="D4866" s="10">
        <f>C4866*Taux!$B$4</f>
        <v>5.6813130000000003</v>
      </c>
    </row>
    <row r="4867" spans="1:4" x14ac:dyDescent="0.25">
      <c r="A4867" s="1" t="s">
        <v>8</v>
      </c>
      <c r="B4867" s="2">
        <v>1406796</v>
      </c>
      <c r="C4867" s="3">
        <v>0.18315000000000001</v>
      </c>
      <c r="D4867" s="10">
        <f>C4867*Taux!$B$4</f>
        <v>5.6813130000000003</v>
      </c>
    </row>
    <row r="4868" spans="1:4" x14ac:dyDescent="0.25">
      <c r="A4868" s="1" t="s">
        <v>8</v>
      </c>
      <c r="B4868" s="2">
        <v>1406798</v>
      </c>
      <c r="C4868" s="3">
        <v>0.18315000000000001</v>
      </c>
      <c r="D4868" s="10">
        <f>C4868*Taux!$B$4</f>
        <v>5.6813130000000003</v>
      </c>
    </row>
    <row r="4869" spans="1:4" x14ac:dyDescent="0.25">
      <c r="A4869" s="1" t="s">
        <v>8</v>
      </c>
      <c r="B4869" s="2">
        <v>1406820</v>
      </c>
      <c r="C4869" s="3">
        <v>0.18315000000000001</v>
      </c>
      <c r="D4869" s="10">
        <f>C4869*Taux!$B$4</f>
        <v>5.6813130000000003</v>
      </c>
    </row>
    <row r="4870" spans="1:4" x14ac:dyDescent="0.25">
      <c r="A4870" s="1" t="s">
        <v>8</v>
      </c>
      <c r="B4870" s="2">
        <v>1406822</v>
      </c>
      <c r="C4870" s="3">
        <v>0.18315000000000001</v>
      </c>
      <c r="D4870" s="10">
        <f>C4870*Taux!$B$4</f>
        <v>5.6813130000000003</v>
      </c>
    </row>
    <row r="4871" spans="1:4" x14ac:dyDescent="0.25">
      <c r="A4871" s="1" t="s">
        <v>8</v>
      </c>
      <c r="B4871" s="2">
        <v>1406825</v>
      </c>
      <c r="C4871" s="3">
        <v>0.18315000000000001</v>
      </c>
      <c r="D4871" s="10">
        <f>C4871*Taux!$B$4</f>
        <v>5.6813130000000003</v>
      </c>
    </row>
    <row r="4872" spans="1:4" x14ac:dyDescent="0.25">
      <c r="A4872" s="1" t="s">
        <v>8</v>
      </c>
      <c r="B4872" s="2">
        <v>1406826</v>
      </c>
      <c r="C4872" s="3">
        <v>0.18315000000000001</v>
      </c>
      <c r="D4872" s="10">
        <f>C4872*Taux!$B$4</f>
        <v>5.6813130000000003</v>
      </c>
    </row>
    <row r="4873" spans="1:4" x14ac:dyDescent="0.25">
      <c r="A4873" s="1" t="s">
        <v>8</v>
      </c>
      <c r="B4873" s="2">
        <v>1406827</v>
      </c>
      <c r="C4873" s="3">
        <v>0.18315000000000001</v>
      </c>
      <c r="D4873" s="10">
        <f>C4873*Taux!$B$4</f>
        <v>5.6813130000000003</v>
      </c>
    </row>
    <row r="4874" spans="1:4" x14ac:dyDescent="0.25">
      <c r="A4874" s="1" t="s">
        <v>8</v>
      </c>
      <c r="B4874" s="2">
        <v>1406828</v>
      </c>
      <c r="C4874" s="3">
        <v>0.18315000000000001</v>
      </c>
      <c r="D4874" s="10">
        <f>C4874*Taux!$B$4</f>
        <v>5.6813130000000003</v>
      </c>
    </row>
    <row r="4875" spans="1:4" x14ac:dyDescent="0.25">
      <c r="A4875" s="1" t="s">
        <v>8</v>
      </c>
      <c r="B4875" s="2">
        <v>1406832</v>
      </c>
      <c r="C4875" s="3">
        <v>0.18315000000000001</v>
      </c>
      <c r="D4875" s="10">
        <f>C4875*Taux!$B$4</f>
        <v>5.6813130000000003</v>
      </c>
    </row>
    <row r="4876" spans="1:4" x14ac:dyDescent="0.25">
      <c r="A4876" s="1" t="s">
        <v>8</v>
      </c>
      <c r="B4876" s="2">
        <v>1406834</v>
      </c>
      <c r="C4876" s="3">
        <v>0.18315000000000001</v>
      </c>
      <c r="D4876" s="10">
        <f>C4876*Taux!$B$4</f>
        <v>5.6813130000000003</v>
      </c>
    </row>
    <row r="4877" spans="1:4" x14ac:dyDescent="0.25">
      <c r="A4877" s="1" t="s">
        <v>8</v>
      </c>
      <c r="B4877" s="2">
        <v>1406835</v>
      </c>
      <c r="C4877" s="3">
        <v>0.18315000000000001</v>
      </c>
      <c r="D4877" s="10">
        <f>C4877*Taux!$B$4</f>
        <v>5.6813130000000003</v>
      </c>
    </row>
    <row r="4878" spans="1:4" x14ac:dyDescent="0.25">
      <c r="A4878" s="1" t="s">
        <v>8</v>
      </c>
      <c r="B4878" s="2">
        <v>1406840</v>
      </c>
      <c r="C4878" s="3">
        <v>0.18315000000000001</v>
      </c>
      <c r="D4878" s="10">
        <f>C4878*Taux!$B$4</f>
        <v>5.6813130000000003</v>
      </c>
    </row>
    <row r="4879" spans="1:4" x14ac:dyDescent="0.25">
      <c r="A4879" s="1" t="s">
        <v>8</v>
      </c>
      <c r="B4879" s="2">
        <v>1406842</v>
      </c>
      <c r="C4879" s="3">
        <v>0.18315000000000001</v>
      </c>
      <c r="D4879" s="10">
        <f>C4879*Taux!$B$4</f>
        <v>5.6813130000000003</v>
      </c>
    </row>
    <row r="4880" spans="1:4" x14ac:dyDescent="0.25">
      <c r="A4880" s="1" t="s">
        <v>8</v>
      </c>
      <c r="B4880" s="2">
        <v>1406843</v>
      </c>
      <c r="C4880" s="3">
        <v>0.18315000000000001</v>
      </c>
      <c r="D4880" s="10">
        <f>C4880*Taux!$B$4</f>
        <v>5.6813130000000003</v>
      </c>
    </row>
    <row r="4881" spans="1:4" x14ac:dyDescent="0.25">
      <c r="A4881" s="1" t="s">
        <v>8</v>
      </c>
      <c r="B4881" s="2">
        <v>1406847</v>
      </c>
      <c r="C4881" s="3">
        <v>0.18315000000000001</v>
      </c>
      <c r="D4881" s="10">
        <f>C4881*Taux!$B$4</f>
        <v>5.6813130000000003</v>
      </c>
    </row>
    <row r="4882" spans="1:4" x14ac:dyDescent="0.25">
      <c r="A4882" s="1" t="s">
        <v>8</v>
      </c>
      <c r="B4882" s="2">
        <v>1406856</v>
      </c>
      <c r="C4882" s="3">
        <v>0.18315000000000001</v>
      </c>
      <c r="D4882" s="10">
        <f>C4882*Taux!$B$4</f>
        <v>5.6813130000000003</v>
      </c>
    </row>
    <row r="4883" spans="1:4" x14ac:dyDescent="0.25">
      <c r="A4883" s="1" t="s">
        <v>8</v>
      </c>
      <c r="B4883" s="2">
        <v>1406859</v>
      </c>
      <c r="C4883" s="3">
        <v>0.18315000000000001</v>
      </c>
      <c r="D4883" s="10">
        <f>C4883*Taux!$B$4</f>
        <v>5.6813130000000003</v>
      </c>
    </row>
    <row r="4884" spans="1:4" x14ac:dyDescent="0.25">
      <c r="A4884" s="1" t="s">
        <v>8</v>
      </c>
      <c r="B4884" s="2">
        <v>1406864</v>
      </c>
      <c r="C4884" s="3">
        <v>0.18315000000000001</v>
      </c>
      <c r="D4884" s="10">
        <f>C4884*Taux!$B$4</f>
        <v>5.6813130000000003</v>
      </c>
    </row>
    <row r="4885" spans="1:4" x14ac:dyDescent="0.25">
      <c r="A4885" s="1" t="s">
        <v>8</v>
      </c>
      <c r="B4885" s="2">
        <v>1406872</v>
      </c>
      <c r="C4885" s="3">
        <v>0.18315000000000001</v>
      </c>
      <c r="D4885" s="10">
        <f>C4885*Taux!$B$4</f>
        <v>5.6813130000000003</v>
      </c>
    </row>
    <row r="4886" spans="1:4" x14ac:dyDescent="0.25">
      <c r="A4886" s="1" t="s">
        <v>8</v>
      </c>
      <c r="B4886" s="2">
        <v>1406874</v>
      </c>
      <c r="C4886" s="3">
        <v>0.18315000000000001</v>
      </c>
      <c r="D4886" s="10">
        <f>C4886*Taux!$B$4</f>
        <v>5.6813130000000003</v>
      </c>
    </row>
    <row r="4887" spans="1:4" x14ac:dyDescent="0.25">
      <c r="A4887" s="1" t="s">
        <v>8</v>
      </c>
      <c r="B4887" s="2">
        <v>1406875</v>
      </c>
      <c r="C4887" s="3">
        <v>0.18315000000000001</v>
      </c>
      <c r="D4887" s="10">
        <f>C4887*Taux!$B$4</f>
        <v>5.6813130000000003</v>
      </c>
    </row>
    <row r="4888" spans="1:4" x14ac:dyDescent="0.25">
      <c r="A4888" s="1" t="s">
        <v>8</v>
      </c>
      <c r="B4888" s="2">
        <v>1406876</v>
      </c>
      <c r="C4888" s="3">
        <v>0.18315000000000001</v>
      </c>
      <c r="D4888" s="10">
        <f>C4888*Taux!$B$4</f>
        <v>5.6813130000000003</v>
      </c>
    </row>
    <row r="4889" spans="1:4" x14ac:dyDescent="0.25">
      <c r="A4889" s="1" t="s">
        <v>8</v>
      </c>
      <c r="B4889" s="2">
        <v>1406877</v>
      </c>
      <c r="C4889" s="3">
        <v>0.18315000000000001</v>
      </c>
      <c r="D4889" s="10">
        <f>C4889*Taux!$B$4</f>
        <v>5.6813130000000003</v>
      </c>
    </row>
    <row r="4890" spans="1:4" x14ac:dyDescent="0.25">
      <c r="A4890" s="1" t="s">
        <v>8</v>
      </c>
      <c r="B4890" s="2">
        <v>1406882</v>
      </c>
      <c r="C4890" s="3">
        <v>0.18315000000000001</v>
      </c>
      <c r="D4890" s="10">
        <f>C4890*Taux!$B$4</f>
        <v>5.6813130000000003</v>
      </c>
    </row>
    <row r="4891" spans="1:4" x14ac:dyDescent="0.25">
      <c r="A4891" s="1" t="s">
        <v>8</v>
      </c>
      <c r="B4891" s="2">
        <v>1406889</v>
      </c>
      <c r="C4891" s="3">
        <v>0.18315000000000001</v>
      </c>
      <c r="D4891" s="10">
        <f>C4891*Taux!$B$4</f>
        <v>5.6813130000000003</v>
      </c>
    </row>
    <row r="4892" spans="1:4" x14ac:dyDescent="0.25">
      <c r="A4892" s="1" t="s">
        <v>8</v>
      </c>
      <c r="B4892" s="2">
        <v>1406890</v>
      </c>
      <c r="C4892" s="3">
        <v>0.18315000000000001</v>
      </c>
      <c r="D4892" s="10">
        <f>C4892*Taux!$B$4</f>
        <v>5.6813130000000003</v>
      </c>
    </row>
    <row r="4893" spans="1:4" x14ac:dyDescent="0.25">
      <c r="A4893" s="1" t="s">
        <v>8</v>
      </c>
      <c r="B4893" s="2">
        <v>1406893</v>
      </c>
      <c r="C4893" s="3">
        <v>0.18315000000000001</v>
      </c>
      <c r="D4893" s="10">
        <f>C4893*Taux!$B$4</f>
        <v>5.6813130000000003</v>
      </c>
    </row>
    <row r="4894" spans="1:4" x14ac:dyDescent="0.25">
      <c r="A4894" s="1" t="s">
        <v>8</v>
      </c>
      <c r="B4894" s="2">
        <v>1406894</v>
      </c>
      <c r="C4894" s="3">
        <v>0.18315000000000001</v>
      </c>
      <c r="D4894" s="10">
        <f>C4894*Taux!$B$4</f>
        <v>5.6813130000000003</v>
      </c>
    </row>
    <row r="4895" spans="1:4" x14ac:dyDescent="0.25">
      <c r="A4895" s="1" t="s">
        <v>8</v>
      </c>
      <c r="B4895" s="2">
        <v>1406895</v>
      </c>
      <c r="C4895" s="3">
        <v>0.18315000000000001</v>
      </c>
      <c r="D4895" s="10">
        <f>C4895*Taux!$B$4</f>
        <v>5.6813130000000003</v>
      </c>
    </row>
    <row r="4896" spans="1:4" x14ac:dyDescent="0.25">
      <c r="A4896" s="1" t="s">
        <v>8</v>
      </c>
      <c r="B4896" s="2">
        <v>1406897</v>
      </c>
      <c r="C4896" s="3">
        <v>0.18315000000000001</v>
      </c>
      <c r="D4896" s="10">
        <f>C4896*Taux!$B$4</f>
        <v>5.6813130000000003</v>
      </c>
    </row>
    <row r="4897" spans="1:4" x14ac:dyDescent="0.25">
      <c r="A4897" s="1" t="s">
        <v>8</v>
      </c>
      <c r="B4897" s="2">
        <v>1406929</v>
      </c>
      <c r="C4897" s="3">
        <v>0.18315000000000001</v>
      </c>
      <c r="D4897" s="10">
        <f>C4897*Taux!$B$4</f>
        <v>5.6813130000000003</v>
      </c>
    </row>
    <row r="4898" spans="1:4" x14ac:dyDescent="0.25">
      <c r="A4898" s="1" t="s">
        <v>8</v>
      </c>
      <c r="B4898" s="2">
        <v>1406932</v>
      </c>
      <c r="C4898" s="3">
        <v>0.18315000000000001</v>
      </c>
      <c r="D4898" s="10">
        <f>C4898*Taux!$B$4</f>
        <v>5.6813130000000003</v>
      </c>
    </row>
    <row r="4899" spans="1:4" x14ac:dyDescent="0.25">
      <c r="A4899" s="1" t="s">
        <v>8</v>
      </c>
      <c r="B4899" s="2">
        <v>1406937</v>
      </c>
      <c r="C4899" s="3">
        <v>0.18315000000000001</v>
      </c>
      <c r="D4899" s="10">
        <f>C4899*Taux!$B$4</f>
        <v>5.6813130000000003</v>
      </c>
    </row>
    <row r="4900" spans="1:4" x14ac:dyDescent="0.25">
      <c r="A4900" s="1" t="s">
        <v>8</v>
      </c>
      <c r="B4900" s="2">
        <v>1406947</v>
      </c>
      <c r="C4900" s="3">
        <v>0.18315000000000001</v>
      </c>
      <c r="D4900" s="10">
        <f>C4900*Taux!$B$4</f>
        <v>5.6813130000000003</v>
      </c>
    </row>
    <row r="4901" spans="1:4" x14ac:dyDescent="0.25">
      <c r="A4901" s="1" t="s">
        <v>8</v>
      </c>
      <c r="B4901" s="2">
        <v>1406952</v>
      </c>
      <c r="C4901" s="3">
        <v>0.18315000000000001</v>
      </c>
      <c r="D4901" s="10">
        <f>C4901*Taux!$B$4</f>
        <v>5.6813130000000003</v>
      </c>
    </row>
    <row r="4902" spans="1:4" x14ac:dyDescent="0.25">
      <c r="A4902" s="1" t="s">
        <v>8</v>
      </c>
      <c r="B4902" s="2">
        <v>1406963</v>
      </c>
      <c r="C4902" s="3">
        <v>0.18315000000000001</v>
      </c>
      <c r="D4902" s="10">
        <f>C4902*Taux!$B$4</f>
        <v>5.6813130000000003</v>
      </c>
    </row>
    <row r="4903" spans="1:4" x14ac:dyDescent="0.25">
      <c r="A4903" s="1" t="s">
        <v>8</v>
      </c>
      <c r="B4903" s="2">
        <v>1406967</v>
      </c>
      <c r="C4903" s="3">
        <v>0.18315000000000001</v>
      </c>
      <c r="D4903" s="10">
        <f>C4903*Taux!$B$4</f>
        <v>5.6813130000000003</v>
      </c>
    </row>
    <row r="4904" spans="1:4" x14ac:dyDescent="0.25">
      <c r="A4904" s="1" t="s">
        <v>8</v>
      </c>
      <c r="B4904" s="2">
        <v>1406972</v>
      </c>
      <c r="C4904" s="3">
        <v>0.18315000000000001</v>
      </c>
      <c r="D4904" s="10">
        <f>C4904*Taux!$B$4</f>
        <v>5.6813130000000003</v>
      </c>
    </row>
    <row r="4905" spans="1:4" x14ac:dyDescent="0.25">
      <c r="A4905" s="1" t="s">
        <v>8</v>
      </c>
      <c r="B4905" s="2">
        <v>1406984</v>
      </c>
      <c r="C4905" s="3">
        <v>0.18315000000000001</v>
      </c>
      <c r="D4905" s="10">
        <f>C4905*Taux!$B$4</f>
        <v>5.6813130000000003</v>
      </c>
    </row>
    <row r="4906" spans="1:4" x14ac:dyDescent="0.25">
      <c r="A4906" s="1" t="s">
        <v>8</v>
      </c>
      <c r="B4906" s="2">
        <v>1406991</v>
      </c>
      <c r="C4906" s="3">
        <v>0.18315000000000001</v>
      </c>
      <c r="D4906" s="10">
        <f>C4906*Taux!$B$4</f>
        <v>5.6813130000000003</v>
      </c>
    </row>
    <row r="4907" spans="1:4" x14ac:dyDescent="0.25">
      <c r="A4907" s="1" t="s">
        <v>8</v>
      </c>
      <c r="B4907" s="2">
        <v>1406992</v>
      </c>
      <c r="C4907" s="3">
        <v>0.18315000000000001</v>
      </c>
      <c r="D4907" s="10">
        <f>C4907*Taux!$B$4</f>
        <v>5.6813130000000003</v>
      </c>
    </row>
    <row r="4908" spans="1:4" x14ac:dyDescent="0.25">
      <c r="A4908" s="1" t="s">
        <v>8</v>
      </c>
      <c r="B4908" s="2">
        <v>1406993</v>
      </c>
      <c r="C4908" s="3">
        <v>0.18315000000000001</v>
      </c>
      <c r="D4908" s="10">
        <f>C4908*Taux!$B$4</f>
        <v>5.6813130000000003</v>
      </c>
    </row>
    <row r="4909" spans="1:4" x14ac:dyDescent="0.25">
      <c r="A4909" s="1" t="s">
        <v>8</v>
      </c>
      <c r="B4909" s="2">
        <v>1406995</v>
      </c>
      <c r="C4909" s="3">
        <v>0.18315000000000001</v>
      </c>
      <c r="D4909" s="10">
        <f>C4909*Taux!$B$4</f>
        <v>5.6813130000000003</v>
      </c>
    </row>
    <row r="4910" spans="1:4" x14ac:dyDescent="0.25">
      <c r="A4910" s="1" t="s">
        <v>8</v>
      </c>
      <c r="B4910" s="2">
        <v>1406999</v>
      </c>
      <c r="C4910" s="3">
        <v>0.18315000000000001</v>
      </c>
      <c r="D4910" s="10">
        <f>C4910*Taux!$B$4</f>
        <v>5.6813130000000003</v>
      </c>
    </row>
    <row r="4911" spans="1:4" x14ac:dyDescent="0.25">
      <c r="A4911" s="1" t="s">
        <v>8</v>
      </c>
      <c r="B4911" s="2">
        <v>1409253</v>
      </c>
      <c r="C4911" s="3">
        <v>0.18315000000000001</v>
      </c>
      <c r="D4911" s="10">
        <f>C4911*Taux!$B$4</f>
        <v>5.6813130000000003</v>
      </c>
    </row>
    <row r="4912" spans="1:4" x14ac:dyDescent="0.25">
      <c r="A4912" s="1" t="s">
        <v>8</v>
      </c>
      <c r="B4912" s="2">
        <v>1409286</v>
      </c>
      <c r="C4912" s="3">
        <v>0.18315000000000001</v>
      </c>
      <c r="D4912" s="10">
        <f>C4912*Taux!$B$4</f>
        <v>5.6813130000000003</v>
      </c>
    </row>
    <row r="4913" spans="1:4" x14ac:dyDescent="0.25">
      <c r="A4913" s="1" t="s">
        <v>8</v>
      </c>
      <c r="B4913" s="2">
        <v>1413698</v>
      </c>
      <c r="C4913" s="3">
        <v>0.18315000000000001</v>
      </c>
      <c r="D4913" s="10">
        <f>C4913*Taux!$B$4</f>
        <v>5.6813130000000003</v>
      </c>
    </row>
    <row r="4914" spans="1:4" x14ac:dyDescent="0.25">
      <c r="A4914" s="1" t="s">
        <v>8</v>
      </c>
      <c r="B4914" s="2">
        <v>1413738</v>
      </c>
      <c r="C4914" s="3">
        <v>0.18315000000000001</v>
      </c>
      <c r="D4914" s="10">
        <f>C4914*Taux!$B$4</f>
        <v>5.6813130000000003</v>
      </c>
    </row>
    <row r="4915" spans="1:4" x14ac:dyDescent="0.25">
      <c r="A4915" s="1" t="s">
        <v>8</v>
      </c>
      <c r="B4915" s="2">
        <v>1413997</v>
      </c>
      <c r="C4915" s="3">
        <v>0.18315000000000001</v>
      </c>
      <c r="D4915" s="10">
        <f>C4915*Taux!$B$4</f>
        <v>5.6813130000000003</v>
      </c>
    </row>
    <row r="4916" spans="1:4" x14ac:dyDescent="0.25">
      <c r="A4916" s="1" t="s">
        <v>8</v>
      </c>
      <c r="B4916" s="2">
        <v>1414292</v>
      </c>
      <c r="C4916" s="3">
        <v>0.18315000000000001</v>
      </c>
      <c r="D4916" s="10">
        <f>C4916*Taux!$B$4</f>
        <v>5.6813130000000003</v>
      </c>
    </row>
    <row r="4917" spans="1:4" x14ac:dyDescent="0.25">
      <c r="A4917" s="1" t="s">
        <v>8</v>
      </c>
      <c r="B4917" s="2">
        <v>1414727</v>
      </c>
      <c r="C4917" s="3">
        <v>0.18315000000000001</v>
      </c>
      <c r="D4917" s="10">
        <f>C4917*Taux!$B$4</f>
        <v>5.6813130000000003</v>
      </c>
    </row>
    <row r="4918" spans="1:4" x14ac:dyDescent="0.25">
      <c r="A4918" s="1" t="s">
        <v>8</v>
      </c>
      <c r="B4918" s="2">
        <v>1414856</v>
      </c>
      <c r="C4918" s="3">
        <v>0.18315000000000001</v>
      </c>
      <c r="D4918" s="10">
        <f>C4918*Taux!$B$4</f>
        <v>5.6813130000000003</v>
      </c>
    </row>
    <row r="4919" spans="1:4" x14ac:dyDescent="0.25">
      <c r="A4919" s="1" t="s">
        <v>8</v>
      </c>
      <c r="B4919" s="2">
        <v>1414858</v>
      </c>
      <c r="C4919" s="3">
        <v>0.18315000000000001</v>
      </c>
      <c r="D4919" s="10">
        <f>C4919*Taux!$B$4</f>
        <v>5.6813130000000003</v>
      </c>
    </row>
    <row r="4920" spans="1:4" x14ac:dyDescent="0.25">
      <c r="A4920" s="1" t="s">
        <v>8</v>
      </c>
      <c r="B4920" s="2">
        <v>1417277</v>
      </c>
      <c r="C4920" s="3">
        <v>0.18315000000000001</v>
      </c>
      <c r="D4920" s="10">
        <f>C4920*Taux!$B$4</f>
        <v>5.6813130000000003</v>
      </c>
    </row>
    <row r="4921" spans="1:4" x14ac:dyDescent="0.25">
      <c r="A4921" s="1" t="s">
        <v>8</v>
      </c>
      <c r="B4921" s="2">
        <v>1417286</v>
      </c>
      <c r="C4921" s="3">
        <v>0.18315000000000001</v>
      </c>
      <c r="D4921" s="10">
        <f>C4921*Taux!$B$4</f>
        <v>5.6813130000000003</v>
      </c>
    </row>
    <row r="4922" spans="1:4" x14ac:dyDescent="0.25">
      <c r="A4922" s="1" t="s">
        <v>8</v>
      </c>
      <c r="B4922" s="2">
        <v>1417325</v>
      </c>
      <c r="C4922" s="3">
        <v>0.18315000000000001</v>
      </c>
      <c r="D4922" s="10">
        <f>C4922*Taux!$B$4</f>
        <v>5.6813130000000003</v>
      </c>
    </row>
    <row r="4923" spans="1:4" x14ac:dyDescent="0.25">
      <c r="A4923" s="1" t="s">
        <v>8</v>
      </c>
      <c r="B4923" s="2">
        <v>1417395</v>
      </c>
      <c r="C4923" s="3">
        <v>0.18315000000000001</v>
      </c>
      <c r="D4923" s="10">
        <f>C4923*Taux!$B$4</f>
        <v>5.6813130000000003</v>
      </c>
    </row>
    <row r="4924" spans="1:4" x14ac:dyDescent="0.25">
      <c r="A4924" s="1" t="s">
        <v>8</v>
      </c>
      <c r="B4924" s="2">
        <v>1417426</v>
      </c>
      <c r="C4924" s="3">
        <v>0.18315000000000001</v>
      </c>
      <c r="D4924" s="10">
        <f>C4924*Taux!$B$4</f>
        <v>5.6813130000000003</v>
      </c>
    </row>
    <row r="4925" spans="1:4" x14ac:dyDescent="0.25">
      <c r="A4925" s="1" t="s">
        <v>8</v>
      </c>
      <c r="B4925" s="2">
        <v>1417435</v>
      </c>
      <c r="C4925" s="3">
        <v>0.18315000000000001</v>
      </c>
      <c r="D4925" s="10">
        <f>C4925*Taux!$B$4</f>
        <v>5.6813130000000003</v>
      </c>
    </row>
    <row r="4926" spans="1:4" x14ac:dyDescent="0.25">
      <c r="A4926" s="1" t="s">
        <v>8</v>
      </c>
      <c r="B4926" s="2">
        <v>1417452</v>
      </c>
      <c r="C4926" s="3">
        <v>0.18315000000000001</v>
      </c>
      <c r="D4926" s="10">
        <f>C4926*Taux!$B$4</f>
        <v>5.6813130000000003</v>
      </c>
    </row>
    <row r="4927" spans="1:4" x14ac:dyDescent="0.25">
      <c r="A4927" s="1" t="s">
        <v>8</v>
      </c>
      <c r="B4927" s="2">
        <v>1417472</v>
      </c>
      <c r="C4927" s="3">
        <v>0.18315000000000001</v>
      </c>
      <c r="D4927" s="10">
        <f>C4927*Taux!$B$4</f>
        <v>5.6813130000000003</v>
      </c>
    </row>
    <row r="4928" spans="1:4" x14ac:dyDescent="0.25">
      <c r="A4928" s="1" t="s">
        <v>8</v>
      </c>
      <c r="B4928" s="2">
        <v>1417484</v>
      </c>
      <c r="C4928" s="3">
        <v>0.18315000000000001</v>
      </c>
      <c r="D4928" s="10">
        <f>C4928*Taux!$B$4</f>
        <v>5.6813130000000003</v>
      </c>
    </row>
    <row r="4929" spans="1:4" x14ac:dyDescent="0.25">
      <c r="A4929" s="1" t="s">
        <v>8</v>
      </c>
      <c r="B4929" s="2">
        <v>1417491</v>
      </c>
      <c r="C4929" s="3">
        <v>0.18315000000000001</v>
      </c>
      <c r="D4929" s="10">
        <f>C4929*Taux!$B$4</f>
        <v>5.6813130000000003</v>
      </c>
    </row>
    <row r="4930" spans="1:4" x14ac:dyDescent="0.25">
      <c r="A4930" s="1" t="s">
        <v>8</v>
      </c>
      <c r="B4930" s="2">
        <v>1417525</v>
      </c>
      <c r="C4930" s="3">
        <v>0.18315000000000001</v>
      </c>
      <c r="D4930" s="10">
        <f>C4930*Taux!$B$4</f>
        <v>5.6813130000000003</v>
      </c>
    </row>
    <row r="4931" spans="1:4" x14ac:dyDescent="0.25">
      <c r="A4931" s="1" t="s">
        <v>8</v>
      </c>
      <c r="B4931" s="2">
        <v>1417628</v>
      </c>
      <c r="C4931" s="3">
        <v>0.18315000000000001</v>
      </c>
      <c r="D4931" s="10">
        <f>C4931*Taux!$B$4</f>
        <v>5.6813130000000003</v>
      </c>
    </row>
    <row r="4932" spans="1:4" x14ac:dyDescent="0.25">
      <c r="A4932" s="1" t="s">
        <v>8</v>
      </c>
      <c r="B4932" s="2">
        <v>1417639</v>
      </c>
      <c r="C4932" s="3">
        <v>0.18315000000000001</v>
      </c>
      <c r="D4932" s="10">
        <f>C4932*Taux!$B$4</f>
        <v>5.6813130000000003</v>
      </c>
    </row>
    <row r="4933" spans="1:4" x14ac:dyDescent="0.25">
      <c r="A4933" s="1" t="s">
        <v>8</v>
      </c>
      <c r="B4933" s="2">
        <v>1417642</v>
      </c>
      <c r="C4933" s="3">
        <v>0.18315000000000001</v>
      </c>
      <c r="D4933" s="10">
        <f>C4933*Taux!$B$4</f>
        <v>5.6813130000000003</v>
      </c>
    </row>
    <row r="4934" spans="1:4" x14ac:dyDescent="0.25">
      <c r="A4934" s="1" t="s">
        <v>8</v>
      </c>
      <c r="B4934" s="2">
        <v>1417749</v>
      </c>
      <c r="C4934" s="3">
        <v>0.18315000000000001</v>
      </c>
      <c r="D4934" s="10">
        <f>C4934*Taux!$B$4</f>
        <v>5.6813130000000003</v>
      </c>
    </row>
    <row r="4935" spans="1:4" x14ac:dyDescent="0.25">
      <c r="A4935" s="1" t="s">
        <v>8</v>
      </c>
      <c r="B4935" s="2">
        <v>1417769</v>
      </c>
      <c r="C4935" s="3">
        <v>0.18315000000000001</v>
      </c>
      <c r="D4935" s="10">
        <f>C4935*Taux!$B$4</f>
        <v>5.6813130000000003</v>
      </c>
    </row>
    <row r="4936" spans="1:4" x14ac:dyDescent="0.25">
      <c r="A4936" s="1" t="s">
        <v>8</v>
      </c>
      <c r="B4936" s="2">
        <v>1417927</v>
      </c>
      <c r="C4936" s="3">
        <v>0.18315000000000001</v>
      </c>
      <c r="D4936" s="10">
        <f>C4936*Taux!$B$4</f>
        <v>5.6813130000000003</v>
      </c>
    </row>
    <row r="4937" spans="1:4" x14ac:dyDescent="0.25">
      <c r="A4937" s="1" t="s">
        <v>8</v>
      </c>
      <c r="B4937" s="2">
        <v>1417966</v>
      </c>
      <c r="C4937" s="3">
        <v>0.18315000000000001</v>
      </c>
      <c r="D4937" s="10">
        <f>C4937*Taux!$B$4</f>
        <v>5.6813130000000003</v>
      </c>
    </row>
    <row r="4938" spans="1:4" x14ac:dyDescent="0.25">
      <c r="A4938" s="1" t="s">
        <v>8</v>
      </c>
      <c r="B4938" s="2">
        <v>1419267</v>
      </c>
      <c r="C4938" s="3">
        <v>0.18315000000000001</v>
      </c>
      <c r="D4938" s="10">
        <f>C4938*Taux!$B$4</f>
        <v>5.6813130000000003</v>
      </c>
    </row>
    <row r="4939" spans="1:4" x14ac:dyDescent="0.25">
      <c r="A4939" s="1" t="s">
        <v>8</v>
      </c>
      <c r="B4939" s="2">
        <v>1419275</v>
      </c>
      <c r="C4939" s="3">
        <v>0.18315000000000001</v>
      </c>
      <c r="D4939" s="10">
        <f>C4939*Taux!$B$4</f>
        <v>5.6813130000000003</v>
      </c>
    </row>
    <row r="4940" spans="1:4" x14ac:dyDescent="0.25">
      <c r="A4940" s="1" t="s">
        <v>8</v>
      </c>
      <c r="B4940" s="2">
        <v>1419286</v>
      </c>
      <c r="C4940" s="3">
        <v>0.18315000000000001</v>
      </c>
      <c r="D4940" s="10">
        <f>C4940*Taux!$B$4</f>
        <v>5.6813130000000003</v>
      </c>
    </row>
    <row r="4941" spans="1:4" x14ac:dyDescent="0.25">
      <c r="A4941" s="1" t="s">
        <v>8</v>
      </c>
      <c r="B4941" s="2">
        <v>1419384</v>
      </c>
      <c r="C4941" s="3">
        <v>0.18315000000000001</v>
      </c>
      <c r="D4941" s="10">
        <f>C4941*Taux!$B$4</f>
        <v>5.6813130000000003</v>
      </c>
    </row>
    <row r="4942" spans="1:4" x14ac:dyDescent="0.25">
      <c r="A4942" s="1" t="s">
        <v>8</v>
      </c>
      <c r="B4942" s="2">
        <v>1419387</v>
      </c>
      <c r="C4942" s="3">
        <v>0.18315000000000001</v>
      </c>
      <c r="D4942" s="10">
        <f>C4942*Taux!$B$4</f>
        <v>5.6813130000000003</v>
      </c>
    </row>
    <row r="4943" spans="1:4" x14ac:dyDescent="0.25">
      <c r="A4943" s="1" t="s">
        <v>8</v>
      </c>
      <c r="B4943" s="2">
        <v>1419393</v>
      </c>
      <c r="C4943" s="3">
        <v>0.18315000000000001</v>
      </c>
      <c r="D4943" s="10">
        <f>C4943*Taux!$B$4</f>
        <v>5.6813130000000003</v>
      </c>
    </row>
    <row r="4944" spans="1:4" x14ac:dyDescent="0.25">
      <c r="A4944" s="1" t="s">
        <v>8</v>
      </c>
      <c r="B4944" s="2">
        <v>1419395</v>
      </c>
      <c r="C4944" s="3">
        <v>0.18315000000000001</v>
      </c>
      <c r="D4944" s="10">
        <f>C4944*Taux!$B$4</f>
        <v>5.6813130000000003</v>
      </c>
    </row>
    <row r="4945" spans="1:4" x14ac:dyDescent="0.25">
      <c r="A4945" s="1" t="s">
        <v>8</v>
      </c>
      <c r="B4945" s="2">
        <v>1419397</v>
      </c>
      <c r="C4945" s="3">
        <v>0.18315000000000001</v>
      </c>
      <c r="D4945" s="10">
        <f>C4945*Taux!$B$4</f>
        <v>5.6813130000000003</v>
      </c>
    </row>
    <row r="4946" spans="1:4" x14ac:dyDescent="0.25">
      <c r="A4946" s="1" t="s">
        <v>8</v>
      </c>
      <c r="B4946" s="2">
        <v>1419398</v>
      </c>
      <c r="C4946" s="3">
        <v>0.18315000000000001</v>
      </c>
      <c r="D4946" s="10">
        <f>C4946*Taux!$B$4</f>
        <v>5.6813130000000003</v>
      </c>
    </row>
    <row r="4947" spans="1:4" x14ac:dyDescent="0.25">
      <c r="A4947" s="1" t="s">
        <v>8</v>
      </c>
      <c r="B4947" s="2">
        <v>1419400</v>
      </c>
      <c r="C4947" s="3">
        <v>0.18315000000000001</v>
      </c>
      <c r="D4947" s="10">
        <f>C4947*Taux!$B$4</f>
        <v>5.6813130000000003</v>
      </c>
    </row>
    <row r="4948" spans="1:4" x14ac:dyDescent="0.25">
      <c r="A4948" s="1" t="s">
        <v>8</v>
      </c>
      <c r="B4948" s="2">
        <v>1419453</v>
      </c>
      <c r="C4948" s="3">
        <v>0.18315000000000001</v>
      </c>
      <c r="D4948" s="10">
        <f>C4948*Taux!$B$4</f>
        <v>5.6813130000000003</v>
      </c>
    </row>
    <row r="4949" spans="1:4" x14ac:dyDescent="0.25">
      <c r="A4949" s="1" t="s">
        <v>8</v>
      </c>
      <c r="B4949" s="2">
        <v>1419456</v>
      </c>
      <c r="C4949" s="3">
        <v>0.18315000000000001</v>
      </c>
      <c r="D4949" s="10">
        <f>C4949*Taux!$B$4</f>
        <v>5.6813130000000003</v>
      </c>
    </row>
    <row r="4950" spans="1:4" x14ac:dyDescent="0.25">
      <c r="A4950" s="1" t="s">
        <v>8</v>
      </c>
      <c r="B4950" s="2">
        <v>1419477</v>
      </c>
      <c r="C4950" s="3">
        <v>0.18315000000000001</v>
      </c>
      <c r="D4950" s="10">
        <f>C4950*Taux!$B$4</f>
        <v>5.6813130000000003</v>
      </c>
    </row>
    <row r="4951" spans="1:4" x14ac:dyDescent="0.25">
      <c r="A4951" s="1" t="s">
        <v>8</v>
      </c>
      <c r="B4951" s="2">
        <v>1419488</v>
      </c>
      <c r="C4951" s="3">
        <v>0.18315000000000001</v>
      </c>
      <c r="D4951" s="10">
        <f>C4951*Taux!$B$4</f>
        <v>5.6813130000000003</v>
      </c>
    </row>
    <row r="4952" spans="1:4" x14ac:dyDescent="0.25">
      <c r="A4952" s="1" t="s">
        <v>8</v>
      </c>
      <c r="B4952" s="2">
        <v>1419501</v>
      </c>
      <c r="C4952" s="3">
        <v>0.18315000000000001</v>
      </c>
      <c r="D4952" s="10">
        <f>C4952*Taux!$B$4</f>
        <v>5.6813130000000003</v>
      </c>
    </row>
    <row r="4953" spans="1:4" x14ac:dyDescent="0.25">
      <c r="A4953" s="1" t="s">
        <v>8</v>
      </c>
      <c r="B4953" s="2">
        <v>1419532</v>
      </c>
      <c r="C4953" s="3">
        <v>0.18315000000000001</v>
      </c>
      <c r="D4953" s="10">
        <f>C4953*Taux!$B$4</f>
        <v>5.6813130000000003</v>
      </c>
    </row>
    <row r="4954" spans="1:4" x14ac:dyDescent="0.25">
      <c r="A4954" s="1" t="s">
        <v>8</v>
      </c>
      <c r="B4954" s="2">
        <v>1419538</v>
      </c>
      <c r="C4954" s="3">
        <v>0.18315000000000001</v>
      </c>
      <c r="D4954" s="10">
        <f>C4954*Taux!$B$4</f>
        <v>5.6813130000000003</v>
      </c>
    </row>
    <row r="4955" spans="1:4" x14ac:dyDescent="0.25">
      <c r="A4955" s="1" t="s">
        <v>8</v>
      </c>
      <c r="B4955" s="2">
        <v>1419594</v>
      </c>
      <c r="C4955" s="3">
        <v>0.18315000000000001</v>
      </c>
      <c r="D4955" s="10">
        <f>C4955*Taux!$B$4</f>
        <v>5.6813130000000003</v>
      </c>
    </row>
    <row r="4956" spans="1:4" x14ac:dyDescent="0.25">
      <c r="A4956" s="1" t="s">
        <v>8</v>
      </c>
      <c r="B4956" s="2">
        <v>1419645</v>
      </c>
      <c r="C4956" s="3">
        <v>0.18315000000000001</v>
      </c>
      <c r="D4956" s="10">
        <f>C4956*Taux!$B$4</f>
        <v>5.6813130000000003</v>
      </c>
    </row>
    <row r="4957" spans="1:4" x14ac:dyDescent="0.25">
      <c r="A4957" s="1" t="s">
        <v>8</v>
      </c>
      <c r="B4957" s="2">
        <v>1419646</v>
      </c>
      <c r="C4957" s="3">
        <v>0.18315000000000001</v>
      </c>
      <c r="D4957" s="10">
        <f>C4957*Taux!$B$4</f>
        <v>5.6813130000000003</v>
      </c>
    </row>
    <row r="4958" spans="1:4" x14ac:dyDescent="0.25">
      <c r="A4958" s="1" t="s">
        <v>8</v>
      </c>
      <c r="B4958" s="2">
        <v>1419652</v>
      </c>
      <c r="C4958" s="3">
        <v>0.18315000000000001</v>
      </c>
      <c r="D4958" s="10">
        <f>C4958*Taux!$B$4</f>
        <v>5.6813130000000003</v>
      </c>
    </row>
    <row r="4959" spans="1:4" x14ac:dyDescent="0.25">
      <c r="A4959" s="1" t="s">
        <v>8</v>
      </c>
      <c r="B4959" s="2">
        <v>1419653</v>
      </c>
      <c r="C4959" s="3">
        <v>0.18315000000000001</v>
      </c>
      <c r="D4959" s="10">
        <f>C4959*Taux!$B$4</f>
        <v>5.6813130000000003</v>
      </c>
    </row>
    <row r="4960" spans="1:4" x14ac:dyDescent="0.25">
      <c r="A4960" s="1" t="s">
        <v>8</v>
      </c>
      <c r="B4960" s="2">
        <v>1419657</v>
      </c>
      <c r="C4960" s="3">
        <v>0.18315000000000001</v>
      </c>
      <c r="D4960" s="10">
        <f>C4960*Taux!$B$4</f>
        <v>5.6813130000000003</v>
      </c>
    </row>
    <row r="4961" spans="1:4" x14ac:dyDescent="0.25">
      <c r="A4961" s="1" t="s">
        <v>8</v>
      </c>
      <c r="B4961" s="2">
        <v>1419659</v>
      </c>
      <c r="C4961" s="3">
        <v>0.18315000000000001</v>
      </c>
      <c r="D4961" s="10">
        <f>C4961*Taux!$B$4</f>
        <v>5.6813130000000003</v>
      </c>
    </row>
    <row r="4962" spans="1:4" x14ac:dyDescent="0.25">
      <c r="A4962" s="1" t="s">
        <v>8</v>
      </c>
      <c r="B4962" s="2">
        <v>1419736</v>
      </c>
      <c r="C4962" s="3">
        <v>0.18315000000000001</v>
      </c>
      <c r="D4962" s="10">
        <f>C4962*Taux!$B$4</f>
        <v>5.6813130000000003</v>
      </c>
    </row>
    <row r="4963" spans="1:4" x14ac:dyDescent="0.25">
      <c r="A4963" s="1" t="s">
        <v>8</v>
      </c>
      <c r="B4963" s="2">
        <v>1419738</v>
      </c>
      <c r="C4963" s="3">
        <v>0.18315000000000001</v>
      </c>
      <c r="D4963" s="10">
        <f>C4963*Taux!$B$4</f>
        <v>5.6813130000000003</v>
      </c>
    </row>
    <row r="4964" spans="1:4" x14ac:dyDescent="0.25">
      <c r="A4964" s="1" t="s">
        <v>8</v>
      </c>
      <c r="B4964" s="2">
        <v>1419739</v>
      </c>
      <c r="C4964" s="3">
        <v>0.18315000000000001</v>
      </c>
      <c r="D4964" s="10">
        <f>C4964*Taux!$B$4</f>
        <v>5.6813130000000003</v>
      </c>
    </row>
    <row r="4965" spans="1:4" x14ac:dyDescent="0.25">
      <c r="A4965" s="1" t="s">
        <v>8</v>
      </c>
      <c r="B4965" s="2">
        <v>1419748</v>
      </c>
      <c r="C4965" s="3">
        <v>0.18315000000000001</v>
      </c>
      <c r="D4965" s="10">
        <f>C4965*Taux!$B$4</f>
        <v>5.6813130000000003</v>
      </c>
    </row>
    <row r="4966" spans="1:4" x14ac:dyDescent="0.25">
      <c r="A4966" s="1" t="s">
        <v>8</v>
      </c>
      <c r="B4966" s="2">
        <v>1419753</v>
      </c>
      <c r="C4966" s="3">
        <v>0.18315000000000001</v>
      </c>
      <c r="D4966" s="10">
        <f>C4966*Taux!$B$4</f>
        <v>5.6813130000000003</v>
      </c>
    </row>
    <row r="4967" spans="1:4" x14ac:dyDescent="0.25">
      <c r="A4967" s="1" t="s">
        <v>8</v>
      </c>
      <c r="B4967" s="2">
        <v>1419758</v>
      </c>
      <c r="C4967" s="3">
        <v>0.18315000000000001</v>
      </c>
      <c r="D4967" s="10">
        <f>C4967*Taux!$B$4</f>
        <v>5.6813130000000003</v>
      </c>
    </row>
    <row r="4968" spans="1:4" x14ac:dyDescent="0.25">
      <c r="A4968" s="1" t="s">
        <v>8</v>
      </c>
      <c r="B4968" s="2">
        <v>1419859</v>
      </c>
      <c r="C4968" s="3">
        <v>0.18315000000000001</v>
      </c>
      <c r="D4968" s="10">
        <f>C4968*Taux!$B$4</f>
        <v>5.6813130000000003</v>
      </c>
    </row>
    <row r="4969" spans="1:4" x14ac:dyDescent="0.25">
      <c r="A4969" s="1" t="s">
        <v>8</v>
      </c>
      <c r="B4969" s="2">
        <v>1419894</v>
      </c>
      <c r="C4969" s="3">
        <v>0.18315000000000001</v>
      </c>
      <c r="D4969" s="10">
        <f>C4969*Taux!$B$4</f>
        <v>5.6813130000000003</v>
      </c>
    </row>
    <row r="4970" spans="1:4" x14ac:dyDescent="0.25">
      <c r="A4970" s="1" t="s">
        <v>8</v>
      </c>
      <c r="B4970" s="2">
        <v>1419899</v>
      </c>
      <c r="C4970" s="3">
        <v>0.18315000000000001</v>
      </c>
      <c r="D4970" s="10">
        <f>C4970*Taux!$B$4</f>
        <v>5.6813130000000003</v>
      </c>
    </row>
    <row r="4971" spans="1:4" x14ac:dyDescent="0.25">
      <c r="A4971" s="1" t="s">
        <v>8</v>
      </c>
      <c r="B4971" s="2">
        <v>1419907</v>
      </c>
      <c r="C4971" s="3">
        <v>0.18315000000000001</v>
      </c>
      <c r="D4971" s="10">
        <f>C4971*Taux!$B$4</f>
        <v>5.6813130000000003</v>
      </c>
    </row>
    <row r="4972" spans="1:4" x14ac:dyDescent="0.25">
      <c r="A4972" s="1" t="s">
        <v>8</v>
      </c>
      <c r="B4972" s="2">
        <v>1419919</v>
      </c>
      <c r="C4972" s="3">
        <v>0.18315000000000001</v>
      </c>
      <c r="D4972" s="10">
        <f>C4972*Taux!$B$4</f>
        <v>5.6813130000000003</v>
      </c>
    </row>
    <row r="4973" spans="1:4" x14ac:dyDescent="0.25">
      <c r="A4973" s="1" t="s">
        <v>8</v>
      </c>
      <c r="B4973" s="2">
        <v>1419927</v>
      </c>
      <c r="C4973" s="3">
        <v>0.18315000000000001</v>
      </c>
      <c r="D4973" s="10">
        <f>C4973*Taux!$B$4</f>
        <v>5.6813130000000003</v>
      </c>
    </row>
    <row r="4974" spans="1:4" x14ac:dyDescent="0.25">
      <c r="A4974" s="1" t="s">
        <v>8</v>
      </c>
      <c r="B4974" s="2">
        <v>1419934</v>
      </c>
      <c r="C4974" s="3">
        <v>0.18315000000000001</v>
      </c>
      <c r="D4974" s="10">
        <f>C4974*Taux!$B$4</f>
        <v>5.6813130000000003</v>
      </c>
    </row>
    <row r="4975" spans="1:4" x14ac:dyDescent="0.25">
      <c r="A4975" s="1" t="s">
        <v>8</v>
      </c>
      <c r="B4975" s="2">
        <v>1419937</v>
      </c>
      <c r="C4975" s="3">
        <v>0.18315000000000001</v>
      </c>
      <c r="D4975" s="10">
        <f>C4975*Taux!$B$4</f>
        <v>5.6813130000000003</v>
      </c>
    </row>
    <row r="4976" spans="1:4" x14ac:dyDescent="0.25">
      <c r="A4976" s="1" t="s">
        <v>8</v>
      </c>
      <c r="B4976" s="2">
        <v>1419939</v>
      </c>
      <c r="C4976" s="3">
        <v>0.18315000000000001</v>
      </c>
      <c r="D4976" s="10">
        <f>C4976*Taux!$B$4</f>
        <v>5.6813130000000003</v>
      </c>
    </row>
    <row r="4977" spans="1:4" x14ac:dyDescent="0.25">
      <c r="A4977" s="1" t="s">
        <v>8</v>
      </c>
      <c r="B4977" s="2">
        <v>1419941</v>
      </c>
      <c r="C4977" s="3">
        <v>0.18315000000000001</v>
      </c>
      <c r="D4977" s="10">
        <f>C4977*Taux!$B$4</f>
        <v>5.6813130000000003</v>
      </c>
    </row>
    <row r="4978" spans="1:4" x14ac:dyDescent="0.25">
      <c r="A4978" s="1" t="s">
        <v>8</v>
      </c>
      <c r="B4978" s="2">
        <v>1419942</v>
      </c>
      <c r="C4978" s="3">
        <v>0.18315000000000001</v>
      </c>
      <c r="D4978" s="10">
        <f>C4978*Taux!$B$4</f>
        <v>5.6813130000000003</v>
      </c>
    </row>
    <row r="4979" spans="1:4" x14ac:dyDescent="0.25">
      <c r="A4979" s="1" t="s">
        <v>8</v>
      </c>
      <c r="B4979" s="2">
        <v>1419943</v>
      </c>
      <c r="C4979" s="3">
        <v>0.18315000000000001</v>
      </c>
      <c r="D4979" s="10">
        <f>C4979*Taux!$B$4</f>
        <v>5.6813130000000003</v>
      </c>
    </row>
    <row r="4980" spans="1:4" x14ac:dyDescent="0.25">
      <c r="A4980" s="1" t="s">
        <v>8</v>
      </c>
      <c r="B4980" s="2">
        <v>1419968</v>
      </c>
      <c r="C4980" s="3">
        <v>0.18315000000000001</v>
      </c>
      <c r="D4980" s="10">
        <f>C4980*Taux!$B$4</f>
        <v>5.6813130000000003</v>
      </c>
    </row>
    <row r="4981" spans="1:4" x14ac:dyDescent="0.25">
      <c r="A4981" s="1" t="s">
        <v>8</v>
      </c>
      <c r="B4981" s="2">
        <v>1419977</v>
      </c>
      <c r="C4981" s="3">
        <v>0.18315000000000001</v>
      </c>
      <c r="D4981" s="10">
        <f>C4981*Taux!$B$4</f>
        <v>5.6813130000000003</v>
      </c>
    </row>
    <row r="4982" spans="1:4" x14ac:dyDescent="0.25">
      <c r="A4982" s="1" t="s">
        <v>8</v>
      </c>
      <c r="B4982" s="2">
        <v>1419978</v>
      </c>
      <c r="C4982" s="3">
        <v>0.18315000000000001</v>
      </c>
      <c r="D4982" s="10">
        <f>C4982*Taux!$B$4</f>
        <v>5.6813130000000003</v>
      </c>
    </row>
    <row r="4983" spans="1:4" x14ac:dyDescent="0.25">
      <c r="A4983" s="1" t="s">
        <v>8</v>
      </c>
      <c r="B4983" s="2">
        <v>1419981</v>
      </c>
      <c r="C4983" s="3">
        <v>0.18315000000000001</v>
      </c>
      <c r="D4983" s="10">
        <f>C4983*Taux!$B$4</f>
        <v>5.6813130000000003</v>
      </c>
    </row>
    <row r="4984" spans="1:4" x14ac:dyDescent="0.25">
      <c r="A4984" s="1" t="s">
        <v>8</v>
      </c>
      <c r="B4984" s="2">
        <v>1423220</v>
      </c>
      <c r="C4984" s="3">
        <v>0.18315000000000001</v>
      </c>
      <c r="D4984" s="10">
        <f>C4984*Taux!$B$4</f>
        <v>5.6813130000000003</v>
      </c>
    </row>
    <row r="4985" spans="1:4" x14ac:dyDescent="0.25">
      <c r="A4985" s="1" t="s">
        <v>8</v>
      </c>
      <c r="B4985" s="2">
        <v>1423228</v>
      </c>
      <c r="C4985" s="3">
        <v>0.18315000000000001</v>
      </c>
      <c r="D4985" s="10">
        <f>C4985*Taux!$B$4</f>
        <v>5.6813130000000003</v>
      </c>
    </row>
    <row r="4986" spans="1:4" x14ac:dyDescent="0.25">
      <c r="A4986" s="1" t="s">
        <v>8</v>
      </c>
      <c r="B4986" s="2">
        <v>1423252</v>
      </c>
      <c r="C4986" s="3">
        <v>0.18315000000000001</v>
      </c>
      <c r="D4986" s="10">
        <f>C4986*Taux!$B$4</f>
        <v>5.6813130000000003</v>
      </c>
    </row>
    <row r="4987" spans="1:4" x14ac:dyDescent="0.25">
      <c r="A4987" s="1" t="s">
        <v>8</v>
      </c>
      <c r="B4987" s="2">
        <v>1423286</v>
      </c>
      <c r="C4987" s="3">
        <v>0.18315000000000001</v>
      </c>
      <c r="D4987" s="10">
        <f>C4987*Taux!$B$4</f>
        <v>5.6813130000000003</v>
      </c>
    </row>
    <row r="4988" spans="1:4" x14ac:dyDescent="0.25">
      <c r="A4988" s="1" t="s">
        <v>8</v>
      </c>
      <c r="B4988" s="2">
        <v>1423303</v>
      </c>
      <c r="C4988" s="3">
        <v>0.18315000000000001</v>
      </c>
      <c r="D4988" s="10">
        <f>C4988*Taux!$B$4</f>
        <v>5.6813130000000003</v>
      </c>
    </row>
    <row r="4989" spans="1:4" x14ac:dyDescent="0.25">
      <c r="A4989" s="1" t="s">
        <v>8</v>
      </c>
      <c r="B4989" s="2">
        <v>1423308</v>
      </c>
      <c r="C4989" s="3">
        <v>0.18315000000000001</v>
      </c>
      <c r="D4989" s="10">
        <f>C4989*Taux!$B$4</f>
        <v>5.6813130000000003</v>
      </c>
    </row>
    <row r="4990" spans="1:4" x14ac:dyDescent="0.25">
      <c r="A4990" s="1" t="s">
        <v>8</v>
      </c>
      <c r="B4990" s="2">
        <v>1423319</v>
      </c>
      <c r="C4990" s="3">
        <v>0.18315000000000001</v>
      </c>
      <c r="D4990" s="10">
        <f>C4990*Taux!$B$4</f>
        <v>5.6813130000000003</v>
      </c>
    </row>
    <row r="4991" spans="1:4" x14ac:dyDescent="0.25">
      <c r="A4991" s="1" t="s">
        <v>8</v>
      </c>
      <c r="B4991" s="2">
        <v>1423324</v>
      </c>
      <c r="C4991" s="3">
        <v>0.18315000000000001</v>
      </c>
      <c r="D4991" s="10">
        <f>C4991*Taux!$B$4</f>
        <v>5.6813130000000003</v>
      </c>
    </row>
    <row r="4992" spans="1:4" x14ac:dyDescent="0.25">
      <c r="A4992" s="1" t="s">
        <v>8</v>
      </c>
      <c r="B4992" s="2">
        <v>1423346</v>
      </c>
      <c r="C4992" s="3">
        <v>0.18315000000000001</v>
      </c>
      <c r="D4992" s="10">
        <f>C4992*Taux!$B$4</f>
        <v>5.6813130000000003</v>
      </c>
    </row>
    <row r="4993" spans="1:4" x14ac:dyDescent="0.25">
      <c r="A4993" s="1" t="s">
        <v>8</v>
      </c>
      <c r="B4993" s="2">
        <v>1423352</v>
      </c>
      <c r="C4993" s="3">
        <v>0.18315000000000001</v>
      </c>
      <c r="D4993" s="10">
        <f>C4993*Taux!$B$4</f>
        <v>5.6813130000000003</v>
      </c>
    </row>
    <row r="4994" spans="1:4" x14ac:dyDescent="0.25">
      <c r="A4994" s="1" t="s">
        <v>8</v>
      </c>
      <c r="B4994" s="2">
        <v>1423369</v>
      </c>
      <c r="C4994" s="3">
        <v>0.18315000000000001</v>
      </c>
      <c r="D4994" s="10">
        <f>C4994*Taux!$B$4</f>
        <v>5.6813130000000003</v>
      </c>
    </row>
    <row r="4995" spans="1:4" x14ac:dyDescent="0.25">
      <c r="A4995" s="1" t="s">
        <v>8</v>
      </c>
      <c r="B4995" s="2">
        <v>1423385</v>
      </c>
      <c r="C4995" s="3">
        <v>0.18315000000000001</v>
      </c>
      <c r="D4995" s="10">
        <f>C4995*Taux!$B$4</f>
        <v>5.6813130000000003</v>
      </c>
    </row>
    <row r="4996" spans="1:4" x14ac:dyDescent="0.25">
      <c r="A4996" s="1" t="s">
        <v>8</v>
      </c>
      <c r="B4996" s="2">
        <v>1423401</v>
      </c>
      <c r="C4996" s="3">
        <v>0.18315000000000001</v>
      </c>
      <c r="D4996" s="10">
        <f>C4996*Taux!$B$4</f>
        <v>5.6813130000000003</v>
      </c>
    </row>
    <row r="4997" spans="1:4" x14ac:dyDescent="0.25">
      <c r="A4997" s="1" t="s">
        <v>8</v>
      </c>
      <c r="B4997" s="2">
        <v>1423424</v>
      </c>
      <c r="C4997" s="3">
        <v>0.18315000000000001</v>
      </c>
      <c r="D4997" s="10">
        <f>C4997*Taux!$B$4</f>
        <v>5.6813130000000003</v>
      </c>
    </row>
    <row r="4998" spans="1:4" x14ac:dyDescent="0.25">
      <c r="A4998" s="1" t="s">
        <v>8</v>
      </c>
      <c r="B4998" s="2">
        <v>1423447</v>
      </c>
      <c r="C4998" s="3">
        <v>0.18315000000000001</v>
      </c>
      <c r="D4998" s="10">
        <f>C4998*Taux!$B$4</f>
        <v>5.6813130000000003</v>
      </c>
    </row>
    <row r="4999" spans="1:4" x14ac:dyDescent="0.25">
      <c r="A4999" s="1" t="s">
        <v>8</v>
      </c>
      <c r="B4999" s="2">
        <v>1423520</v>
      </c>
      <c r="C4999" s="3">
        <v>0.18315000000000001</v>
      </c>
      <c r="D4999" s="10">
        <f>C4999*Taux!$B$4</f>
        <v>5.6813130000000003</v>
      </c>
    </row>
    <row r="5000" spans="1:4" x14ac:dyDescent="0.25">
      <c r="A5000" s="1" t="s">
        <v>8</v>
      </c>
      <c r="B5000" s="2">
        <v>1423532</v>
      </c>
      <c r="C5000" s="3">
        <v>0.18315000000000001</v>
      </c>
      <c r="D5000" s="10">
        <f>C5000*Taux!$B$4</f>
        <v>5.6813130000000003</v>
      </c>
    </row>
    <row r="5001" spans="1:4" x14ac:dyDescent="0.25">
      <c r="A5001" s="1" t="s">
        <v>8</v>
      </c>
      <c r="B5001" s="2">
        <v>1423533</v>
      </c>
      <c r="C5001" s="3">
        <v>0.18315000000000001</v>
      </c>
      <c r="D5001" s="10">
        <f>C5001*Taux!$B$4</f>
        <v>5.6813130000000003</v>
      </c>
    </row>
    <row r="5002" spans="1:4" x14ac:dyDescent="0.25">
      <c r="A5002" s="1" t="s">
        <v>8</v>
      </c>
      <c r="B5002" s="2">
        <v>1423536</v>
      </c>
      <c r="C5002" s="3">
        <v>0.18315000000000001</v>
      </c>
      <c r="D5002" s="10">
        <f>C5002*Taux!$B$4</f>
        <v>5.6813130000000003</v>
      </c>
    </row>
    <row r="5003" spans="1:4" x14ac:dyDescent="0.25">
      <c r="A5003" s="1" t="s">
        <v>8</v>
      </c>
      <c r="B5003" s="2">
        <v>1423537</v>
      </c>
      <c r="C5003" s="3">
        <v>0.18315000000000001</v>
      </c>
      <c r="D5003" s="10">
        <f>C5003*Taux!$B$4</f>
        <v>5.6813130000000003</v>
      </c>
    </row>
    <row r="5004" spans="1:4" x14ac:dyDescent="0.25">
      <c r="A5004" s="1" t="s">
        <v>8</v>
      </c>
      <c r="B5004" s="2">
        <v>1423554</v>
      </c>
      <c r="C5004" s="3">
        <v>0.18315000000000001</v>
      </c>
      <c r="D5004" s="10">
        <f>C5004*Taux!$B$4</f>
        <v>5.6813130000000003</v>
      </c>
    </row>
    <row r="5005" spans="1:4" x14ac:dyDescent="0.25">
      <c r="A5005" s="1" t="s">
        <v>8</v>
      </c>
      <c r="B5005" s="2">
        <v>1423569</v>
      </c>
      <c r="C5005" s="3">
        <v>0.18315000000000001</v>
      </c>
      <c r="D5005" s="10">
        <f>C5005*Taux!$B$4</f>
        <v>5.6813130000000003</v>
      </c>
    </row>
    <row r="5006" spans="1:4" x14ac:dyDescent="0.25">
      <c r="A5006" s="1" t="s">
        <v>8</v>
      </c>
      <c r="B5006" s="2">
        <v>1423627</v>
      </c>
      <c r="C5006" s="3">
        <v>0.18315000000000001</v>
      </c>
      <c r="D5006" s="10">
        <f>C5006*Taux!$B$4</f>
        <v>5.6813130000000003</v>
      </c>
    </row>
    <row r="5007" spans="1:4" x14ac:dyDescent="0.25">
      <c r="A5007" s="1" t="s">
        <v>8</v>
      </c>
      <c r="B5007" s="2">
        <v>1423628</v>
      </c>
      <c r="C5007" s="3">
        <v>0.18315000000000001</v>
      </c>
      <c r="D5007" s="10">
        <f>C5007*Taux!$B$4</f>
        <v>5.6813130000000003</v>
      </c>
    </row>
    <row r="5008" spans="1:4" x14ac:dyDescent="0.25">
      <c r="A5008" s="1" t="s">
        <v>8</v>
      </c>
      <c r="B5008" s="2">
        <v>1423663</v>
      </c>
      <c r="C5008" s="3">
        <v>0.18315000000000001</v>
      </c>
      <c r="D5008" s="10">
        <f>C5008*Taux!$B$4</f>
        <v>5.6813130000000003</v>
      </c>
    </row>
    <row r="5009" spans="1:4" x14ac:dyDescent="0.25">
      <c r="A5009" s="1" t="s">
        <v>8</v>
      </c>
      <c r="B5009" s="2">
        <v>1423714</v>
      </c>
      <c r="C5009" s="3">
        <v>0.18315000000000001</v>
      </c>
      <c r="D5009" s="10">
        <f>C5009*Taux!$B$4</f>
        <v>5.6813130000000003</v>
      </c>
    </row>
    <row r="5010" spans="1:4" x14ac:dyDescent="0.25">
      <c r="A5010" s="1" t="s">
        <v>8</v>
      </c>
      <c r="B5010" s="2">
        <v>1423724</v>
      </c>
      <c r="C5010" s="3">
        <v>0.18315000000000001</v>
      </c>
      <c r="D5010" s="10">
        <f>C5010*Taux!$B$4</f>
        <v>5.6813130000000003</v>
      </c>
    </row>
    <row r="5011" spans="1:4" x14ac:dyDescent="0.25">
      <c r="A5011" s="1" t="s">
        <v>8</v>
      </c>
      <c r="B5011" s="2">
        <v>1423758</v>
      </c>
      <c r="C5011" s="3">
        <v>0.18315000000000001</v>
      </c>
      <c r="D5011" s="10">
        <f>C5011*Taux!$B$4</f>
        <v>5.6813130000000003</v>
      </c>
    </row>
    <row r="5012" spans="1:4" x14ac:dyDescent="0.25">
      <c r="A5012" s="1" t="s">
        <v>8</v>
      </c>
      <c r="B5012" s="2">
        <v>1423782</v>
      </c>
      <c r="C5012" s="3">
        <v>0.18315000000000001</v>
      </c>
      <c r="D5012" s="10">
        <f>C5012*Taux!$B$4</f>
        <v>5.6813130000000003</v>
      </c>
    </row>
    <row r="5013" spans="1:4" x14ac:dyDescent="0.25">
      <c r="A5013" s="1" t="s">
        <v>8</v>
      </c>
      <c r="B5013" s="2">
        <v>1423794</v>
      </c>
      <c r="C5013" s="3">
        <v>0.18315000000000001</v>
      </c>
      <c r="D5013" s="10">
        <f>C5013*Taux!$B$4</f>
        <v>5.6813130000000003</v>
      </c>
    </row>
    <row r="5014" spans="1:4" x14ac:dyDescent="0.25">
      <c r="A5014" s="1" t="s">
        <v>8</v>
      </c>
      <c r="B5014" s="2">
        <v>1423881</v>
      </c>
      <c r="C5014" s="3">
        <v>0.18315000000000001</v>
      </c>
      <c r="D5014" s="10">
        <f>C5014*Taux!$B$4</f>
        <v>5.6813130000000003</v>
      </c>
    </row>
    <row r="5015" spans="1:4" x14ac:dyDescent="0.25">
      <c r="A5015" s="1" t="s">
        <v>8</v>
      </c>
      <c r="B5015" s="2">
        <v>1423949</v>
      </c>
      <c r="C5015" s="3">
        <v>0.18315000000000001</v>
      </c>
      <c r="D5015" s="10">
        <f>C5015*Taux!$B$4</f>
        <v>5.6813130000000003</v>
      </c>
    </row>
    <row r="5016" spans="1:4" x14ac:dyDescent="0.25">
      <c r="A5016" s="1" t="s">
        <v>8</v>
      </c>
      <c r="B5016" s="2">
        <v>1423965</v>
      </c>
      <c r="C5016" s="3">
        <v>0.18315000000000001</v>
      </c>
      <c r="D5016" s="10">
        <f>C5016*Taux!$B$4</f>
        <v>5.6813130000000003</v>
      </c>
    </row>
    <row r="5017" spans="1:4" x14ac:dyDescent="0.25">
      <c r="A5017" s="1" t="s">
        <v>8</v>
      </c>
      <c r="B5017" s="2">
        <v>1432204</v>
      </c>
      <c r="C5017" s="3">
        <v>0.18315000000000001</v>
      </c>
      <c r="D5017" s="10">
        <f>C5017*Taux!$B$4</f>
        <v>5.6813130000000003</v>
      </c>
    </row>
    <row r="5018" spans="1:4" x14ac:dyDescent="0.25">
      <c r="A5018" s="1" t="s">
        <v>8</v>
      </c>
      <c r="B5018" s="2">
        <v>1432205</v>
      </c>
      <c r="C5018" s="3">
        <v>0.18315000000000001</v>
      </c>
      <c r="D5018" s="10">
        <f>C5018*Taux!$B$4</f>
        <v>5.6813130000000003</v>
      </c>
    </row>
    <row r="5019" spans="1:4" x14ac:dyDescent="0.25">
      <c r="A5019" s="1" t="s">
        <v>8</v>
      </c>
      <c r="B5019" s="2">
        <v>1432206</v>
      </c>
      <c r="C5019" s="3">
        <v>0.18315000000000001</v>
      </c>
      <c r="D5019" s="10">
        <f>C5019*Taux!$B$4</f>
        <v>5.6813130000000003</v>
      </c>
    </row>
    <row r="5020" spans="1:4" x14ac:dyDescent="0.25">
      <c r="A5020" s="1" t="s">
        <v>8</v>
      </c>
      <c r="B5020" s="2">
        <v>1432224</v>
      </c>
      <c r="C5020" s="3">
        <v>0.18315000000000001</v>
      </c>
      <c r="D5020" s="10">
        <f>C5020*Taux!$B$4</f>
        <v>5.6813130000000003</v>
      </c>
    </row>
    <row r="5021" spans="1:4" x14ac:dyDescent="0.25">
      <c r="A5021" s="1" t="s">
        <v>8</v>
      </c>
      <c r="B5021" s="2">
        <v>1432225</v>
      </c>
      <c r="C5021" s="3">
        <v>0.18315000000000001</v>
      </c>
      <c r="D5021" s="10">
        <f>C5021*Taux!$B$4</f>
        <v>5.6813130000000003</v>
      </c>
    </row>
    <row r="5022" spans="1:4" x14ac:dyDescent="0.25">
      <c r="A5022" s="1" t="s">
        <v>8</v>
      </c>
      <c r="B5022" s="2">
        <v>1432228</v>
      </c>
      <c r="C5022" s="3">
        <v>0.18315000000000001</v>
      </c>
      <c r="D5022" s="10">
        <f>C5022*Taux!$B$4</f>
        <v>5.6813130000000003</v>
      </c>
    </row>
    <row r="5023" spans="1:4" x14ac:dyDescent="0.25">
      <c r="A5023" s="1" t="s">
        <v>8</v>
      </c>
      <c r="B5023" s="2">
        <v>1432229</v>
      </c>
      <c r="C5023" s="3">
        <v>0.18315000000000001</v>
      </c>
      <c r="D5023" s="10">
        <f>C5023*Taux!$B$4</f>
        <v>5.6813130000000003</v>
      </c>
    </row>
    <row r="5024" spans="1:4" x14ac:dyDescent="0.25">
      <c r="A5024" s="1" t="s">
        <v>8</v>
      </c>
      <c r="B5024" s="2">
        <v>1432265</v>
      </c>
      <c r="C5024" s="3">
        <v>0.18315000000000001</v>
      </c>
      <c r="D5024" s="10">
        <f>C5024*Taux!$B$4</f>
        <v>5.6813130000000003</v>
      </c>
    </row>
    <row r="5025" spans="1:4" x14ac:dyDescent="0.25">
      <c r="A5025" s="1" t="s">
        <v>8</v>
      </c>
      <c r="B5025" s="2">
        <v>1432291</v>
      </c>
      <c r="C5025" s="3">
        <v>0.18315000000000001</v>
      </c>
      <c r="D5025" s="10">
        <f>C5025*Taux!$B$4</f>
        <v>5.6813130000000003</v>
      </c>
    </row>
    <row r="5026" spans="1:4" x14ac:dyDescent="0.25">
      <c r="A5026" s="1" t="s">
        <v>8</v>
      </c>
      <c r="B5026" s="2">
        <v>1432292</v>
      </c>
      <c r="C5026" s="3">
        <v>0.18315000000000001</v>
      </c>
      <c r="D5026" s="10">
        <f>C5026*Taux!$B$4</f>
        <v>5.6813130000000003</v>
      </c>
    </row>
    <row r="5027" spans="1:4" x14ac:dyDescent="0.25">
      <c r="A5027" s="1" t="s">
        <v>8</v>
      </c>
      <c r="B5027" s="2">
        <v>1432339</v>
      </c>
      <c r="C5027" s="3">
        <v>0.18315000000000001</v>
      </c>
      <c r="D5027" s="10">
        <f>C5027*Taux!$B$4</f>
        <v>5.6813130000000003</v>
      </c>
    </row>
    <row r="5028" spans="1:4" x14ac:dyDescent="0.25">
      <c r="A5028" s="1" t="s">
        <v>8</v>
      </c>
      <c r="B5028" s="2">
        <v>1432345</v>
      </c>
      <c r="C5028" s="3">
        <v>0.18315000000000001</v>
      </c>
      <c r="D5028" s="10">
        <f>C5028*Taux!$B$4</f>
        <v>5.6813130000000003</v>
      </c>
    </row>
    <row r="5029" spans="1:4" x14ac:dyDescent="0.25">
      <c r="A5029" s="1" t="s">
        <v>8</v>
      </c>
      <c r="B5029" s="2">
        <v>1432358</v>
      </c>
      <c r="C5029" s="3">
        <v>0.18315000000000001</v>
      </c>
      <c r="D5029" s="10">
        <f>C5029*Taux!$B$4</f>
        <v>5.6813130000000003</v>
      </c>
    </row>
    <row r="5030" spans="1:4" x14ac:dyDescent="0.25">
      <c r="A5030" s="1" t="s">
        <v>8</v>
      </c>
      <c r="B5030" s="2">
        <v>1432364</v>
      </c>
      <c r="C5030" s="3">
        <v>0.18315000000000001</v>
      </c>
      <c r="D5030" s="10">
        <f>C5030*Taux!$B$4</f>
        <v>5.6813130000000003</v>
      </c>
    </row>
    <row r="5031" spans="1:4" x14ac:dyDescent="0.25">
      <c r="A5031" s="1" t="s">
        <v>8</v>
      </c>
      <c r="B5031" s="2">
        <v>1432371</v>
      </c>
      <c r="C5031" s="3">
        <v>0.18315000000000001</v>
      </c>
      <c r="D5031" s="10">
        <f>C5031*Taux!$B$4</f>
        <v>5.6813130000000003</v>
      </c>
    </row>
    <row r="5032" spans="1:4" x14ac:dyDescent="0.25">
      <c r="A5032" s="1" t="s">
        <v>8</v>
      </c>
      <c r="B5032" s="2">
        <v>1432376</v>
      </c>
      <c r="C5032" s="3">
        <v>0.18315000000000001</v>
      </c>
      <c r="D5032" s="10">
        <f>C5032*Taux!$B$4</f>
        <v>5.6813130000000003</v>
      </c>
    </row>
    <row r="5033" spans="1:4" x14ac:dyDescent="0.25">
      <c r="A5033" s="1" t="s">
        <v>8</v>
      </c>
      <c r="B5033" s="2">
        <v>1432384</v>
      </c>
      <c r="C5033" s="3">
        <v>0.18315000000000001</v>
      </c>
      <c r="D5033" s="10">
        <f>C5033*Taux!$B$4</f>
        <v>5.6813130000000003</v>
      </c>
    </row>
    <row r="5034" spans="1:4" x14ac:dyDescent="0.25">
      <c r="A5034" s="1" t="s">
        <v>8</v>
      </c>
      <c r="B5034" s="2">
        <v>1432395</v>
      </c>
      <c r="C5034" s="3">
        <v>0.18315000000000001</v>
      </c>
      <c r="D5034" s="10">
        <f>C5034*Taux!$B$4</f>
        <v>5.6813130000000003</v>
      </c>
    </row>
    <row r="5035" spans="1:4" x14ac:dyDescent="0.25">
      <c r="A5035" s="1" t="s">
        <v>8</v>
      </c>
      <c r="B5035" s="2">
        <v>1432424</v>
      </c>
      <c r="C5035" s="3">
        <v>0.18315000000000001</v>
      </c>
      <c r="D5035" s="10">
        <f>C5035*Taux!$B$4</f>
        <v>5.6813130000000003</v>
      </c>
    </row>
    <row r="5036" spans="1:4" x14ac:dyDescent="0.25">
      <c r="A5036" s="1" t="s">
        <v>8</v>
      </c>
      <c r="B5036" s="2">
        <v>1432477</v>
      </c>
      <c r="C5036" s="3">
        <v>0.18315000000000001</v>
      </c>
      <c r="D5036" s="10">
        <f>C5036*Taux!$B$4</f>
        <v>5.6813130000000003</v>
      </c>
    </row>
    <row r="5037" spans="1:4" x14ac:dyDescent="0.25">
      <c r="A5037" s="1" t="s">
        <v>8</v>
      </c>
      <c r="B5037" s="2">
        <v>1432505</v>
      </c>
      <c r="C5037" s="3">
        <v>0.18315000000000001</v>
      </c>
      <c r="D5037" s="10">
        <f>C5037*Taux!$B$4</f>
        <v>5.6813130000000003</v>
      </c>
    </row>
    <row r="5038" spans="1:4" x14ac:dyDescent="0.25">
      <c r="A5038" s="1" t="s">
        <v>8</v>
      </c>
      <c r="B5038" s="2">
        <v>1432577</v>
      </c>
      <c r="C5038" s="3">
        <v>0.18315000000000001</v>
      </c>
      <c r="D5038" s="10">
        <f>C5038*Taux!$B$4</f>
        <v>5.6813130000000003</v>
      </c>
    </row>
    <row r="5039" spans="1:4" x14ac:dyDescent="0.25">
      <c r="A5039" s="1" t="s">
        <v>8</v>
      </c>
      <c r="B5039" s="2">
        <v>1432607</v>
      </c>
      <c r="C5039" s="3">
        <v>0.18315000000000001</v>
      </c>
      <c r="D5039" s="10">
        <f>C5039*Taux!$B$4</f>
        <v>5.6813130000000003</v>
      </c>
    </row>
    <row r="5040" spans="1:4" x14ac:dyDescent="0.25">
      <c r="A5040" s="1" t="s">
        <v>8</v>
      </c>
      <c r="B5040" s="2">
        <v>1432617</v>
      </c>
      <c r="C5040" s="3">
        <v>0.18315000000000001</v>
      </c>
      <c r="D5040" s="10">
        <f>C5040*Taux!$B$4</f>
        <v>5.6813130000000003</v>
      </c>
    </row>
    <row r="5041" spans="1:4" x14ac:dyDescent="0.25">
      <c r="A5041" s="1" t="s">
        <v>8</v>
      </c>
      <c r="B5041" s="2">
        <v>1432618</v>
      </c>
      <c r="C5041" s="3">
        <v>0.18315000000000001</v>
      </c>
      <c r="D5041" s="10">
        <f>C5041*Taux!$B$4</f>
        <v>5.6813130000000003</v>
      </c>
    </row>
    <row r="5042" spans="1:4" x14ac:dyDescent="0.25">
      <c r="A5042" s="1" t="s">
        <v>8</v>
      </c>
      <c r="B5042" s="2">
        <v>1432714</v>
      </c>
      <c r="C5042" s="3">
        <v>0.18315000000000001</v>
      </c>
      <c r="D5042" s="10">
        <f>C5042*Taux!$B$4</f>
        <v>5.6813130000000003</v>
      </c>
    </row>
    <row r="5043" spans="1:4" x14ac:dyDescent="0.25">
      <c r="A5043" s="1" t="s">
        <v>8</v>
      </c>
      <c r="B5043" s="2">
        <v>1432732</v>
      </c>
      <c r="C5043" s="3">
        <v>0.18315000000000001</v>
      </c>
      <c r="D5043" s="10">
        <f>C5043*Taux!$B$4</f>
        <v>5.6813130000000003</v>
      </c>
    </row>
    <row r="5044" spans="1:4" x14ac:dyDescent="0.25">
      <c r="A5044" s="1" t="s">
        <v>8</v>
      </c>
      <c r="B5044" s="2">
        <v>1432753</v>
      </c>
      <c r="C5044" s="3">
        <v>0.18315000000000001</v>
      </c>
      <c r="D5044" s="10">
        <f>C5044*Taux!$B$4</f>
        <v>5.6813130000000003</v>
      </c>
    </row>
    <row r="5045" spans="1:4" x14ac:dyDescent="0.25">
      <c r="A5045" s="1" t="s">
        <v>8</v>
      </c>
      <c r="B5045" s="2">
        <v>1432836</v>
      </c>
      <c r="C5045" s="3">
        <v>0.18315000000000001</v>
      </c>
      <c r="D5045" s="10">
        <f>C5045*Taux!$B$4</f>
        <v>5.6813130000000003</v>
      </c>
    </row>
    <row r="5046" spans="1:4" x14ac:dyDescent="0.25">
      <c r="A5046" s="1" t="s">
        <v>8</v>
      </c>
      <c r="B5046" s="2">
        <v>1434636</v>
      </c>
      <c r="C5046" s="3">
        <v>0.18315000000000001</v>
      </c>
      <c r="D5046" s="10">
        <f>C5046*Taux!$B$4</f>
        <v>5.6813130000000003</v>
      </c>
    </row>
    <row r="5047" spans="1:4" x14ac:dyDescent="0.25">
      <c r="A5047" s="1" t="s">
        <v>8</v>
      </c>
      <c r="B5047" s="2">
        <v>1434689</v>
      </c>
      <c r="C5047" s="3">
        <v>0.18315000000000001</v>
      </c>
      <c r="D5047" s="10">
        <f>C5047*Taux!$B$4</f>
        <v>5.6813130000000003</v>
      </c>
    </row>
    <row r="5048" spans="1:4" x14ac:dyDescent="0.25">
      <c r="A5048" s="1" t="s">
        <v>8</v>
      </c>
      <c r="B5048" s="2">
        <v>1434755</v>
      </c>
      <c r="C5048" s="3">
        <v>0.18315000000000001</v>
      </c>
      <c r="D5048" s="10">
        <f>C5048*Taux!$B$4</f>
        <v>5.6813130000000003</v>
      </c>
    </row>
    <row r="5049" spans="1:4" x14ac:dyDescent="0.25">
      <c r="A5049" s="1" t="s">
        <v>8</v>
      </c>
      <c r="B5049" s="2">
        <v>1435234</v>
      </c>
      <c r="C5049" s="3">
        <v>0.18315000000000001</v>
      </c>
      <c r="D5049" s="10">
        <f>C5049*Taux!$B$4</f>
        <v>5.6813130000000003</v>
      </c>
    </row>
    <row r="5050" spans="1:4" x14ac:dyDescent="0.25">
      <c r="A5050" s="1" t="s">
        <v>8</v>
      </c>
      <c r="B5050" s="2">
        <v>1435247</v>
      </c>
      <c r="C5050" s="3">
        <v>0.18315000000000001</v>
      </c>
      <c r="D5050" s="10">
        <f>C5050*Taux!$B$4</f>
        <v>5.6813130000000003</v>
      </c>
    </row>
    <row r="5051" spans="1:4" x14ac:dyDescent="0.25">
      <c r="A5051" s="1" t="s">
        <v>8</v>
      </c>
      <c r="B5051" s="2">
        <v>1435286</v>
      </c>
      <c r="C5051" s="3">
        <v>0.18315000000000001</v>
      </c>
      <c r="D5051" s="10">
        <f>C5051*Taux!$B$4</f>
        <v>5.6813130000000003</v>
      </c>
    </row>
    <row r="5052" spans="1:4" x14ac:dyDescent="0.25">
      <c r="A5052" s="1" t="s">
        <v>8</v>
      </c>
      <c r="B5052" s="2">
        <v>1435326</v>
      </c>
      <c r="C5052" s="3">
        <v>0.18315000000000001</v>
      </c>
      <c r="D5052" s="10">
        <f>C5052*Taux!$B$4</f>
        <v>5.6813130000000003</v>
      </c>
    </row>
    <row r="5053" spans="1:4" x14ac:dyDescent="0.25">
      <c r="A5053" s="1" t="s">
        <v>8</v>
      </c>
      <c r="B5053" s="2">
        <v>1435335</v>
      </c>
      <c r="C5053" s="3">
        <v>0.18315000000000001</v>
      </c>
      <c r="D5053" s="10">
        <f>C5053*Taux!$B$4</f>
        <v>5.6813130000000003</v>
      </c>
    </row>
    <row r="5054" spans="1:4" x14ac:dyDescent="0.25">
      <c r="A5054" s="1" t="s">
        <v>8</v>
      </c>
      <c r="B5054" s="2">
        <v>1435336</v>
      </c>
      <c r="C5054" s="3">
        <v>0.18315000000000001</v>
      </c>
      <c r="D5054" s="10">
        <f>C5054*Taux!$B$4</f>
        <v>5.6813130000000003</v>
      </c>
    </row>
    <row r="5055" spans="1:4" x14ac:dyDescent="0.25">
      <c r="A5055" s="1" t="s">
        <v>8</v>
      </c>
      <c r="B5055" s="2">
        <v>1435353</v>
      </c>
      <c r="C5055" s="3">
        <v>0.18315000000000001</v>
      </c>
      <c r="D5055" s="10">
        <f>C5055*Taux!$B$4</f>
        <v>5.6813130000000003</v>
      </c>
    </row>
    <row r="5056" spans="1:4" x14ac:dyDescent="0.25">
      <c r="A5056" s="1" t="s">
        <v>8</v>
      </c>
      <c r="B5056" s="2">
        <v>1435381</v>
      </c>
      <c r="C5056" s="3">
        <v>0.18315000000000001</v>
      </c>
      <c r="D5056" s="10">
        <f>C5056*Taux!$B$4</f>
        <v>5.6813130000000003</v>
      </c>
    </row>
    <row r="5057" spans="1:4" x14ac:dyDescent="0.25">
      <c r="A5057" s="1" t="s">
        <v>8</v>
      </c>
      <c r="B5057" s="2">
        <v>1435384</v>
      </c>
      <c r="C5057" s="3">
        <v>0.18315000000000001</v>
      </c>
      <c r="D5057" s="10">
        <f>C5057*Taux!$B$4</f>
        <v>5.6813130000000003</v>
      </c>
    </row>
    <row r="5058" spans="1:4" x14ac:dyDescent="0.25">
      <c r="A5058" s="1" t="s">
        <v>8</v>
      </c>
      <c r="B5058" s="2">
        <v>1435386</v>
      </c>
      <c r="C5058" s="3">
        <v>0.18315000000000001</v>
      </c>
      <c r="D5058" s="10">
        <f>C5058*Taux!$B$4</f>
        <v>5.6813130000000003</v>
      </c>
    </row>
    <row r="5059" spans="1:4" x14ac:dyDescent="0.25">
      <c r="A5059" s="1" t="s">
        <v>8</v>
      </c>
      <c r="B5059" s="2">
        <v>1435387</v>
      </c>
      <c r="C5059" s="3">
        <v>0.18315000000000001</v>
      </c>
      <c r="D5059" s="10">
        <f>C5059*Taux!$B$4</f>
        <v>5.6813130000000003</v>
      </c>
    </row>
    <row r="5060" spans="1:4" x14ac:dyDescent="0.25">
      <c r="A5060" s="1" t="s">
        <v>8</v>
      </c>
      <c r="B5060" s="2">
        <v>1435425</v>
      </c>
      <c r="C5060" s="3">
        <v>0.18315000000000001</v>
      </c>
      <c r="D5060" s="10">
        <f>C5060*Taux!$B$4</f>
        <v>5.6813130000000003</v>
      </c>
    </row>
    <row r="5061" spans="1:4" x14ac:dyDescent="0.25">
      <c r="A5061" s="1" t="s">
        <v>8</v>
      </c>
      <c r="B5061" s="2">
        <v>1435427</v>
      </c>
      <c r="C5061" s="3">
        <v>0.18315000000000001</v>
      </c>
      <c r="D5061" s="10">
        <f>C5061*Taux!$B$4</f>
        <v>5.6813130000000003</v>
      </c>
    </row>
    <row r="5062" spans="1:4" x14ac:dyDescent="0.25">
      <c r="A5062" s="1" t="s">
        <v>8</v>
      </c>
      <c r="B5062" s="2">
        <v>1435433</v>
      </c>
      <c r="C5062" s="3">
        <v>0.18315000000000001</v>
      </c>
      <c r="D5062" s="10">
        <f>C5062*Taux!$B$4</f>
        <v>5.6813130000000003</v>
      </c>
    </row>
    <row r="5063" spans="1:4" x14ac:dyDescent="0.25">
      <c r="A5063" s="1" t="s">
        <v>8</v>
      </c>
      <c r="B5063" s="2">
        <v>1435436</v>
      </c>
      <c r="C5063" s="3">
        <v>0.18315000000000001</v>
      </c>
      <c r="D5063" s="10">
        <f>C5063*Taux!$B$4</f>
        <v>5.6813130000000003</v>
      </c>
    </row>
    <row r="5064" spans="1:4" x14ac:dyDescent="0.25">
      <c r="A5064" s="1" t="s">
        <v>8</v>
      </c>
      <c r="B5064" s="2">
        <v>1435439</v>
      </c>
      <c r="C5064" s="3">
        <v>0.18315000000000001</v>
      </c>
      <c r="D5064" s="10">
        <f>C5064*Taux!$B$4</f>
        <v>5.6813130000000003</v>
      </c>
    </row>
    <row r="5065" spans="1:4" x14ac:dyDescent="0.25">
      <c r="A5065" s="1" t="s">
        <v>8</v>
      </c>
      <c r="B5065" s="2">
        <v>1435445</v>
      </c>
      <c r="C5065" s="3">
        <v>0.18315000000000001</v>
      </c>
      <c r="D5065" s="10">
        <f>C5065*Taux!$B$4</f>
        <v>5.6813130000000003</v>
      </c>
    </row>
    <row r="5066" spans="1:4" x14ac:dyDescent="0.25">
      <c r="A5066" s="1" t="s">
        <v>8</v>
      </c>
      <c r="B5066" s="2">
        <v>1435448</v>
      </c>
      <c r="C5066" s="3">
        <v>0.18315000000000001</v>
      </c>
      <c r="D5066" s="10">
        <f>C5066*Taux!$B$4</f>
        <v>5.6813130000000003</v>
      </c>
    </row>
    <row r="5067" spans="1:4" x14ac:dyDescent="0.25">
      <c r="A5067" s="1" t="s">
        <v>8</v>
      </c>
      <c r="B5067" s="2">
        <v>1435454</v>
      </c>
      <c r="C5067" s="3">
        <v>0.18315000000000001</v>
      </c>
      <c r="D5067" s="10">
        <f>C5067*Taux!$B$4</f>
        <v>5.6813130000000003</v>
      </c>
    </row>
    <row r="5068" spans="1:4" x14ac:dyDescent="0.25">
      <c r="A5068" s="1" t="s">
        <v>8</v>
      </c>
      <c r="B5068" s="2">
        <v>1435456</v>
      </c>
      <c r="C5068" s="3">
        <v>0.18315000000000001</v>
      </c>
      <c r="D5068" s="10">
        <f>C5068*Taux!$B$4</f>
        <v>5.6813130000000003</v>
      </c>
    </row>
    <row r="5069" spans="1:4" x14ac:dyDescent="0.25">
      <c r="A5069" s="1" t="s">
        <v>8</v>
      </c>
      <c r="B5069" s="2">
        <v>1435462</v>
      </c>
      <c r="C5069" s="3">
        <v>0.18315000000000001</v>
      </c>
      <c r="D5069" s="10">
        <f>C5069*Taux!$B$4</f>
        <v>5.6813130000000003</v>
      </c>
    </row>
    <row r="5070" spans="1:4" x14ac:dyDescent="0.25">
      <c r="A5070" s="1" t="s">
        <v>8</v>
      </c>
      <c r="B5070" s="2">
        <v>1435472</v>
      </c>
      <c r="C5070" s="3">
        <v>0.18315000000000001</v>
      </c>
      <c r="D5070" s="10">
        <f>C5070*Taux!$B$4</f>
        <v>5.6813130000000003</v>
      </c>
    </row>
    <row r="5071" spans="1:4" x14ac:dyDescent="0.25">
      <c r="A5071" s="1" t="s">
        <v>8</v>
      </c>
      <c r="B5071" s="2">
        <v>1435528</v>
      </c>
      <c r="C5071" s="3">
        <v>0.18315000000000001</v>
      </c>
      <c r="D5071" s="10">
        <f>C5071*Taux!$B$4</f>
        <v>5.6813130000000003</v>
      </c>
    </row>
    <row r="5072" spans="1:4" x14ac:dyDescent="0.25">
      <c r="A5072" s="1" t="s">
        <v>8</v>
      </c>
      <c r="B5072" s="2">
        <v>1435542</v>
      </c>
      <c r="C5072" s="3">
        <v>0.18315000000000001</v>
      </c>
      <c r="D5072" s="10">
        <f>C5072*Taux!$B$4</f>
        <v>5.6813130000000003</v>
      </c>
    </row>
    <row r="5073" spans="1:4" x14ac:dyDescent="0.25">
      <c r="A5073" s="1" t="s">
        <v>8</v>
      </c>
      <c r="B5073" s="2">
        <v>1435545</v>
      </c>
      <c r="C5073" s="3">
        <v>0.18315000000000001</v>
      </c>
      <c r="D5073" s="10">
        <f>C5073*Taux!$B$4</f>
        <v>5.6813130000000003</v>
      </c>
    </row>
    <row r="5074" spans="1:4" x14ac:dyDescent="0.25">
      <c r="A5074" s="1" t="s">
        <v>8</v>
      </c>
      <c r="B5074" s="2">
        <v>1435548</v>
      </c>
      <c r="C5074" s="3">
        <v>0.18315000000000001</v>
      </c>
      <c r="D5074" s="10">
        <f>C5074*Taux!$B$4</f>
        <v>5.6813130000000003</v>
      </c>
    </row>
    <row r="5075" spans="1:4" x14ac:dyDescent="0.25">
      <c r="A5075" s="1" t="s">
        <v>8</v>
      </c>
      <c r="B5075" s="2">
        <v>1435564</v>
      </c>
      <c r="C5075" s="3">
        <v>0.18315000000000001</v>
      </c>
      <c r="D5075" s="10">
        <f>C5075*Taux!$B$4</f>
        <v>5.6813130000000003</v>
      </c>
    </row>
    <row r="5076" spans="1:4" x14ac:dyDescent="0.25">
      <c r="A5076" s="1" t="s">
        <v>8</v>
      </c>
      <c r="B5076" s="2">
        <v>1435577</v>
      </c>
      <c r="C5076" s="3">
        <v>0.18315000000000001</v>
      </c>
      <c r="D5076" s="10">
        <f>C5076*Taux!$B$4</f>
        <v>5.6813130000000003</v>
      </c>
    </row>
    <row r="5077" spans="1:4" x14ac:dyDescent="0.25">
      <c r="A5077" s="1" t="s">
        <v>8</v>
      </c>
      <c r="B5077" s="2">
        <v>1435613</v>
      </c>
      <c r="C5077" s="3">
        <v>0.18315000000000001</v>
      </c>
      <c r="D5077" s="10">
        <f>C5077*Taux!$B$4</f>
        <v>5.6813130000000003</v>
      </c>
    </row>
    <row r="5078" spans="1:4" x14ac:dyDescent="0.25">
      <c r="A5078" s="1" t="s">
        <v>8</v>
      </c>
      <c r="B5078" s="2">
        <v>1435622</v>
      </c>
      <c r="C5078" s="3">
        <v>0.18315000000000001</v>
      </c>
      <c r="D5078" s="10">
        <f>C5078*Taux!$B$4</f>
        <v>5.6813130000000003</v>
      </c>
    </row>
    <row r="5079" spans="1:4" x14ac:dyDescent="0.25">
      <c r="A5079" s="1" t="s">
        <v>8</v>
      </c>
      <c r="B5079" s="2">
        <v>1435624</v>
      </c>
      <c r="C5079" s="3">
        <v>0.18315000000000001</v>
      </c>
      <c r="D5079" s="10">
        <f>C5079*Taux!$B$4</f>
        <v>5.6813130000000003</v>
      </c>
    </row>
    <row r="5080" spans="1:4" x14ac:dyDescent="0.25">
      <c r="A5080" s="1" t="s">
        <v>8</v>
      </c>
      <c r="B5080" s="2">
        <v>1435636</v>
      </c>
      <c r="C5080" s="3">
        <v>0.18315000000000001</v>
      </c>
      <c r="D5080" s="10">
        <f>C5080*Taux!$B$4</f>
        <v>5.6813130000000003</v>
      </c>
    </row>
    <row r="5081" spans="1:4" x14ac:dyDescent="0.25">
      <c r="A5081" s="1" t="s">
        <v>8</v>
      </c>
      <c r="B5081" s="2">
        <v>1435637</v>
      </c>
      <c r="C5081" s="3">
        <v>0.18315000000000001</v>
      </c>
      <c r="D5081" s="10">
        <f>C5081*Taux!$B$4</f>
        <v>5.6813130000000003</v>
      </c>
    </row>
    <row r="5082" spans="1:4" x14ac:dyDescent="0.25">
      <c r="A5082" s="1" t="s">
        <v>8</v>
      </c>
      <c r="B5082" s="2">
        <v>1435638</v>
      </c>
      <c r="C5082" s="3">
        <v>0.18315000000000001</v>
      </c>
      <c r="D5082" s="10">
        <f>C5082*Taux!$B$4</f>
        <v>5.6813130000000003</v>
      </c>
    </row>
    <row r="5083" spans="1:4" x14ac:dyDescent="0.25">
      <c r="A5083" s="1" t="s">
        <v>8</v>
      </c>
      <c r="B5083" s="2">
        <v>1435642</v>
      </c>
      <c r="C5083" s="3">
        <v>0.18315000000000001</v>
      </c>
      <c r="D5083" s="10">
        <f>C5083*Taux!$B$4</f>
        <v>5.6813130000000003</v>
      </c>
    </row>
    <row r="5084" spans="1:4" x14ac:dyDescent="0.25">
      <c r="A5084" s="1" t="s">
        <v>8</v>
      </c>
      <c r="B5084" s="2">
        <v>1435644</v>
      </c>
      <c r="C5084" s="3">
        <v>0.18315000000000001</v>
      </c>
      <c r="D5084" s="10">
        <f>C5084*Taux!$B$4</f>
        <v>5.6813130000000003</v>
      </c>
    </row>
    <row r="5085" spans="1:4" x14ac:dyDescent="0.25">
      <c r="A5085" s="1" t="s">
        <v>8</v>
      </c>
      <c r="B5085" s="2">
        <v>1435646</v>
      </c>
      <c r="C5085" s="3">
        <v>0.18315000000000001</v>
      </c>
      <c r="D5085" s="10">
        <f>C5085*Taux!$B$4</f>
        <v>5.6813130000000003</v>
      </c>
    </row>
    <row r="5086" spans="1:4" x14ac:dyDescent="0.25">
      <c r="A5086" s="1" t="s">
        <v>8</v>
      </c>
      <c r="B5086" s="2">
        <v>1435648</v>
      </c>
      <c r="C5086" s="3">
        <v>0.18315000000000001</v>
      </c>
      <c r="D5086" s="10">
        <f>C5086*Taux!$B$4</f>
        <v>5.6813130000000003</v>
      </c>
    </row>
    <row r="5087" spans="1:4" x14ac:dyDescent="0.25">
      <c r="A5087" s="1" t="s">
        <v>8</v>
      </c>
      <c r="B5087" s="2">
        <v>1435653</v>
      </c>
      <c r="C5087" s="3">
        <v>0.18315000000000001</v>
      </c>
      <c r="D5087" s="10">
        <f>C5087*Taux!$B$4</f>
        <v>5.6813130000000003</v>
      </c>
    </row>
    <row r="5088" spans="1:4" x14ac:dyDescent="0.25">
      <c r="A5088" s="1" t="s">
        <v>8</v>
      </c>
      <c r="B5088" s="2">
        <v>1435661</v>
      </c>
      <c r="C5088" s="3">
        <v>0.18315000000000001</v>
      </c>
      <c r="D5088" s="10">
        <f>C5088*Taux!$B$4</f>
        <v>5.6813130000000003</v>
      </c>
    </row>
    <row r="5089" spans="1:4" x14ac:dyDescent="0.25">
      <c r="A5089" s="1" t="s">
        <v>8</v>
      </c>
      <c r="B5089" s="2">
        <v>1435662</v>
      </c>
      <c r="C5089" s="3">
        <v>0.18315000000000001</v>
      </c>
      <c r="D5089" s="10">
        <f>C5089*Taux!$B$4</f>
        <v>5.6813130000000003</v>
      </c>
    </row>
    <row r="5090" spans="1:4" x14ac:dyDescent="0.25">
      <c r="A5090" s="1" t="s">
        <v>8</v>
      </c>
      <c r="B5090" s="2">
        <v>1435663</v>
      </c>
      <c r="C5090" s="3">
        <v>0.18315000000000001</v>
      </c>
      <c r="D5090" s="10">
        <f>C5090*Taux!$B$4</f>
        <v>5.6813130000000003</v>
      </c>
    </row>
    <row r="5091" spans="1:4" x14ac:dyDescent="0.25">
      <c r="A5091" s="1" t="s">
        <v>8</v>
      </c>
      <c r="B5091" s="2">
        <v>1435665</v>
      </c>
      <c r="C5091" s="3">
        <v>0.18315000000000001</v>
      </c>
      <c r="D5091" s="10">
        <f>C5091*Taux!$B$4</f>
        <v>5.6813130000000003</v>
      </c>
    </row>
    <row r="5092" spans="1:4" x14ac:dyDescent="0.25">
      <c r="A5092" s="1" t="s">
        <v>8</v>
      </c>
      <c r="B5092" s="2">
        <v>1435676</v>
      </c>
      <c r="C5092" s="3">
        <v>0.18315000000000001</v>
      </c>
      <c r="D5092" s="10">
        <f>C5092*Taux!$B$4</f>
        <v>5.6813130000000003</v>
      </c>
    </row>
    <row r="5093" spans="1:4" x14ac:dyDescent="0.25">
      <c r="A5093" s="1" t="s">
        <v>8</v>
      </c>
      <c r="B5093" s="2">
        <v>1435679</v>
      </c>
      <c r="C5093" s="3">
        <v>0.18315000000000001</v>
      </c>
      <c r="D5093" s="10">
        <f>C5093*Taux!$B$4</f>
        <v>5.6813130000000003</v>
      </c>
    </row>
    <row r="5094" spans="1:4" x14ac:dyDescent="0.25">
      <c r="A5094" s="1" t="s">
        <v>8</v>
      </c>
      <c r="B5094" s="2">
        <v>1435682</v>
      </c>
      <c r="C5094" s="3">
        <v>0.18315000000000001</v>
      </c>
      <c r="D5094" s="10">
        <f>C5094*Taux!$B$4</f>
        <v>5.6813130000000003</v>
      </c>
    </row>
    <row r="5095" spans="1:4" x14ac:dyDescent="0.25">
      <c r="A5095" s="1" t="s">
        <v>8</v>
      </c>
      <c r="B5095" s="2">
        <v>1435687</v>
      </c>
      <c r="C5095" s="3">
        <v>0.18315000000000001</v>
      </c>
      <c r="D5095" s="10">
        <f>C5095*Taux!$B$4</f>
        <v>5.6813130000000003</v>
      </c>
    </row>
    <row r="5096" spans="1:4" x14ac:dyDescent="0.25">
      <c r="A5096" s="1" t="s">
        <v>8</v>
      </c>
      <c r="B5096" s="2">
        <v>1435693</v>
      </c>
      <c r="C5096" s="3">
        <v>0.18315000000000001</v>
      </c>
      <c r="D5096" s="10">
        <f>C5096*Taux!$B$4</f>
        <v>5.6813130000000003</v>
      </c>
    </row>
    <row r="5097" spans="1:4" x14ac:dyDescent="0.25">
      <c r="A5097" s="1" t="s">
        <v>8</v>
      </c>
      <c r="B5097" s="2">
        <v>1435712</v>
      </c>
      <c r="C5097" s="3">
        <v>0.18315000000000001</v>
      </c>
      <c r="D5097" s="10">
        <f>C5097*Taux!$B$4</f>
        <v>5.6813130000000003</v>
      </c>
    </row>
    <row r="5098" spans="1:4" x14ac:dyDescent="0.25">
      <c r="A5098" s="1" t="s">
        <v>8</v>
      </c>
      <c r="B5098" s="2">
        <v>1435722</v>
      </c>
      <c r="C5098" s="3">
        <v>0.18315000000000001</v>
      </c>
      <c r="D5098" s="10">
        <f>C5098*Taux!$B$4</f>
        <v>5.6813130000000003</v>
      </c>
    </row>
    <row r="5099" spans="1:4" x14ac:dyDescent="0.25">
      <c r="A5099" s="1" t="s">
        <v>8</v>
      </c>
      <c r="B5099" s="2">
        <v>1435725</v>
      </c>
      <c r="C5099" s="3">
        <v>0.18315000000000001</v>
      </c>
      <c r="D5099" s="10">
        <f>C5099*Taux!$B$4</f>
        <v>5.6813130000000003</v>
      </c>
    </row>
    <row r="5100" spans="1:4" x14ac:dyDescent="0.25">
      <c r="A5100" s="1" t="s">
        <v>8</v>
      </c>
      <c r="B5100" s="2">
        <v>1435735</v>
      </c>
      <c r="C5100" s="3">
        <v>0.18315000000000001</v>
      </c>
      <c r="D5100" s="10">
        <f>C5100*Taux!$B$4</f>
        <v>5.6813130000000003</v>
      </c>
    </row>
    <row r="5101" spans="1:4" x14ac:dyDescent="0.25">
      <c r="A5101" s="1" t="s">
        <v>8</v>
      </c>
      <c r="B5101" s="2">
        <v>1435738</v>
      </c>
      <c r="C5101" s="3">
        <v>0.18315000000000001</v>
      </c>
      <c r="D5101" s="10">
        <f>C5101*Taux!$B$4</f>
        <v>5.6813130000000003</v>
      </c>
    </row>
    <row r="5102" spans="1:4" x14ac:dyDescent="0.25">
      <c r="A5102" s="1" t="s">
        <v>8</v>
      </c>
      <c r="B5102" s="2">
        <v>1435747</v>
      </c>
      <c r="C5102" s="3">
        <v>0.18315000000000001</v>
      </c>
      <c r="D5102" s="10">
        <f>C5102*Taux!$B$4</f>
        <v>5.6813130000000003</v>
      </c>
    </row>
    <row r="5103" spans="1:4" x14ac:dyDescent="0.25">
      <c r="A5103" s="1" t="s">
        <v>8</v>
      </c>
      <c r="B5103" s="2">
        <v>1435748</v>
      </c>
      <c r="C5103" s="3">
        <v>0.18315000000000001</v>
      </c>
      <c r="D5103" s="10">
        <f>C5103*Taux!$B$4</f>
        <v>5.6813130000000003</v>
      </c>
    </row>
    <row r="5104" spans="1:4" x14ac:dyDescent="0.25">
      <c r="A5104" s="1" t="s">
        <v>8</v>
      </c>
      <c r="B5104" s="2">
        <v>1435781</v>
      </c>
      <c r="C5104" s="3">
        <v>0.18315000000000001</v>
      </c>
      <c r="D5104" s="10">
        <f>C5104*Taux!$B$4</f>
        <v>5.6813130000000003</v>
      </c>
    </row>
    <row r="5105" spans="1:4" x14ac:dyDescent="0.25">
      <c r="A5105" s="1" t="s">
        <v>8</v>
      </c>
      <c r="B5105" s="2">
        <v>1435782</v>
      </c>
      <c r="C5105" s="3">
        <v>0.18315000000000001</v>
      </c>
      <c r="D5105" s="10">
        <f>C5105*Taux!$B$4</f>
        <v>5.6813130000000003</v>
      </c>
    </row>
    <row r="5106" spans="1:4" x14ac:dyDescent="0.25">
      <c r="A5106" s="1" t="s">
        <v>8</v>
      </c>
      <c r="B5106" s="2">
        <v>1435783</v>
      </c>
      <c r="C5106" s="3">
        <v>0.18315000000000001</v>
      </c>
      <c r="D5106" s="10">
        <f>C5106*Taux!$B$4</f>
        <v>5.6813130000000003</v>
      </c>
    </row>
    <row r="5107" spans="1:4" x14ac:dyDescent="0.25">
      <c r="A5107" s="1" t="s">
        <v>8</v>
      </c>
      <c r="B5107" s="2">
        <v>1435784</v>
      </c>
      <c r="C5107" s="3">
        <v>0.18315000000000001</v>
      </c>
      <c r="D5107" s="10">
        <f>C5107*Taux!$B$4</f>
        <v>5.6813130000000003</v>
      </c>
    </row>
    <row r="5108" spans="1:4" x14ac:dyDescent="0.25">
      <c r="A5108" s="1" t="s">
        <v>8</v>
      </c>
      <c r="B5108" s="2">
        <v>1435785</v>
      </c>
      <c r="C5108" s="3">
        <v>0.18315000000000001</v>
      </c>
      <c r="D5108" s="10">
        <f>C5108*Taux!$B$4</f>
        <v>5.6813130000000003</v>
      </c>
    </row>
    <row r="5109" spans="1:4" x14ac:dyDescent="0.25">
      <c r="A5109" s="1" t="s">
        <v>8</v>
      </c>
      <c r="B5109" s="2">
        <v>1435788</v>
      </c>
      <c r="C5109" s="3">
        <v>0.18315000000000001</v>
      </c>
      <c r="D5109" s="10">
        <f>C5109*Taux!$B$4</f>
        <v>5.6813130000000003</v>
      </c>
    </row>
    <row r="5110" spans="1:4" x14ac:dyDescent="0.25">
      <c r="A5110" s="1" t="s">
        <v>8</v>
      </c>
      <c r="B5110" s="2">
        <v>1435789</v>
      </c>
      <c r="C5110" s="3">
        <v>0.18315000000000001</v>
      </c>
      <c r="D5110" s="10">
        <f>C5110*Taux!$B$4</f>
        <v>5.6813130000000003</v>
      </c>
    </row>
    <row r="5111" spans="1:4" x14ac:dyDescent="0.25">
      <c r="A5111" s="1" t="s">
        <v>8</v>
      </c>
      <c r="B5111" s="2">
        <v>1435793</v>
      </c>
      <c r="C5111" s="3">
        <v>0.18315000000000001</v>
      </c>
      <c r="D5111" s="10">
        <f>C5111*Taux!$B$4</f>
        <v>5.6813130000000003</v>
      </c>
    </row>
    <row r="5112" spans="1:4" x14ac:dyDescent="0.25">
      <c r="A5112" s="1" t="s">
        <v>8</v>
      </c>
      <c r="B5112" s="2">
        <v>1435826</v>
      </c>
      <c r="C5112" s="3">
        <v>0.18315000000000001</v>
      </c>
      <c r="D5112" s="10">
        <f>C5112*Taux!$B$4</f>
        <v>5.6813130000000003</v>
      </c>
    </row>
    <row r="5113" spans="1:4" x14ac:dyDescent="0.25">
      <c r="A5113" s="1" t="s">
        <v>8</v>
      </c>
      <c r="B5113" s="2">
        <v>1435827</v>
      </c>
      <c r="C5113" s="3">
        <v>0.18315000000000001</v>
      </c>
      <c r="D5113" s="10">
        <f>C5113*Taux!$B$4</f>
        <v>5.6813130000000003</v>
      </c>
    </row>
    <row r="5114" spans="1:4" x14ac:dyDescent="0.25">
      <c r="A5114" s="1" t="s">
        <v>8</v>
      </c>
      <c r="B5114" s="2">
        <v>1435831</v>
      </c>
      <c r="C5114" s="3">
        <v>0.18315000000000001</v>
      </c>
      <c r="D5114" s="10">
        <f>C5114*Taux!$B$4</f>
        <v>5.6813130000000003</v>
      </c>
    </row>
    <row r="5115" spans="1:4" x14ac:dyDescent="0.25">
      <c r="A5115" s="1" t="s">
        <v>8</v>
      </c>
      <c r="B5115" s="2">
        <v>1435834</v>
      </c>
      <c r="C5115" s="3">
        <v>0.18315000000000001</v>
      </c>
      <c r="D5115" s="10">
        <f>C5115*Taux!$B$4</f>
        <v>5.6813130000000003</v>
      </c>
    </row>
    <row r="5116" spans="1:4" x14ac:dyDescent="0.25">
      <c r="A5116" s="1" t="s">
        <v>8</v>
      </c>
      <c r="B5116" s="2">
        <v>1435836</v>
      </c>
      <c r="C5116" s="3">
        <v>0.18315000000000001</v>
      </c>
      <c r="D5116" s="10">
        <f>C5116*Taux!$B$4</f>
        <v>5.6813130000000003</v>
      </c>
    </row>
    <row r="5117" spans="1:4" x14ac:dyDescent="0.25">
      <c r="A5117" s="1" t="s">
        <v>8</v>
      </c>
      <c r="B5117" s="2">
        <v>1435837</v>
      </c>
      <c r="C5117" s="3">
        <v>0.18315000000000001</v>
      </c>
      <c r="D5117" s="10">
        <f>C5117*Taux!$B$4</f>
        <v>5.6813130000000003</v>
      </c>
    </row>
    <row r="5118" spans="1:4" x14ac:dyDescent="0.25">
      <c r="A5118" s="1" t="s">
        <v>8</v>
      </c>
      <c r="B5118" s="2">
        <v>1435839</v>
      </c>
      <c r="C5118" s="3">
        <v>0.18315000000000001</v>
      </c>
      <c r="D5118" s="10">
        <f>C5118*Taux!$B$4</f>
        <v>5.6813130000000003</v>
      </c>
    </row>
    <row r="5119" spans="1:4" x14ac:dyDescent="0.25">
      <c r="A5119" s="1" t="s">
        <v>8</v>
      </c>
      <c r="B5119" s="2">
        <v>1435848</v>
      </c>
      <c r="C5119" s="3">
        <v>0.18315000000000001</v>
      </c>
      <c r="D5119" s="10">
        <f>C5119*Taux!$B$4</f>
        <v>5.6813130000000003</v>
      </c>
    </row>
    <row r="5120" spans="1:4" x14ac:dyDescent="0.25">
      <c r="A5120" s="1" t="s">
        <v>8</v>
      </c>
      <c r="B5120" s="2">
        <v>1435855</v>
      </c>
      <c r="C5120" s="3">
        <v>0.18315000000000001</v>
      </c>
      <c r="D5120" s="10">
        <f>C5120*Taux!$B$4</f>
        <v>5.6813130000000003</v>
      </c>
    </row>
    <row r="5121" spans="1:4" x14ac:dyDescent="0.25">
      <c r="A5121" s="1" t="s">
        <v>8</v>
      </c>
      <c r="B5121" s="2">
        <v>1435870</v>
      </c>
      <c r="C5121" s="3">
        <v>0.18315000000000001</v>
      </c>
      <c r="D5121" s="10">
        <f>C5121*Taux!$B$4</f>
        <v>5.6813130000000003</v>
      </c>
    </row>
    <row r="5122" spans="1:4" x14ac:dyDescent="0.25">
      <c r="A5122" s="1" t="s">
        <v>8</v>
      </c>
      <c r="B5122" s="2">
        <v>1435871</v>
      </c>
      <c r="C5122" s="3">
        <v>0.18315000000000001</v>
      </c>
      <c r="D5122" s="10">
        <f>C5122*Taux!$B$4</f>
        <v>5.6813130000000003</v>
      </c>
    </row>
    <row r="5123" spans="1:4" x14ac:dyDescent="0.25">
      <c r="A5123" s="1" t="s">
        <v>8</v>
      </c>
      <c r="B5123" s="2">
        <v>1435874</v>
      </c>
      <c r="C5123" s="3">
        <v>0.18315000000000001</v>
      </c>
      <c r="D5123" s="10">
        <f>C5123*Taux!$B$4</f>
        <v>5.6813130000000003</v>
      </c>
    </row>
    <row r="5124" spans="1:4" x14ac:dyDescent="0.25">
      <c r="A5124" s="1" t="s">
        <v>8</v>
      </c>
      <c r="B5124" s="2">
        <v>1435877</v>
      </c>
      <c r="C5124" s="3">
        <v>0.18315000000000001</v>
      </c>
      <c r="D5124" s="10">
        <f>C5124*Taux!$B$4</f>
        <v>5.6813130000000003</v>
      </c>
    </row>
    <row r="5125" spans="1:4" x14ac:dyDescent="0.25">
      <c r="A5125" s="1" t="s">
        <v>8</v>
      </c>
      <c r="B5125" s="2">
        <v>1435878</v>
      </c>
      <c r="C5125" s="3">
        <v>0.18315000000000001</v>
      </c>
      <c r="D5125" s="10">
        <f>C5125*Taux!$B$4</f>
        <v>5.6813130000000003</v>
      </c>
    </row>
    <row r="5126" spans="1:4" x14ac:dyDescent="0.25">
      <c r="A5126" s="1" t="s">
        <v>8</v>
      </c>
      <c r="B5126" s="2">
        <v>1435885</v>
      </c>
      <c r="C5126" s="3">
        <v>0.18315000000000001</v>
      </c>
      <c r="D5126" s="10">
        <f>C5126*Taux!$B$4</f>
        <v>5.6813130000000003</v>
      </c>
    </row>
    <row r="5127" spans="1:4" x14ac:dyDescent="0.25">
      <c r="A5127" s="1" t="s">
        <v>8</v>
      </c>
      <c r="B5127" s="2">
        <v>1435888</v>
      </c>
      <c r="C5127" s="3">
        <v>0.18315000000000001</v>
      </c>
      <c r="D5127" s="10">
        <f>C5127*Taux!$B$4</f>
        <v>5.6813130000000003</v>
      </c>
    </row>
    <row r="5128" spans="1:4" x14ac:dyDescent="0.25">
      <c r="A5128" s="1" t="s">
        <v>8</v>
      </c>
      <c r="B5128" s="2">
        <v>1435889</v>
      </c>
      <c r="C5128" s="3">
        <v>0.18315000000000001</v>
      </c>
      <c r="D5128" s="10">
        <f>C5128*Taux!$B$4</f>
        <v>5.6813130000000003</v>
      </c>
    </row>
    <row r="5129" spans="1:4" x14ac:dyDescent="0.25">
      <c r="A5129" s="1" t="s">
        <v>8</v>
      </c>
      <c r="B5129" s="2">
        <v>1435946</v>
      </c>
      <c r="C5129" s="3">
        <v>0.18315000000000001</v>
      </c>
      <c r="D5129" s="10">
        <f>C5129*Taux!$B$4</f>
        <v>5.6813130000000003</v>
      </c>
    </row>
    <row r="5130" spans="1:4" x14ac:dyDescent="0.25">
      <c r="A5130" s="1" t="s">
        <v>8</v>
      </c>
      <c r="B5130" s="2">
        <v>1440272</v>
      </c>
      <c r="C5130" s="3">
        <v>0.18315000000000001</v>
      </c>
      <c r="D5130" s="10">
        <f>C5130*Taux!$B$4</f>
        <v>5.6813130000000003</v>
      </c>
    </row>
    <row r="5131" spans="1:4" x14ac:dyDescent="0.25">
      <c r="A5131" s="1" t="s">
        <v>8</v>
      </c>
      <c r="B5131" s="2">
        <v>1440422</v>
      </c>
      <c r="C5131" s="3">
        <v>0.18315000000000001</v>
      </c>
      <c r="D5131" s="10">
        <f>C5131*Taux!$B$4</f>
        <v>5.6813130000000003</v>
      </c>
    </row>
    <row r="5132" spans="1:4" x14ac:dyDescent="0.25">
      <c r="A5132" s="1" t="s">
        <v>8</v>
      </c>
      <c r="B5132" s="2">
        <v>1440437</v>
      </c>
      <c r="C5132" s="3">
        <v>0.18315000000000001</v>
      </c>
      <c r="D5132" s="10">
        <f>C5132*Taux!$B$4</f>
        <v>5.6813130000000003</v>
      </c>
    </row>
    <row r="5133" spans="1:4" x14ac:dyDescent="0.25">
      <c r="A5133" s="1" t="s">
        <v>8</v>
      </c>
      <c r="B5133" s="2">
        <v>1440685</v>
      </c>
      <c r="C5133" s="3">
        <v>0.18315000000000001</v>
      </c>
      <c r="D5133" s="10">
        <f>C5133*Taux!$B$4</f>
        <v>5.6813130000000003</v>
      </c>
    </row>
    <row r="5134" spans="1:4" x14ac:dyDescent="0.25">
      <c r="A5134" s="1" t="s">
        <v>8</v>
      </c>
      <c r="B5134" s="2">
        <v>1469273</v>
      </c>
      <c r="C5134" s="3">
        <v>0.18315000000000001</v>
      </c>
      <c r="D5134" s="10">
        <f>C5134*Taux!$B$4</f>
        <v>5.6813130000000003</v>
      </c>
    </row>
    <row r="5135" spans="1:4" x14ac:dyDescent="0.25">
      <c r="A5135" s="1" t="s">
        <v>8</v>
      </c>
      <c r="B5135" s="2">
        <v>1469355</v>
      </c>
      <c r="C5135" s="3">
        <v>0.18315000000000001</v>
      </c>
      <c r="D5135" s="10">
        <f>C5135*Taux!$B$4</f>
        <v>5.6813130000000003</v>
      </c>
    </row>
    <row r="5136" spans="1:4" x14ac:dyDescent="0.25">
      <c r="A5136" s="1" t="s">
        <v>8</v>
      </c>
      <c r="B5136" s="2">
        <v>1469377</v>
      </c>
      <c r="C5136" s="3">
        <v>0.18315000000000001</v>
      </c>
      <c r="D5136" s="10">
        <f>C5136*Taux!$B$4</f>
        <v>5.6813130000000003</v>
      </c>
    </row>
    <row r="5137" spans="1:4" x14ac:dyDescent="0.25">
      <c r="A5137" s="1" t="s">
        <v>8</v>
      </c>
      <c r="B5137" s="2">
        <v>1469721</v>
      </c>
      <c r="C5137" s="3">
        <v>0.18315000000000001</v>
      </c>
      <c r="D5137" s="10">
        <f>C5137*Taux!$B$4</f>
        <v>5.6813130000000003</v>
      </c>
    </row>
    <row r="5138" spans="1:4" x14ac:dyDescent="0.25">
      <c r="A5138" s="1" t="s">
        <v>8</v>
      </c>
      <c r="B5138" s="2">
        <v>1469762</v>
      </c>
      <c r="C5138" s="3">
        <v>0.18315000000000001</v>
      </c>
      <c r="D5138" s="10">
        <f>C5138*Taux!$B$4</f>
        <v>5.6813130000000003</v>
      </c>
    </row>
    <row r="5139" spans="1:4" x14ac:dyDescent="0.25">
      <c r="A5139" s="1" t="s">
        <v>8</v>
      </c>
      <c r="B5139" s="2">
        <v>1469874</v>
      </c>
      <c r="C5139" s="3">
        <v>0.18315000000000001</v>
      </c>
      <c r="D5139" s="10">
        <f>C5139*Taux!$B$4</f>
        <v>5.6813130000000003</v>
      </c>
    </row>
    <row r="5140" spans="1:4" x14ac:dyDescent="0.25">
      <c r="A5140" s="1" t="s">
        <v>8</v>
      </c>
      <c r="B5140" s="2">
        <v>1478224</v>
      </c>
      <c r="C5140" s="3">
        <v>0.18315000000000001</v>
      </c>
      <c r="D5140" s="10">
        <f>C5140*Taux!$B$4</f>
        <v>5.6813130000000003</v>
      </c>
    </row>
    <row r="5141" spans="1:4" x14ac:dyDescent="0.25">
      <c r="A5141" s="1" t="s">
        <v>8</v>
      </c>
      <c r="B5141" s="2">
        <v>1478271</v>
      </c>
      <c r="C5141" s="3">
        <v>0.18315000000000001</v>
      </c>
      <c r="D5141" s="10">
        <f>C5141*Taux!$B$4</f>
        <v>5.6813130000000003</v>
      </c>
    </row>
    <row r="5142" spans="1:4" x14ac:dyDescent="0.25">
      <c r="A5142" s="1" t="s">
        <v>8</v>
      </c>
      <c r="B5142" s="2">
        <v>1478355</v>
      </c>
      <c r="C5142" s="3">
        <v>0.18315000000000001</v>
      </c>
      <c r="D5142" s="10">
        <f>C5142*Taux!$B$4</f>
        <v>5.6813130000000003</v>
      </c>
    </row>
    <row r="5143" spans="1:4" x14ac:dyDescent="0.25">
      <c r="A5143" s="1" t="s">
        <v>8</v>
      </c>
      <c r="B5143" s="2">
        <v>1478358</v>
      </c>
      <c r="C5143" s="3">
        <v>0.18315000000000001</v>
      </c>
      <c r="D5143" s="10">
        <f>C5143*Taux!$B$4</f>
        <v>5.6813130000000003</v>
      </c>
    </row>
    <row r="5144" spans="1:4" x14ac:dyDescent="0.25">
      <c r="A5144" s="1" t="s">
        <v>8</v>
      </c>
      <c r="B5144" s="2">
        <v>1478463</v>
      </c>
      <c r="C5144" s="3">
        <v>0.18315000000000001</v>
      </c>
      <c r="D5144" s="10">
        <f>C5144*Taux!$B$4</f>
        <v>5.6813130000000003</v>
      </c>
    </row>
    <row r="5145" spans="1:4" x14ac:dyDescent="0.25">
      <c r="A5145" s="1" t="s">
        <v>8</v>
      </c>
      <c r="B5145" s="2">
        <v>1478628</v>
      </c>
      <c r="C5145" s="3">
        <v>0.18315000000000001</v>
      </c>
      <c r="D5145" s="10">
        <f>C5145*Taux!$B$4</f>
        <v>5.6813130000000003</v>
      </c>
    </row>
    <row r="5146" spans="1:4" x14ac:dyDescent="0.25">
      <c r="A5146" s="1" t="s">
        <v>8</v>
      </c>
      <c r="B5146" s="2">
        <v>1478676</v>
      </c>
      <c r="C5146" s="3">
        <v>0.18315000000000001</v>
      </c>
      <c r="D5146" s="10">
        <f>C5146*Taux!$B$4</f>
        <v>5.6813130000000003</v>
      </c>
    </row>
    <row r="5147" spans="1:4" x14ac:dyDescent="0.25">
      <c r="A5147" s="1" t="s">
        <v>8</v>
      </c>
      <c r="B5147" s="2">
        <v>1478689</v>
      </c>
      <c r="C5147" s="3">
        <v>0.18315000000000001</v>
      </c>
      <c r="D5147" s="10">
        <f>C5147*Taux!$B$4</f>
        <v>5.6813130000000003</v>
      </c>
    </row>
    <row r="5148" spans="1:4" x14ac:dyDescent="0.25">
      <c r="A5148" s="1" t="s">
        <v>8</v>
      </c>
      <c r="B5148" s="2">
        <v>1478783</v>
      </c>
      <c r="C5148" s="3">
        <v>0.18315000000000001</v>
      </c>
      <c r="D5148" s="10">
        <f>C5148*Taux!$B$4</f>
        <v>5.6813130000000003</v>
      </c>
    </row>
    <row r="5149" spans="1:4" x14ac:dyDescent="0.25">
      <c r="A5149" s="1" t="s">
        <v>8</v>
      </c>
      <c r="B5149" s="2">
        <v>1478836</v>
      </c>
      <c r="C5149" s="3">
        <v>0.18315000000000001</v>
      </c>
      <c r="D5149" s="10">
        <f>C5149*Taux!$B$4</f>
        <v>5.6813130000000003</v>
      </c>
    </row>
    <row r="5150" spans="1:4" x14ac:dyDescent="0.25">
      <c r="A5150" s="1" t="s">
        <v>8</v>
      </c>
      <c r="B5150" s="2">
        <v>1478837</v>
      </c>
      <c r="C5150" s="3">
        <v>0.18315000000000001</v>
      </c>
      <c r="D5150" s="10">
        <f>C5150*Taux!$B$4</f>
        <v>5.6813130000000003</v>
      </c>
    </row>
    <row r="5151" spans="1:4" x14ac:dyDescent="0.25">
      <c r="A5151" s="1" t="s">
        <v>8</v>
      </c>
      <c r="B5151" s="2">
        <v>1478847</v>
      </c>
      <c r="C5151" s="3">
        <v>0.18315000000000001</v>
      </c>
      <c r="D5151" s="10">
        <f>C5151*Taux!$B$4</f>
        <v>5.6813130000000003</v>
      </c>
    </row>
    <row r="5152" spans="1:4" x14ac:dyDescent="0.25">
      <c r="A5152" s="1" t="s">
        <v>8</v>
      </c>
      <c r="B5152" s="2">
        <v>1478862</v>
      </c>
      <c r="C5152" s="3">
        <v>0.18315000000000001</v>
      </c>
      <c r="D5152" s="10">
        <f>C5152*Taux!$B$4</f>
        <v>5.6813130000000003</v>
      </c>
    </row>
    <row r="5153" spans="1:4" x14ac:dyDescent="0.25">
      <c r="A5153" s="1" t="s">
        <v>8</v>
      </c>
      <c r="B5153" s="2">
        <v>1478875</v>
      </c>
      <c r="C5153" s="3">
        <v>0.18315000000000001</v>
      </c>
      <c r="D5153" s="10">
        <f>C5153*Taux!$B$4</f>
        <v>5.6813130000000003</v>
      </c>
    </row>
    <row r="5154" spans="1:4" x14ac:dyDescent="0.25">
      <c r="A5154" s="1" t="s">
        <v>8</v>
      </c>
      <c r="B5154" s="2">
        <v>1478885</v>
      </c>
      <c r="C5154" s="3">
        <v>0.18315000000000001</v>
      </c>
      <c r="D5154" s="10">
        <f>C5154*Taux!$B$4</f>
        <v>5.6813130000000003</v>
      </c>
    </row>
    <row r="5155" spans="1:4" x14ac:dyDescent="0.25">
      <c r="A5155" s="1" t="s">
        <v>8</v>
      </c>
      <c r="B5155" s="2">
        <v>1478892</v>
      </c>
      <c r="C5155" s="3">
        <v>0.18315000000000001</v>
      </c>
      <c r="D5155" s="10">
        <f>C5155*Taux!$B$4</f>
        <v>5.6813130000000003</v>
      </c>
    </row>
    <row r="5156" spans="1:4" x14ac:dyDescent="0.25">
      <c r="A5156" s="1" t="s">
        <v>8</v>
      </c>
      <c r="B5156" s="2">
        <v>1478893</v>
      </c>
      <c r="C5156" s="3">
        <v>0.18315000000000001</v>
      </c>
      <c r="D5156" s="10">
        <f>C5156*Taux!$B$4</f>
        <v>5.6813130000000003</v>
      </c>
    </row>
    <row r="5157" spans="1:4" x14ac:dyDescent="0.25">
      <c r="A5157" s="1" t="s">
        <v>8</v>
      </c>
      <c r="B5157" s="2">
        <v>1478933</v>
      </c>
      <c r="C5157" s="3">
        <v>0.18315000000000001</v>
      </c>
      <c r="D5157" s="10">
        <f>C5157*Taux!$B$4</f>
        <v>5.6813130000000003</v>
      </c>
    </row>
    <row r="5158" spans="1:4" x14ac:dyDescent="0.25">
      <c r="A5158" s="1" t="s">
        <v>8</v>
      </c>
      <c r="B5158" s="2">
        <v>1478935</v>
      </c>
      <c r="C5158" s="3">
        <v>0.18315000000000001</v>
      </c>
      <c r="D5158" s="10">
        <f>C5158*Taux!$B$4</f>
        <v>5.6813130000000003</v>
      </c>
    </row>
    <row r="5159" spans="1:4" x14ac:dyDescent="0.25">
      <c r="A5159" s="1" t="s">
        <v>8</v>
      </c>
      <c r="B5159" s="2">
        <v>1478943</v>
      </c>
      <c r="C5159" s="3">
        <v>0.18315000000000001</v>
      </c>
      <c r="D5159" s="10">
        <f>C5159*Taux!$B$4</f>
        <v>5.6813130000000003</v>
      </c>
    </row>
    <row r="5160" spans="1:4" x14ac:dyDescent="0.25">
      <c r="A5160" s="1" t="s">
        <v>8</v>
      </c>
      <c r="B5160" s="2">
        <v>1478946</v>
      </c>
      <c r="C5160" s="3">
        <v>0.18315000000000001</v>
      </c>
      <c r="D5160" s="10">
        <f>C5160*Taux!$B$4</f>
        <v>5.6813130000000003</v>
      </c>
    </row>
    <row r="5161" spans="1:4" x14ac:dyDescent="0.25">
      <c r="A5161" s="1" t="s">
        <v>8</v>
      </c>
      <c r="B5161" s="2">
        <v>1478983</v>
      </c>
      <c r="C5161" s="3">
        <v>0.18315000000000001</v>
      </c>
      <c r="D5161" s="10">
        <f>C5161*Taux!$B$4</f>
        <v>5.6813130000000003</v>
      </c>
    </row>
    <row r="5162" spans="1:4" x14ac:dyDescent="0.25">
      <c r="A5162" s="1" t="s">
        <v>8</v>
      </c>
      <c r="B5162" s="2">
        <v>1478984</v>
      </c>
      <c r="C5162" s="3">
        <v>0.18315000000000001</v>
      </c>
      <c r="D5162" s="10">
        <f>C5162*Taux!$B$4</f>
        <v>5.6813130000000003</v>
      </c>
    </row>
    <row r="5163" spans="1:4" x14ac:dyDescent="0.25">
      <c r="A5163" s="1" t="s">
        <v>8</v>
      </c>
      <c r="B5163" s="2">
        <v>1479232</v>
      </c>
      <c r="C5163" s="3">
        <v>0.18315000000000001</v>
      </c>
      <c r="D5163" s="10">
        <f>C5163*Taux!$B$4</f>
        <v>5.6813130000000003</v>
      </c>
    </row>
    <row r="5164" spans="1:4" x14ac:dyDescent="0.25">
      <c r="A5164" s="1" t="s">
        <v>8</v>
      </c>
      <c r="B5164" s="2">
        <v>1479272</v>
      </c>
      <c r="C5164" s="3">
        <v>0.18315000000000001</v>
      </c>
      <c r="D5164" s="10">
        <f>C5164*Taux!$B$4</f>
        <v>5.6813130000000003</v>
      </c>
    </row>
    <row r="5165" spans="1:4" x14ac:dyDescent="0.25">
      <c r="A5165" s="1" t="s">
        <v>8</v>
      </c>
      <c r="B5165" s="2">
        <v>1479299</v>
      </c>
      <c r="C5165" s="3">
        <v>0.18315000000000001</v>
      </c>
      <c r="D5165" s="10">
        <f>C5165*Taux!$B$4</f>
        <v>5.6813130000000003</v>
      </c>
    </row>
    <row r="5166" spans="1:4" x14ac:dyDescent="0.25">
      <c r="A5166" s="1" t="s">
        <v>8</v>
      </c>
      <c r="B5166" s="2">
        <v>1479393</v>
      </c>
      <c r="C5166" s="3">
        <v>0.18315000000000001</v>
      </c>
      <c r="D5166" s="10">
        <f>C5166*Taux!$B$4</f>
        <v>5.6813130000000003</v>
      </c>
    </row>
    <row r="5167" spans="1:4" x14ac:dyDescent="0.25">
      <c r="A5167" s="1" t="s">
        <v>8</v>
      </c>
      <c r="B5167" s="2">
        <v>1479476</v>
      </c>
      <c r="C5167" s="3">
        <v>0.18315000000000001</v>
      </c>
      <c r="D5167" s="10">
        <f>C5167*Taux!$B$4</f>
        <v>5.6813130000000003</v>
      </c>
    </row>
    <row r="5168" spans="1:4" x14ac:dyDescent="0.25">
      <c r="A5168" s="1" t="s">
        <v>8</v>
      </c>
      <c r="B5168" s="2">
        <v>1479489</v>
      </c>
      <c r="C5168" s="3">
        <v>0.18315000000000001</v>
      </c>
      <c r="D5168" s="10">
        <f>C5168*Taux!$B$4</f>
        <v>5.6813130000000003</v>
      </c>
    </row>
    <row r="5169" spans="1:4" x14ac:dyDescent="0.25">
      <c r="A5169" s="1" t="s">
        <v>8</v>
      </c>
      <c r="B5169" s="2">
        <v>1479493</v>
      </c>
      <c r="C5169" s="3">
        <v>0.18315000000000001</v>
      </c>
      <c r="D5169" s="10">
        <f>C5169*Taux!$B$4</f>
        <v>5.6813130000000003</v>
      </c>
    </row>
    <row r="5170" spans="1:4" x14ac:dyDescent="0.25">
      <c r="A5170" s="1" t="s">
        <v>8</v>
      </c>
      <c r="B5170" s="2">
        <v>1479495</v>
      </c>
      <c r="C5170" s="3">
        <v>0.18315000000000001</v>
      </c>
      <c r="D5170" s="10">
        <f>C5170*Taux!$B$4</f>
        <v>5.6813130000000003</v>
      </c>
    </row>
    <row r="5171" spans="1:4" x14ac:dyDescent="0.25">
      <c r="A5171" s="1" t="s">
        <v>8</v>
      </c>
      <c r="B5171" s="2">
        <v>1479559</v>
      </c>
      <c r="C5171" s="3">
        <v>0.18315000000000001</v>
      </c>
      <c r="D5171" s="10">
        <f>C5171*Taux!$B$4</f>
        <v>5.6813130000000003</v>
      </c>
    </row>
    <row r="5172" spans="1:4" x14ac:dyDescent="0.25">
      <c r="A5172" s="1" t="s">
        <v>8</v>
      </c>
      <c r="B5172" s="2">
        <v>1479665</v>
      </c>
      <c r="C5172" s="3">
        <v>0.18315000000000001</v>
      </c>
      <c r="D5172" s="10">
        <f>C5172*Taux!$B$4</f>
        <v>5.6813130000000003</v>
      </c>
    </row>
    <row r="5173" spans="1:4" x14ac:dyDescent="0.25">
      <c r="A5173" s="1" t="s">
        <v>8</v>
      </c>
      <c r="B5173" s="2">
        <v>1479737</v>
      </c>
      <c r="C5173" s="3">
        <v>0.18315000000000001</v>
      </c>
      <c r="D5173" s="10">
        <f>C5173*Taux!$B$4</f>
        <v>5.6813130000000003</v>
      </c>
    </row>
    <row r="5174" spans="1:4" x14ac:dyDescent="0.25">
      <c r="A5174" s="1" t="s">
        <v>8</v>
      </c>
      <c r="B5174" s="2">
        <v>1479738</v>
      </c>
      <c r="C5174" s="3">
        <v>0.18315000000000001</v>
      </c>
      <c r="D5174" s="10">
        <f>C5174*Taux!$B$4</f>
        <v>5.6813130000000003</v>
      </c>
    </row>
    <row r="5175" spans="1:4" x14ac:dyDescent="0.25">
      <c r="A5175" s="1" t="s">
        <v>8</v>
      </c>
      <c r="B5175" s="2">
        <v>1479752</v>
      </c>
      <c r="C5175" s="3">
        <v>0.18315000000000001</v>
      </c>
      <c r="D5175" s="10">
        <f>C5175*Taux!$B$4</f>
        <v>5.6813130000000003</v>
      </c>
    </row>
    <row r="5176" spans="1:4" x14ac:dyDescent="0.25">
      <c r="A5176" s="1" t="s">
        <v>8</v>
      </c>
      <c r="B5176" s="2">
        <v>1479923</v>
      </c>
      <c r="C5176" s="3">
        <v>0.18315000000000001</v>
      </c>
      <c r="D5176" s="10">
        <f>C5176*Taux!$B$4</f>
        <v>5.6813130000000003</v>
      </c>
    </row>
    <row r="5177" spans="1:4" x14ac:dyDescent="0.25">
      <c r="A5177" s="1" t="s">
        <v>8</v>
      </c>
      <c r="B5177" s="2">
        <v>1479947</v>
      </c>
      <c r="C5177" s="3">
        <v>0.18315000000000001</v>
      </c>
      <c r="D5177" s="10">
        <f>C5177*Taux!$B$4</f>
        <v>5.6813130000000003</v>
      </c>
    </row>
    <row r="5178" spans="1:4" x14ac:dyDescent="0.25">
      <c r="A5178" s="1" t="s">
        <v>8</v>
      </c>
      <c r="B5178" s="2">
        <v>1479969</v>
      </c>
      <c r="C5178" s="3">
        <v>0.18315000000000001</v>
      </c>
      <c r="D5178" s="10">
        <f>C5178*Taux!$B$4</f>
        <v>5.6813130000000003</v>
      </c>
    </row>
    <row r="5179" spans="1:4" x14ac:dyDescent="0.25">
      <c r="A5179" s="1" t="s">
        <v>8</v>
      </c>
      <c r="B5179" s="2">
        <v>1480278</v>
      </c>
      <c r="C5179" s="3">
        <v>0.18315000000000001</v>
      </c>
      <c r="D5179" s="10">
        <f>C5179*Taux!$B$4</f>
        <v>5.6813130000000003</v>
      </c>
    </row>
    <row r="5180" spans="1:4" x14ac:dyDescent="0.25">
      <c r="A5180" s="1" t="s">
        <v>8</v>
      </c>
      <c r="B5180" s="2">
        <v>1480291</v>
      </c>
      <c r="C5180" s="3">
        <v>0.18315000000000001</v>
      </c>
      <c r="D5180" s="10">
        <f>C5180*Taux!$B$4</f>
        <v>5.6813130000000003</v>
      </c>
    </row>
    <row r="5181" spans="1:4" x14ac:dyDescent="0.25">
      <c r="A5181" s="1" t="s">
        <v>8</v>
      </c>
      <c r="B5181" s="2">
        <v>1480302</v>
      </c>
      <c r="C5181" s="3">
        <v>0.18315000000000001</v>
      </c>
      <c r="D5181" s="10">
        <f>C5181*Taux!$B$4</f>
        <v>5.6813130000000003</v>
      </c>
    </row>
    <row r="5182" spans="1:4" x14ac:dyDescent="0.25">
      <c r="A5182" s="1" t="s">
        <v>8</v>
      </c>
      <c r="B5182" s="2">
        <v>1480362</v>
      </c>
      <c r="C5182" s="3">
        <v>0.18315000000000001</v>
      </c>
      <c r="D5182" s="10">
        <f>C5182*Taux!$B$4</f>
        <v>5.6813130000000003</v>
      </c>
    </row>
    <row r="5183" spans="1:4" x14ac:dyDescent="0.25">
      <c r="A5183" s="1" t="s">
        <v>8</v>
      </c>
      <c r="B5183" s="2">
        <v>1480683</v>
      </c>
      <c r="C5183" s="3">
        <v>0.18315000000000001</v>
      </c>
      <c r="D5183" s="10">
        <f>C5183*Taux!$B$4</f>
        <v>5.6813130000000003</v>
      </c>
    </row>
    <row r="5184" spans="1:4" x14ac:dyDescent="0.25">
      <c r="A5184" s="1" t="s">
        <v>8</v>
      </c>
      <c r="B5184" s="2">
        <v>1484248</v>
      </c>
      <c r="C5184" s="3">
        <v>0.18315000000000001</v>
      </c>
      <c r="D5184" s="10">
        <f>C5184*Taux!$B$4</f>
        <v>5.6813130000000003</v>
      </c>
    </row>
    <row r="5185" spans="1:4" x14ac:dyDescent="0.25">
      <c r="A5185" s="1" t="s">
        <v>8</v>
      </c>
      <c r="B5185" s="2">
        <v>1484499</v>
      </c>
      <c r="C5185" s="3">
        <v>0.18315000000000001</v>
      </c>
      <c r="D5185" s="10">
        <f>C5185*Taux!$B$4</f>
        <v>5.6813130000000003</v>
      </c>
    </row>
    <row r="5186" spans="1:4" x14ac:dyDescent="0.25">
      <c r="A5186" s="1" t="s">
        <v>8</v>
      </c>
      <c r="B5186" s="2">
        <v>1501233</v>
      </c>
      <c r="C5186" s="3">
        <v>0.18315000000000001</v>
      </c>
      <c r="D5186" s="10">
        <f>C5186*Taux!$B$4</f>
        <v>5.6813130000000003</v>
      </c>
    </row>
    <row r="5187" spans="1:4" x14ac:dyDescent="0.25">
      <c r="A5187" s="1" t="s">
        <v>8</v>
      </c>
      <c r="B5187" s="2">
        <v>1501384</v>
      </c>
      <c r="C5187" s="3">
        <v>0.18315000000000001</v>
      </c>
      <c r="D5187" s="10">
        <f>C5187*Taux!$B$4</f>
        <v>5.6813130000000003</v>
      </c>
    </row>
    <row r="5188" spans="1:4" x14ac:dyDescent="0.25">
      <c r="A5188" s="1" t="s">
        <v>8</v>
      </c>
      <c r="B5188" s="2">
        <v>1501865</v>
      </c>
      <c r="C5188" s="3">
        <v>0.18315000000000001</v>
      </c>
      <c r="D5188" s="10">
        <f>C5188*Taux!$B$4</f>
        <v>5.6813130000000003</v>
      </c>
    </row>
    <row r="5189" spans="1:4" x14ac:dyDescent="0.25">
      <c r="A5189" s="1" t="s">
        <v>8</v>
      </c>
      <c r="B5189" s="2">
        <v>1503263</v>
      </c>
      <c r="C5189" s="3">
        <v>0.18315000000000001</v>
      </c>
      <c r="D5189" s="10">
        <f>C5189*Taux!$B$4</f>
        <v>5.6813130000000003</v>
      </c>
    </row>
    <row r="5190" spans="1:4" x14ac:dyDescent="0.25">
      <c r="A5190" s="1" t="s">
        <v>8</v>
      </c>
      <c r="B5190" s="2">
        <v>1503266</v>
      </c>
      <c r="C5190" s="3">
        <v>0.18315000000000001</v>
      </c>
      <c r="D5190" s="10">
        <f>C5190*Taux!$B$4</f>
        <v>5.6813130000000003</v>
      </c>
    </row>
    <row r="5191" spans="1:4" x14ac:dyDescent="0.25">
      <c r="A5191" s="1" t="s">
        <v>8</v>
      </c>
      <c r="B5191" s="2">
        <v>1503337</v>
      </c>
      <c r="C5191" s="3">
        <v>0.18315000000000001</v>
      </c>
      <c r="D5191" s="10">
        <f>C5191*Taux!$B$4</f>
        <v>5.6813130000000003</v>
      </c>
    </row>
    <row r="5192" spans="1:4" x14ac:dyDescent="0.25">
      <c r="A5192" s="1" t="s">
        <v>8</v>
      </c>
      <c r="B5192" s="2">
        <v>1503518</v>
      </c>
      <c r="C5192" s="3">
        <v>0.18315000000000001</v>
      </c>
      <c r="D5192" s="10">
        <f>C5192*Taux!$B$4</f>
        <v>5.6813130000000003</v>
      </c>
    </row>
    <row r="5193" spans="1:4" x14ac:dyDescent="0.25">
      <c r="A5193" s="1" t="s">
        <v>8</v>
      </c>
      <c r="B5193" s="2">
        <v>1503630</v>
      </c>
      <c r="C5193" s="3">
        <v>0.18315000000000001</v>
      </c>
      <c r="D5193" s="10">
        <f>C5193*Taux!$B$4</f>
        <v>5.6813130000000003</v>
      </c>
    </row>
    <row r="5194" spans="1:4" x14ac:dyDescent="0.25">
      <c r="A5194" s="1" t="s">
        <v>8</v>
      </c>
      <c r="B5194" s="2">
        <v>1503632</v>
      </c>
      <c r="C5194" s="3">
        <v>0.18315000000000001</v>
      </c>
      <c r="D5194" s="10">
        <f>C5194*Taux!$B$4</f>
        <v>5.6813130000000003</v>
      </c>
    </row>
    <row r="5195" spans="1:4" x14ac:dyDescent="0.25">
      <c r="A5195" s="1" t="s">
        <v>8</v>
      </c>
      <c r="B5195" s="2">
        <v>1503633</v>
      </c>
      <c r="C5195" s="3">
        <v>0.18315000000000001</v>
      </c>
      <c r="D5195" s="10">
        <f>C5195*Taux!$B$4</f>
        <v>5.6813130000000003</v>
      </c>
    </row>
    <row r="5196" spans="1:4" x14ac:dyDescent="0.25">
      <c r="A5196" s="1" t="s">
        <v>8</v>
      </c>
      <c r="B5196" s="2">
        <v>1503634</v>
      </c>
      <c r="C5196" s="3">
        <v>0.18315000000000001</v>
      </c>
      <c r="D5196" s="10">
        <f>C5196*Taux!$B$4</f>
        <v>5.6813130000000003</v>
      </c>
    </row>
    <row r="5197" spans="1:4" x14ac:dyDescent="0.25">
      <c r="A5197" s="1" t="s">
        <v>8</v>
      </c>
      <c r="B5197" s="2">
        <v>1503637</v>
      </c>
      <c r="C5197" s="3">
        <v>0.18315000000000001</v>
      </c>
      <c r="D5197" s="10">
        <f>C5197*Taux!$B$4</f>
        <v>5.6813130000000003</v>
      </c>
    </row>
    <row r="5198" spans="1:4" x14ac:dyDescent="0.25">
      <c r="A5198" s="1" t="s">
        <v>8</v>
      </c>
      <c r="B5198" s="2">
        <v>1503651</v>
      </c>
      <c r="C5198" s="3">
        <v>0.18315000000000001</v>
      </c>
      <c r="D5198" s="10">
        <f>C5198*Taux!$B$4</f>
        <v>5.6813130000000003</v>
      </c>
    </row>
    <row r="5199" spans="1:4" x14ac:dyDescent="0.25">
      <c r="A5199" s="1" t="s">
        <v>8</v>
      </c>
      <c r="B5199" s="2">
        <v>1503695</v>
      </c>
      <c r="C5199" s="3">
        <v>0.18315000000000001</v>
      </c>
      <c r="D5199" s="10">
        <f>C5199*Taux!$B$4</f>
        <v>5.6813130000000003</v>
      </c>
    </row>
    <row r="5200" spans="1:4" x14ac:dyDescent="0.25">
      <c r="A5200" s="1" t="s">
        <v>8</v>
      </c>
      <c r="B5200" s="2">
        <v>1503759</v>
      </c>
      <c r="C5200" s="3">
        <v>0.18315000000000001</v>
      </c>
      <c r="D5200" s="10">
        <f>C5200*Taux!$B$4</f>
        <v>5.6813130000000003</v>
      </c>
    </row>
    <row r="5201" spans="1:4" x14ac:dyDescent="0.25">
      <c r="A5201" s="1" t="s">
        <v>8</v>
      </c>
      <c r="B5201" s="2">
        <v>1503792</v>
      </c>
      <c r="C5201" s="3">
        <v>0.18315000000000001</v>
      </c>
      <c r="D5201" s="10">
        <f>C5201*Taux!$B$4</f>
        <v>5.6813130000000003</v>
      </c>
    </row>
    <row r="5202" spans="1:4" x14ac:dyDescent="0.25">
      <c r="A5202" s="1" t="s">
        <v>8</v>
      </c>
      <c r="B5202" s="2">
        <v>1503824</v>
      </c>
      <c r="C5202" s="3">
        <v>0.18315000000000001</v>
      </c>
      <c r="D5202" s="10">
        <f>C5202*Taux!$B$4</f>
        <v>5.6813130000000003</v>
      </c>
    </row>
    <row r="5203" spans="1:4" x14ac:dyDescent="0.25">
      <c r="A5203" s="1" t="s">
        <v>8</v>
      </c>
      <c r="B5203" s="2">
        <v>1503829</v>
      </c>
      <c r="C5203" s="3">
        <v>0.18315000000000001</v>
      </c>
      <c r="D5203" s="10">
        <f>C5203*Taux!$B$4</f>
        <v>5.6813130000000003</v>
      </c>
    </row>
    <row r="5204" spans="1:4" x14ac:dyDescent="0.25">
      <c r="A5204" s="1" t="s">
        <v>8</v>
      </c>
      <c r="B5204" s="2">
        <v>1503834</v>
      </c>
      <c r="C5204" s="3">
        <v>0.18315000000000001</v>
      </c>
      <c r="D5204" s="10">
        <f>C5204*Taux!$B$4</f>
        <v>5.6813130000000003</v>
      </c>
    </row>
    <row r="5205" spans="1:4" x14ac:dyDescent="0.25">
      <c r="A5205" s="1" t="s">
        <v>8</v>
      </c>
      <c r="B5205" s="2">
        <v>1503845</v>
      </c>
      <c r="C5205" s="3">
        <v>0.18315000000000001</v>
      </c>
      <c r="D5205" s="10">
        <f>C5205*Taux!$B$4</f>
        <v>5.6813130000000003</v>
      </c>
    </row>
    <row r="5206" spans="1:4" x14ac:dyDescent="0.25">
      <c r="A5206" s="1" t="s">
        <v>8</v>
      </c>
      <c r="B5206" s="2">
        <v>1503859</v>
      </c>
      <c r="C5206" s="3">
        <v>0.18315000000000001</v>
      </c>
      <c r="D5206" s="10">
        <f>C5206*Taux!$B$4</f>
        <v>5.6813130000000003</v>
      </c>
    </row>
    <row r="5207" spans="1:4" x14ac:dyDescent="0.25">
      <c r="A5207" s="1" t="s">
        <v>8</v>
      </c>
      <c r="B5207" s="2">
        <v>1503898</v>
      </c>
      <c r="C5207" s="3">
        <v>0.18315000000000001</v>
      </c>
      <c r="D5207" s="10">
        <f>C5207*Taux!$B$4</f>
        <v>5.6813130000000003</v>
      </c>
    </row>
    <row r="5208" spans="1:4" x14ac:dyDescent="0.25">
      <c r="A5208" s="1" t="s">
        <v>8</v>
      </c>
      <c r="B5208" s="2">
        <v>1505905</v>
      </c>
      <c r="C5208" s="3">
        <v>0.18315000000000001</v>
      </c>
      <c r="D5208" s="10">
        <f>C5208*Taux!$B$4</f>
        <v>5.6813130000000003</v>
      </c>
    </row>
    <row r="5209" spans="1:4" x14ac:dyDescent="0.25">
      <c r="A5209" s="1" t="s">
        <v>8</v>
      </c>
      <c r="B5209" s="2">
        <v>1505960</v>
      </c>
      <c r="C5209" s="3">
        <v>0.18315000000000001</v>
      </c>
      <c r="D5209" s="10">
        <f>C5209*Taux!$B$4</f>
        <v>5.6813130000000003</v>
      </c>
    </row>
    <row r="5210" spans="1:4" x14ac:dyDescent="0.25">
      <c r="A5210" s="1" t="s">
        <v>8</v>
      </c>
      <c r="B5210" s="2">
        <v>1505972</v>
      </c>
      <c r="C5210" s="3">
        <v>0.18315000000000001</v>
      </c>
      <c r="D5210" s="10">
        <f>C5210*Taux!$B$4</f>
        <v>5.6813130000000003</v>
      </c>
    </row>
    <row r="5211" spans="1:4" x14ac:dyDescent="0.25">
      <c r="A5211" s="1" t="s">
        <v>8</v>
      </c>
      <c r="B5211" s="2">
        <v>1507222</v>
      </c>
      <c r="C5211" s="3">
        <v>0.18315000000000001</v>
      </c>
      <c r="D5211" s="10">
        <f>C5211*Taux!$B$4</f>
        <v>5.6813130000000003</v>
      </c>
    </row>
    <row r="5212" spans="1:4" x14ac:dyDescent="0.25">
      <c r="A5212" s="1" t="s">
        <v>8</v>
      </c>
      <c r="B5212" s="2">
        <v>1507233</v>
      </c>
      <c r="C5212" s="3">
        <v>0.18315000000000001</v>
      </c>
      <c r="D5212" s="10">
        <f>C5212*Taux!$B$4</f>
        <v>5.6813130000000003</v>
      </c>
    </row>
    <row r="5213" spans="1:4" x14ac:dyDescent="0.25">
      <c r="A5213" s="1" t="s">
        <v>8</v>
      </c>
      <c r="B5213" s="2">
        <v>1507249</v>
      </c>
      <c r="C5213" s="3">
        <v>0.18315000000000001</v>
      </c>
      <c r="D5213" s="10">
        <f>C5213*Taux!$B$4</f>
        <v>5.6813130000000003</v>
      </c>
    </row>
    <row r="5214" spans="1:4" x14ac:dyDescent="0.25">
      <c r="A5214" s="1" t="s">
        <v>8</v>
      </c>
      <c r="B5214" s="2">
        <v>1507265</v>
      </c>
      <c r="C5214" s="3">
        <v>0.18315000000000001</v>
      </c>
      <c r="D5214" s="10">
        <f>C5214*Taux!$B$4</f>
        <v>5.6813130000000003</v>
      </c>
    </row>
    <row r="5215" spans="1:4" x14ac:dyDescent="0.25">
      <c r="A5215" s="1" t="s">
        <v>8</v>
      </c>
      <c r="B5215" s="2">
        <v>1507275</v>
      </c>
      <c r="C5215" s="3">
        <v>0.18315000000000001</v>
      </c>
      <c r="D5215" s="10">
        <f>C5215*Taux!$B$4</f>
        <v>5.6813130000000003</v>
      </c>
    </row>
    <row r="5216" spans="1:4" x14ac:dyDescent="0.25">
      <c r="A5216" s="1" t="s">
        <v>8</v>
      </c>
      <c r="B5216" s="2">
        <v>1507277</v>
      </c>
      <c r="C5216" s="3">
        <v>0.18315000000000001</v>
      </c>
      <c r="D5216" s="10">
        <f>C5216*Taux!$B$4</f>
        <v>5.6813130000000003</v>
      </c>
    </row>
    <row r="5217" spans="1:4" x14ac:dyDescent="0.25">
      <c r="A5217" s="1" t="s">
        <v>8</v>
      </c>
      <c r="B5217" s="2">
        <v>1507297</v>
      </c>
      <c r="C5217" s="3">
        <v>0.18315000000000001</v>
      </c>
      <c r="D5217" s="10">
        <f>C5217*Taux!$B$4</f>
        <v>5.6813130000000003</v>
      </c>
    </row>
    <row r="5218" spans="1:4" x14ac:dyDescent="0.25">
      <c r="A5218" s="1" t="s">
        <v>8</v>
      </c>
      <c r="B5218" s="2">
        <v>1507320</v>
      </c>
      <c r="C5218" s="3">
        <v>0.18315000000000001</v>
      </c>
      <c r="D5218" s="10">
        <f>C5218*Taux!$B$4</f>
        <v>5.6813130000000003</v>
      </c>
    </row>
    <row r="5219" spans="1:4" x14ac:dyDescent="0.25">
      <c r="A5219" s="1" t="s">
        <v>8</v>
      </c>
      <c r="B5219" s="2">
        <v>1507336</v>
      </c>
      <c r="C5219" s="3">
        <v>0.18315000000000001</v>
      </c>
      <c r="D5219" s="10">
        <f>C5219*Taux!$B$4</f>
        <v>5.6813130000000003</v>
      </c>
    </row>
    <row r="5220" spans="1:4" x14ac:dyDescent="0.25">
      <c r="A5220" s="1" t="s">
        <v>8</v>
      </c>
      <c r="B5220" s="2">
        <v>1507342</v>
      </c>
      <c r="C5220" s="3">
        <v>0.18315000000000001</v>
      </c>
      <c r="D5220" s="10">
        <f>C5220*Taux!$B$4</f>
        <v>5.6813130000000003</v>
      </c>
    </row>
    <row r="5221" spans="1:4" x14ac:dyDescent="0.25">
      <c r="A5221" s="1" t="s">
        <v>8</v>
      </c>
      <c r="B5221" s="2">
        <v>1507344</v>
      </c>
      <c r="C5221" s="3">
        <v>0.18315000000000001</v>
      </c>
      <c r="D5221" s="10">
        <f>C5221*Taux!$B$4</f>
        <v>5.6813130000000003</v>
      </c>
    </row>
    <row r="5222" spans="1:4" x14ac:dyDescent="0.25">
      <c r="A5222" s="1" t="s">
        <v>8</v>
      </c>
      <c r="B5222" s="2">
        <v>1507345</v>
      </c>
      <c r="C5222" s="3">
        <v>0.18315000000000001</v>
      </c>
      <c r="D5222" s="10">
        <f>C5222*Taux!$B$4</f>
        <v>5.6813130000000003</v>
      </c>
    </row>
    <row r="5223" spans="1:4" x14ac:dyDescent="0.25">
      <c r="A5223" s="1" t="s">
        <v>8</v>
      </c>
      <c r="B5223" s="2">
        <v>1507347</v>
      </c>
      <c r="C5223" s="3">
        <v>0.18315000000000001</v>
      </c>
      <c r="D5223" s="10">
        <f>C5223*Taux!$B$4</f>
        <v>5.6813130000000003</v>
      </c>
    </row>
    <row r="5224" spans="1:4" x14ac:dyDescent="0.25">
      <c r="A5224" s="1" t="s">
        <v>8</v>
      </c>
      <c r="B5224" s="2">
        <v>1507352</v>
      </c>
      <c r="C5224" s="3">
        <v>0.18315000000000001</v>
      </c>
      <c r="D5224" s="10">
        <f>C5224*Taux!$B$4</f>
        <v>5.6813130000000003</v>
      </c>
    </row>
    <row r="5225" spans="1:4" x14ac:dyDescent="0.25">
      <c r="A5225" s="1" t="s">
        <v>8</v>
      </c>
      <c r="B5225" s="2">
        <v>1507354</v>
      </c>
      <c r="C5225" s="3">
        <v>0.18315000000000001</v>
      </c>
      <c r="D5225" s="10">
        <f>C5225*Taux!$B$4</f>
        <v>5.6813130000000003</v>
      </c>
    </row>
    <row r="5226" spans="1:4" x14ac:dyDescent="0.25">
      <c r="A5226" s="1" t="s">
        <v>8</v>
      </c>
      <c r="B5226" s="2">
        <v>1507356</v>
      </c>
      <c r="C5226" s="3">
        <v>0.18315000000000001</v>
      </c>
      <c r="D5226" s="10">
        <f>C5226*Taux!$B$4</f>
        <v>5.6813130000000003</v>
      </c>
    </row>
    <row r="5227" spans="1:4" x14ac:dyDescent="0.25">
      <c r="A5227" s="1" t="s">
        <v>8</v>
      </c>
      <c r="B5227" s="2">
        <v>1507359</v>
      </c>
      <c r="C5227" s="3">
        <v>0.18315000000000001</v>
      </c>
      <c r="D5227" s="10">
        <f>C5227*Taux!$B$4</f>
        <v>5.6813130000000003</v>
      </c>
    </row>
    <row r="5228" spans="1:4" x14ac:dyDescent="0.25">
      <c r="A5228" s="1" t="s">
        <v>8</v>
      </c>
      <c r="B5228" s="2">
        <v>1507365</v>
      </c>
      <c r="C5228" s="3">
        <v>0.18315000000000001</v>
      </c>
      <c r="D5228" s="10">
        <f>C5228*Taux!$B$4</f>
        <v>5.6813130000000003</v>
      </c>
    </row>
    <row r="5229" spans="1:4" x14ac:dyDescent="0.25">
      <c r="A5229" s="1" t="s">
        <v>8</v>
      </c>
      <c r="B5229" s="2">
        <v>1507367</v>
      </c>
      <c r="C5229" s="3">
        <v>0.18315000000000001</v>
      </c>
      <c r="D5229" s="10">
        <f>C5229*Taux!$B$4</f>
        <v>5.6813130000000003</v>
      </c>
    </row>
    <row r="5230" spans="1:4" x14ac:dyDescent="0.25">
      <c r="A5230" s="1" t="s">
        <v>8</v>
      </c>
      <c r="B5230" s="2">
        <v>1507368</v>
      </c>
      <c r="C5230" s="3">
        <v>0.18315000000000001</v>
      </c>
      <c r="D5230" s="10">
        <f>C5230*Taux!$B$4</f>
        <v>5.6813130000000003</v>
      </c>
    </row>
    <row r="5231" spans="1:4" x14ac:dyDescent="0.25">
      <c r="A5231" s="1" t="s">
        <v>8</v>
      </c>
      <c r="B5231" s="2">
        <v>1507378</v>
      </c>
      <c r="C5231" s="3">
        <v>0.18315000000000001</v>
      </c>
      <c r="D5231" s="10">
        <f>C5231*Taux!$B$4</f>
        <v>5.6813130000000003</v>
      </c>
    </row>
    <row r="5232" spans="1:4" x14ac:dyDescent="0.25">
      <c r="A5232" s="1" t="s">
        <v>8</v>
      </c>
      <c r="B5232" s="2">
        <v>1507385</v>
      </c>
      <c r="C5232" s="3">
        <v>0.18315000000000001</v>
      </c>
      <c r="D5232" s="10">
        <f>C5232*Taux!$B$4</f>
        <v>5.6813130000000003</v>
      </c>
    </row>
    <row r="5233" spans="1:4" x14ac:dyDescent="0.25">
      <c r="A5233" s="1" t="s">
        <v>8</v>
      </c>
      <c r="B5233" s="2">
        <v>1507386</v>
      </c>
      <c r="C5233" s="3">
        <v>0.18315000000000001</v>
      </c>
      <c r="D5233" s="10">
        <f>C5233*Taux!$B$4</f>
        <v>5.6813130000000003</v>
      </c>
    </row>
    <row r="5234" spans="1:4" x14ac:dyDescent="0.25">
      <c r="A5234" s="1" t="s">
        <v>8</v>
      </c>
      <c r="B5234" s="2">
        <v>1507387</v>
      </c>
      <c r="C5234" s="3">
        <v>0.18315000000000001</v>
      </c>
      <c r="D5234" s="10">
        <f>C5234*Taux!$B$4</f>
        <v>5.6813130000000003</v>
      </c>
    </row>
    <row r="5235" spans="1:4" x14ac:dyDescent="0.25">
      <c r="A5235" s="1" t="s">
        <v>8</v>
      </c>
      <c r="B5235" s="2">
        <v>1507388</v>
      </c>
      <c r="C5235" s="3">
        <v>0.18315000000000001</v>
      </c>
      <c r="D5235" s="10">
        <f>C5235*Taux!$B$4</f>
        <v>5.6813130000000003</v>
      </c>
    </row>
    <row r="5236" spans="1:4" x14ac:dyDescent="0.25">
      <c r="A5236" s="1" t="s">
        <v>8</v>
      </c>
      <c r="B5236" s="2">
        <v>1507389</v>
      </c>
      <c r="C5236" s="3">
        <v>0.18315000000000001</v>
      </c>
      <c r="D5236" s="10">
        <f>C5236*Taux!$B$4</f>
        <v>5.6813130000000003</v>
      </c>
    </row>
    <row r="5237" spans="1:4" x14ac:dyDescent="0.25">
      <c r="A5237" s="1" t="s">
        <v>8</v>
      </c>
      <c r="B5237" s="2">
        <v>1507392</v>
      </c>
      <c r="C5237" s="3">
        <v>0.18315000000000001</v>
      </c>
      <c r="D5237" s="10">
        <f>C5237*Taux!$B$4</f>
        <v>5.6813130000000003</v>
      </c>
    </row>
    <row r="5238" spans="1:4" x14ac:dyDescent="0.25">
      <c r="A5238" s="1" t="s">
        <v>8</v>
      </c>
      <c r="B5238" s="2">
        <v>1507394</v>
      </c>
      <c r="C5238" s="3">
        <v>0.18315000000000001</v>
      </c>
      <c r="D5238" s="10">
        <f>C5238*Taux!$B$4</f>
        <v>5.6813130000000003</v>
      </c>
    </row>
    <row r="5239" spans="1:4" x14ac:dyDescent="0.25">
      <c r="A5239" s="1" t="s">
        <v>8</v>
      </c>
      <c r="B5239" s="2">
        <v>1507447</v>
      </c>
      <c r="C5239" s="3">
        <v>0.18315000000000001</v>
      </c>
      <c r="D5239" s="10">
        <f>C5239*Taux!$B$4</f>
        <v>5.6813130000000003</v>
      </c>
    </row>
    <row r="5240" spans="1:4" x14ac:dyDescent="0.25">
      <c r="A5240" s="1" t="s">
        <v>8</v>
      </c>
      <c r="B5240" s="2">
        <v>1507462</v>
      </c>
      <c r="C5240" s="3">
        <v>0.18315000000000001</v>
      </c>
      <c r="D5240" s="10">
        <f>C5240*Taux!$B$4</f>
        <v>5.6813130000000003</v>
      </c>
    </row>
    <row r="5241" spans="1:4" x14ac:dyDescent="0.25">
      <c r="A5241" s="1" t="s">
        <v>8</v>
      </c>
      <c r="B5241" s="2">
        <v>1507464</v>
      </c>
      <c r="C5241" s="3">
        <v>0.18315000000000001</v>
      </c>
      <c r="D5241" s="10">
        <f>C5241*Taux!$B$4</f>
        <v>5.6813130000000003</v>
      </c>
    </row>
    <row r="5242" spans="1:4" x14ac:dyDescent="0.25">
      <c r="A5242" s="1" t="s">
        <v>8</v>
      </c>
      <c r="B5242" s="2">
        <v>1507467</v>
      </c>
      <c r="C5242" s="3">
        <v>0.18315000000000001</v>
      </c>
      <c r="D5242" s="10">
        <f>C5242*Taux!$B$4</f>
        <v>5.6813130000000003</v>
      </c>
    </row>
    <row r="5243" spans="1:4" x14ac:dyDescent="0.25">
      <c r="A5243" s="1" t="s">
        <v>8</v>
      </c>
      <c r="B5243" s="2">
        <v>1507471</v>
      </c>
      <c r="C5243" s="3">
        <v>0.18315000000000001</v>
      </c>
      <c r="D5243" s="10">
        <f>C5243*Taux!$B$4</f>
        <v>5.6813130000000003</v>
      </c>
    </row>
    <row r="5244" spans="1:4" x14ac:dyDescent="0.25">
      <c r="A5244" s="1" t="s">
        <v>8</v>
      </c>
      <c r="B5244" s="2">
        <v>1507472</v>
      </c>
      <c r="C5244" s="3">
        <v>0.18315000000000001</v>
      </c>
      <c r="D5244" s="10">
        <f>C5244*Taux!$B$4</f>
        <v>5.6813130000000003</v>
      </c>
    </row>
    <row r="5245" spans="1:4" x14ac:dyDescent="0.25">
      <c r="A5245" s="1" t="s">
        <v>8</v>
      </c>
      <c r="B5245" s="2">
        <v>1507474</v>
      </c>
      <c r="C5245" s="3">
        <v>0.18315000000000001</v>
      </c>
      <c r="D5245" s="10">
        <f>C5245*Taux!$B$4</f>
        <v>5.6813130000000003</v>
      </c>
    </row>
    <row r="5246" spans="1:4" x14ac:dyDescent="0.25">
      <c r="A5246" s="1" t="s">
        <v>8</v>
      </c>
      <c r="B5246" s="2">
        <v>1507482</v>
      </c>
      <c r="C5246" s="3">
        <v>0.18315000000000001</v>
      </c>
      <c r="D5246" s="10">
        <f>C5246*Taux!$B$4</f>
        <v>5.6813130000000003</v>
      </c>
    </row>
    <row r="5247" spans="1:4" x14ac:dyDescent="0.25">
      <c r="A5247" s="1" t="s">
        <v>8</v>
      </c>
      <c r="B5247" s="2">
        <v>1507485</v>
      </c>
      <c r="C5247" s="3">
        <v>0.18315000000000001</v>
      </c>
      <c r="D5247" s="10">
        <f>C5247*Taux!$B$4</f>
        <v>5.6813130000000003</v>
      </c>
    </row>
    <row r="5248" spans="1:4" x14ac:dyDescent="0.25">
      <c r="A5248" s="1" t="s">
        <v>8</v>
      </c>
      <c r="B5248" s="2">
        <v>1507493</v>
      </c>
      <c r="C5248" s="3">
        <v>0.18315000000000001</v>
      </c>
      <c r="D5248" s="10">
        <f>C5248*Taux!$B$4</f>
        <v>5.6813130000000003</v>
      </c>
    </row>
    <row r="5249" spans="1:4" x14ac:dyDescent="0.25">
      <c r="A5249" s="1" t="s">
        <v>8</v>
      </c>
      <c r="B5249" s="2">
        <v>1507495</v>
      </c>
      <c r="C5249" s="3">
        <v>0.18315000000000001</v>
      </c>
      <c r="D5249" s="10">
        <f>C5249*Taux!$B$4</f>
        <v>5.6813130000000003</v>
      </c>
    </row>
    <row r="5250" spans="1:4" x14ac:dyDescent="0.25">
      <c r="A5250" s="1" t="s">
        <v>8</v>
      </c>
      <c r="B5250" s="2">
        <v>1507498</v>
      </c>
      <c r="C5250" s="3">
        <v>0.18315000000000001</v>
      </c>
      <c r="D5250" s="10">
        <f>C5250*Taux!$B$4</f>
        <v>5.6813130000000003</v>
      </c>
    </row>
    <row r="5251" spans="1:4" x14ac:dyDescent="0.25">
      <c r="A5251" s="1" t="s">
        <v>8</v>
      </c>
      <c r="B5251" s="2">
        <v>1507522</v>
      </c>
      <c r="C5251" s="3">
        <v>0.18315000000000001</v>
      </c>
      <c r="D5251" s="10">
        <f>C5251*Taux!$B$4</f>
        <v>5.6813130000000003</v>
      </c>
    </row>
    <row r="5252" spans="1:4" x14ac:dyDescent="0.25">
      <c r="A5252" s="1" t="s">
        <v>8</v>
      </c>
      <c r="B5252" s="2">
        <v>1507526</v>
      </c>
      <c r="C5252" s="3">
        <v>0.18315000000000001</v>
      </c>
      <c r="D5252" s="10">
        <f>C5252*Taux!$B$4</f>
        <v>5.6813130000000003</v>
      </c>
    </row>
    <row r="5253" spans="1:4" x14ac:dyDescent="0.25">
      <c r="A5253" s="1" t="s">
        <v>8</v>
      </c>
      <c r="B5253" s="2">
        <v>1507542</v>
      </c>
      <c r="C5253" s="3">
        <v>0.18315000000000001</v>
      </c>
      <c r="D5253" s="10">
        <f>C5253*Taux!$B$4</f>
        <v>5.6813130000000003</v>
      </c>
    </row>
    <row r="5254" spans="1:4" x14ac:dyDescent="0.25">
      <c r="A5254" s="1" t="s">
        <v>8</v>
      </c>
      <c r="B5254" s="2">
        <v>1507548</v>
      </c>
      <c r="C5254" s="3">
        <v>0.18315000000000001</v>
      </c>
      <c r="D5254" s="10">
        <f>C5254*Taux!$B$4</f>
        <v>5.6813130000000003</v>
      </c>
    </row>
    <row r="5255" spans="1:4" x14ac:dyDescent="0.25">
      <c r="A5255" s="1" t="s">
        <v>8</v>
      </c>
      <c r="B5255" s="2">
        <v>1507553</v>
      </c>
      <c r="C5255" s="3">
        <v>0.18315000000000001</v>
      </c>
      <c r="D5255" s="10">
        <f>C5255*Taux!$B$4</f>
        <v>5.6813130000000003</v>
      </c>
    </row>
    <row r="5256" spans="1:4" x14ac:dyDescent="0.25">
      <c r="A5256" s="1" t="s">
        <v>8</v>
      </c>
      <c r="B5256" s="2">
        <v>1507557</v>
      </c>
      <c r="C5256" s="3">
        <v>0.18315000000000001</v>
      </c>
      <c r="D5256" s="10">
        <f>C5256*Taux!$B$4</f>
        <v>5.6813130000000003</v>
      </c>
    </row>
    <row r="5257" spans="1:4" x14ac:dyDescent="0.25">
      <c r="A5257" s="1" t="s">
        <v>8</v>
      </c>
      <c r="B5257" s="2">
        <v>1507569</v>
      </c>
      <c r="C5257" s="3">
        <v>0.18315000000000001</v>
      </c>
      <c r="D5257" s="10">
        <f>C5257*Taux!$B$4</f>
        <v>5.6813130000000003</v>
      </c>
    </row>
    <row r="5258" spans="1:4" x14ac:dyDescent="0.25">
      <c r="A5258" s="1" t="s">
        <v>8</v>
      </c>
      <c r="B5258" s="2">
        <v>1507597</v>
      </c>
      <c r="C5258" s="3">
        <v>0.18315000000000001</v>
      </c>
      <c r="D5258" s="10">
        <f>C5258*Taux!$B$4</f>
        <v>5.6813130000000003</v>
      </c>
    </row>
    <row r="5259" spans="1:4" x14ac:dyDescent="0.25">
      <c r="A5259" s="1" t="s">
        <v>8</v>
      </c>
      <c r="B5259" s="2">
        <v>1507625</v>
      </c>
      <c r="C5259" s="3">
        <v>0.18315000000000001</v>
      </c>
      <c r="D5259" s="10">
        <f>C5259*Taux!$B$4</f>
        <v>5.6813130000000003</v>
      </c>
    </row>
    <row r="5260" spans="1:4" x14ac:dyDescent="0.25">
      <c r="A5260" s="1" t="s">
        <v>8</v>
      </c>
      <c r="B5260" s="2">
        <v>1507634</v>
      </c>
      <c r="C5260" s="3">
        <v>0.18315000000000001</v>
      </c>
      <c r="D5260" s="10">
        <f>C5260*Taux!$B$4</f>
        <v>5.6813130000000003</v>
      </c>
    </row>
    <row r="5261" spans="1:4" x14ac:dyDescent="0.25">
      <c r="A5261" s="1" t="s">
        <v>8</v>
      </c>
      <c r="B5261" s="2">
        <v>1507635</v>
      </c>
      <c r="C5261" s="3">
        <v>0.18315000000000001</v>
      </c>
      <c r="D5261" s="10">
        <f>C5261*Taux!$B$4</f>
        <v>5.6813130000000003</v>
      </c>
    </row>
    <row r="5262" spans="1:4" x14ac:dyDescent="0.25">
      <c r="A5262" s="1" t="s">
        <v>8</v>
      </c>
      <c r="B5262" s="2">
        <v>1507641</v>
      </c>
      <c r="C5262" s="3">
        <v>0.18315000000000001</v>
      </c>
      <c r="D5262" s="10">
        <f>C5262*Taux!$B$4</f>
        <v>5.6813130000000003</v>
      </c>
    </row>
    <row r="5263" spans="1:4" x14ac:dyDescent="0.25">
      <c r="A5263" s="1" t="s">
        <v>8</v>
      </c>
      <c r="B5263" s="2">
        <v>1507642</v>
      </c>
      <c r="C5263" s="3">
        <v>0.18315000000000001</v>
      </c>
      <c r="D5263" s="10">
        <f>C5263*Taux!$B$4</f>
        <v>5.6813130000000003</v>
      </c>
    </row>
    <row r="5264" spans="1:4" x14ac:dyDescent="0.25">
      <c r="A5264" s="1" t="s">
        <v>8</v>
      </c>
      <c r="B5264" s="2">
        <v>1507643</v>
      </c>
      <c r="C5264" s="3">
        <v>0.18315000000000001</v>
      </c>
      <c r="D5264" s="10">
        <f>C5264*Taux!$B$4</f>
        <v>5.6813130000000003</v>
      </c>
    </row>
    <row r="5265" spans="1:4" x14ac:dyDescent="0.25">
      <c r="A5265" s="1" t="s">
        <v>8</v>
      </c>
      <c r="B5265" s="2">
        <v>1507644</v>
      </c>
      <c r="C5265" s="3">
        <v>0.18315000000000001</v>
      </c>
      <c r="D5265" s="10">
        <f>C5265*Taux!$B$4</f>
        <v>5.6813130000000003</v>
      </c>
    </row>
    <row r="5266" spans="1:4" x14ac:dyDescent="0.25">
      <c r="A5266" s="1" t="s">
        <v>8</v>
      </c>
      <c r="B5266" s="2">
        <v>1507646</v>
      </c>
      <c r="C5266" s="3">
        <v>0.18315000000000001</v>
      </c>
      <c r="D5266" s="10">
        <f>C5266*Taux!$B$4</f>
        <v>5.6813130000000003</v>
      </c>
    </row>
    <row r="5267" spans="1:4" x14ac:dyDescent="0.25">
      <c r="A5267" s="1" t="s">
        <v>8</v>
      </c>
      <c r="B5267" s="2">
        <v>1507647</v>
      </c>
      <c r="C5267" s="3">
        <v>0.18315000000000001</v>
      </c>
      <c r="D5267" s="10">
        <f>C5267*Taux!$B$4</f>
        <v>5.6813130000000003</v>
      </c>
    </row>
    <row r="5268" spans="1:4" x14ac:dyDescent="0.25">
      <c r="A5268" s="1" t="s">
        <v>8</v>
      </c>
      <c r="B5268" s="2">
        <v>1507648</v>
      </c>
      <c r="C5268" s="3">
        <v>0.18315000000000001</v>
      </c>
      <c r="D5268" s="10">
        <f>C5268*Taux!$B$4</f>
        <v>5.6813130000000003</v>
      </c>
    </row>
    <row r="5269" spans="1:4" x14ac:dyDescent="0.25">
      <c r="A5269" s="1" t="s">
        <v>8</v>
      </c>
      <c r="B5269" s="2">
        <v>1507653</v>
      </c>
      <c r="C5269" s="3">
        <v>0.18315000000000001</v>
      </c>
      <c r="D5269" s="10">
        <f>C5269*Taux!$B$4</f>
        <v>5.6813130000000003</v>
      </c>
    </row>
    <row r="5270" spans="1:4" x14ac:dyDescent="0.25">
      <c r="A5270" s="1" t="s">
        <v>8</v>
      </c>
      <c r="B5270" s="2">
        <v>1507657</v>
      </c>
      <c r="C5270" s="3">
        <v>0.18315000000000001</v>
      </c>
      <c r="D5270" s="10">
        <f>C5270*Taux!$B$4</f>
        <v>5.6813130000000003</v>
      </c>
    </row>
    <row r="5271" spans="1:4" x14ac:dyDescent="0.25">
      <c r="A5271" s="1" t="s">
        <v>8</v>
      </c>
      <c r="B5271" s="2">
        <v>1507658</v>
      </c>
      <c r="C5271" s="3">
        <v>0.18315000000000001</v>
      </c>
      <c r="D5271" s="10">
        <f>C5271*Taux!$B$4</f>
        <v>5.6813130000000003</v>
      </c>
    </row>
    <row r="5272" spans="1:4" x14ac:dyDescent="0.25">
      <c r="A5272" s="1" t="s">
        <v>8</v>
      </c>
      <c r="B5272" s="2">
        <v>1507685</v>
      </c>
      <c r="C5272" s="3">
        <v>0.18315000000000001</v>
      </c>
      <c r="D5272" s="10">
        <f>C5272*Taux!$B$4</f>
        <v>5.6813130000000003</v>
      </c>
    </row>
    <row r="5273" spans="1:4" x14ac:dyDescent="0.25">
      <c r="A5273" s="1" t="s">
        <v>8</v>
      </c>
      <c r="B5273" s="2">
        <v>1507692</v>
      </c>
      <c r="C5273" s="3">
        <v>0.18315000000000001</v>
      </c>
      <c r="D5273" s="10">
        <f>C5273*Taux!$B$4</f>
        <v>5.6813130000000003</v>
      </c>
    </row>
    <row r="5274" spans="1:4" x14ac:dyDescent="0.25">
      <c r="A5274" s="1" t="s">
        <v>8</v>
      </c>
      <c r="B5274" s="2">
        <v>1507695</v>
      </c>
      <c r="C5274" s="3">
        <v>0.18315000000000001</v>
      </c>
      <c r="D5274" s="10">
        <f>C5274*Taux!$B$4</f>
        <v>5.6813130000000003</v>
      </c>
    </row>
    <row r="5275" spans="1:4" x14ac:dyDescent="0.25">
      <c r="A5275" s="1" t="s">
        <v>8</v>
      </c>
      <c r="B5275" s="2">
        <v>1507723</v>
      </c>
      <c r="C5275" s="3">
        <v>0.18315000000000001</v>
      </c>
      <c r="D5275" s="10">
        <f>C5275*Taux!$B$4</f>
        <v>5.6813130000000003</v>
      </c>
    </row>
    <row r="5276" spans="1:4" x14ac:dyDescent="0.25">
      <c r="A5276" s="1" t="s">
        <v>8</v>
      </c>
      <c r="B5276" s="2">
        <v>1507725</v>
      </c>
      <c r="C5276" s="3">
        <v>0.18315000000000001</v>
      </c>
      <c r="D5276" s="10">
        <f>C5276*Taux!$B$4</f>
        <v>5.6813130000000003</v>
      </c>
    </row>
    <row r="5277" spans="1:4" x14ac:dyDescent="0.25">
      <c r="A5277" s="1" t="s">
        <v>8</v>
      </c>
      <c r="B5277" s="2">
        <v>1507732</v>
      </c>
      <c r="C5277" s="3">
        <v>0.18315000000000001</v>
      </c>
      <c r="D5277" s="10">
        <f>C5277*Taux!$B$4</f>
        <v>5.6813130000000003</v>
      </c>
    </row>
    <row r="5278" spans="1:4" x14ac:dyDescent="0.25">
      <c r="A5278" s="1" t="s">
        <v>8</v>
      </c>
      <c r="B5278" s="2">
        <v>1507733</v>
      </c>
      <c r="C5278" s="3">
        <v>0.18315000000000001</v>
      </c>
      <c r="D5278" s="10">
        <f>C5278*Taux!$B$4</f>
        <v>5.6813130000000003</v>
      </c>
    </row>
    <row r="5279" spans="1:4" x14ac:dyDescent="0.25">
      <c r="A5279" s="1" t="s">
        <v>8</v>
      </c>
      <c r="B5279" s="2">
        <v>1507743</v>
      </c>
      <c r="C5279" s="3">
        <v>0.18315000000000001</v>
      </c>
      <c r="D5279" s="10">
        <f>C5279*Taux!$B$4</f>
        <v>5.6813130000000003</v>
      </c>
    </row>
    <row r="5280" spans="1:4" x14ac:dyDescent="0.25">
      <c r="A5280" s="1" t="s">
        <v>8</v>
      </c>
      <c r="B5280" s="2">
        <v>1507744</v>
      </c>
      <c r="C5280" s="3">
        <v>0.18315000000000001</v>
      </c>
      <c r="D5280" s="10">
        <f>C5280*Taux!$B$4</f>
        <v>5.6813130000000003</v>
      </c>
    </row>
    <row r="5281" spans="1:4" x14ac:dyDescent="0.25">
      <c r="A5281" s="1" t="s">
        <v>8</v>
      </c>
      <c r="B5281" s="2">
        <v>1507746</v>
      </c>
      <c r="C5281" s="3">
        <v>0.18315000000000001</v>
      </c>
      <c r="D5281" s="10">
        <f>C5281*Taux!$B$4</f>
        <v>5.6813130000000003</v>
      </c>
    </row>
    <row r="5282" spans="1:4" x14ac:dyDescent="0.25">
      <c r="A5282" s="1" t="s">
        <v>8</v>
      </c>
      <c r="B5282" s="2">
        <v>1507747</v>
      </c>
      <c r="C5282" s="3">
        <v>0.18315000000000001</v>
      </c>
      <c r="D5282" s="10">
        <f>C5282*Taux!$B$4</f>
        <v>5.6813130000000003</v>
      </c>
    </row>
    <row r="5283" spans="1:4" x14ac:dyDescent="0.25">
      <c r="A5283" s="1" t="s">
        <v>8</v>
      </c>
      <c r="B5283" s="2">
        <v>1507754</v>
      </c>
      <c r="C5283" s="3">
        <v>0.18315000000000001</v>
      </c>
      <c r="D5283" s="10">
        <f>C5283*Taux!$B$4</f>
        <v>5.6813130000000003</v>
      </c>
    </row>
    <row r="5284" spans="1:4" x14ac:dyDescent="0.25">
      <c r="A5284" s="1" t="s">
        <v>8</v>
      </c>
      <c r="B5284" s="2">
        <v>1507755</v>
      </c>
      <c r="C5284" s="3">
        <v>0.18315000000000001</v>
      </c>
      <c r="D5284" s="10">
        <f>C5284*Taux!$B$4</f>
        <v>5.6813130000000003</v>
      </c>
    </row>
    <row r="5285" spans="1:4" x14ac:dyDescent="0.25">
      <c r="A5285" s="1" t="s">
        <v>8</v>
      </c>
      <c r="B5285" s="2">
        <v>1507762</v>
      </c>
      <c r="C5285" s="3">
        <v>0.18315000000000001</v>
      </c>
      <c r="D5285" s="10">
        <f>C5285*Taux!$B$4</f>
        <v>5.6813130000000003</v>
      </c>
    </row>
    <row r="5286" spans="1:4" x14ac:dyDescent="0.25">
      <c r="A5286" s="1" t="s">
        <v>8</v>
      </c>
      <c r="B5286" s="2">
        <v>1507772</v>
      </c>
      <c r="C5286" s="3">
        <v>0.18315000000000001</v>
      </c>
      <c r="D5286" s="10">
        <f>C5286*Taux!$B$4</f>
        <v>5.6813130000000003</v>
      </c>
    </row>
    <row r="5287" spans="1:4" x14ac:dyDescent="0.25">
      <c r="A5287" s="1" t="s">
        <v>8</v>
      </c>
      <c r="B5287" s="2">
        <v>1507777</v>
      </c>
      <c r="C5287" s="3">
        <v>0.18315000000000001</v>
      </c>
      <c r="D5287" s="10">
        <f>C5287*Taux!$B$4</f>
        <v>5.6813130000000003</v>
      </c>
    </row>
    <row r="5288" spans="1:4" x14ac:dyDescent="0.25">
      <c r="A5288" s="1" t="s">
        <v>8</v>
      </c>
      <c r="B5288" s="2">
        <v>1507786</v>
      </c>
      <c r="C5288" s="3">
        <v>0.18315000000000001</v>
      </c>
      <c r="D5288" s="10">
        <f>C5288*Taux!$B$4</f>
        <v>5.6813130000000003</v>
      </c>
    </row>
    <row r="5289" spans="1:4" x14ac:dyDescent="0.25">
      <c r="A5289" s="1" t="s">
        <v>8</v>
      </c>
      <c r="B5289" s="2">
        <v>1507787</v>
      </c>
      <c r="C5289" s="3">
        <v>0.18315000000000001</v>
      </c>
      <c r="D5289" s="10">
        <f>C5289*Taux!$B$4</f>
        <v>5.6813130000000003</v>
      </c>
    </row>
    <row r="5290" spans="1:4" x14ac:dyDescent="0.25">
      <c r="A5290" s="1" t="s">
        <v>8</v>
      </c>
      <c r="B5290" s="2">
        <v>1507823</v>
      </c>
      <c r="C5290" s="3">
        <v>0.18315000000000001</v>
      </c>
      <c r="D5290" s="10">
        <f>C5290*Taux!$B$4</f>
        <v>5.6813130000000003</v>
      </c>
    </row>
    <row r="5291" spans="1:4" x14ac:dyDescent="0.25">
      <c r="A5291" s="1" t="s">
        <v>8</v>
      </c>
      <c r="B5291" s="2">
        <v>1507826</v>
      </c>
      <c r="C5291" s="3">
        <v>0.18315000000000001</v>
      </c>
      <c r="D5291" s="10">
        <f>C5291*Taux!$B$4</f>
        <v>5.6813130000000003</v>
      </c>
    </row>
    <row r="5292" spans="1:4" x14ac:dyDescent="0.25">
      <c r="A5292" s="1" t="s">
        <v>8</v>
      </c>
      <c r="B5292" s="2">
        <v>1507832</v>
      </c>
      <c r="C5292" s="3">
        <v>0.18315000000000001</v>
      </c>
      <c r="D5292" s="10">
        <f>C5292*Taux!$B$4</f>
        <v>5.6813130000000003</v>
      </c>
    </row>
    <row r="5293" spans="1:4" x14ac:dyDescent="0.25">
      <c r="A5293" s="1" t="s">
        <v>8</v>
      </c>
      <c r="B5293" s="2">
        <v>1507845</v>
      </c>
      <c r="C5293" s="3">
        <v>0.18315000000000001</v>
      </c>
      <c r="D5293" s="10">
        <f>C5293*Taux!$B$4</f>
        <v>5.6813130000000003</v>
      </c>
    </row>
    <row r="5294" spans="1:4" x14ac:dyDescent="0.25">
      <c r="A5294" s="1" t="s">
        <v>8</v>
      </c>
      <c r="B5294" s="2">
        <v>1507852</v>
      </c>
      <c r="C5294" s="3">
        <v>0.18315000000000001</v>
      </c>
      <c r="D5294" s="10">
        <f>C5294*Taux!$B$4</f>
        <v>5.6813130000000003</v>
      </c>
    </row>
    <row r="5295" spans="1:4" x14ac:dyDescent="0.25">
      <c r="A5295" s="1" t="s">
        <v>8</v>
      </c>
      <c r="B5295" s="2">
        <v>1507855</v>
      </c>
      <c r="C5295" s="3">
        <v>0.18315000000000001</v>
      </c>
      <c r="D5295" s="10">
        <f>C5295*Taux!$B$4</f>
        <v>5.6813130000000003</v>
      </c>
    </row>
    <row r="5296" spans="1:4" x14ac:dyDescent="0.25">
      <c r="A5296" s="1" t="s">
        <v>8</v>
      </c>
      <c r="B5296" s="2">
        <v>1507859</v>
      </c>
      <c r="C5296" s="3">
        <v>0.18315000000000001</v>
      </c>
      <c r="D5296" s="10">
        <f>C5296*Taux!$B$4</f>
        <v>5.6813130000000003</v>
      </c>
    </row>
    <row r="5297" spans="1:4" x14ac:dyDescent="0.25">
      <c r="A5297" s="1" t="s">
        <v>8</v>
      </c>
      <c r="B5297" s="2">
        <v>1507863</v>
      </c>
      <c r="C5297" s="3">
        <v>0.18315000000000001</v>
      </c>
      <c r="D5297" s="10">
        <f>C5297*Taux!$B$4</f>
        <v>5.6813130000000003</v>
      </c>
    </row>
    <row r="5298" spans="1:4" x14ac:dyDescent="0.25">
      <c r="A5298" s="1" t="s">
        <v>8</v>
      </c>
      <c r="B5298" s="2">
        <v>1507864</v>
      </c>
      <c r="C5298" s="3">
        <v>0.18315000000000001</v>
      </c>
      <c r="D5298" s="10">
        <f>C5298*Taux!$B$4</f>
        <v>5.6813130000000003</v>
      </c>
    </row>
    <row r="5299" spans="1:4" x14ac:dyDescent="0.25">
      <c r="A5299" s="1" t="s">
        <v>8</v>
      </c>
      <c r="B5299" s="2">
        <v>1507866</v>
      </c>
      <c r="C5299" s="3">
        <v>0.18315000000000001</v>
      </c>
      <c r="D5299" s="10">
        <f>C5299*Taux!$B$4</f>
        <v>5.6813130000000003</v>
      </c>
    </row>
    <row r="5300" spans="1:4" x14ac:dyDescent="0.25">
      <c r="A5300" s="1" t="s">
        <v>8</v>
      </c>
      <c r="B5300" s="2">
        <v>1507875</v>
      </c>
      <c r="C5300" s="3">
        <v>0.18315000000000001</v>
      </c>
      <c r="D5300" s="10">
        <f>C5300*Taux!$B$4</f>
        <v>5.6813130000000003</v>
      </c>
    </row>
    <row r="5301" spans="1:4" x14ac:dyDescent="0.25">
      <c r="A5301" s="1" t="s">
        <v>8</v>
      </c>
      <c r="B5301" s="2">
        <v>1507878</v>
      </c>
      <c r="C5301" s="3">
        <v>0.18315000000000001</v>
      </c>
      <c r="D5301" s="10">
        <f>C5301*Taux!$B$4</f>
        <v>5.6813130000000003</v>
      </c>
    </row>
    <row r="5302" spans="1:4" x14ac:dyDescent="0.25">
      <c r="A5302" s="1" t="s">
        <v>8</v>
      </c>
      <c r="B5302" s="2">
        <v>1507886</v>
      </c>
      <c r="C5302" s="3">
        <v>0.18315000000000001</v>
      </c>
      <c r="D5302" s="10">
        <f>C5302*Taux!$B$4</f>
        <v>5.6813130000000003</v>
      </c>
    </row>
    <row r="5303" spans="1:4" x14ac:dyDescent="0.25">
      <c r="A5303" s="1" t="s">
        <v>8</v>
      </c>
      <c r="B5303" s="2">
        <v>1507893</v>
      </c>
      <c r="C5303" s="3">
        <v>0.18315000000000001</v>
      </c>
      <c r="D5303" s="10">
        <f>C5303*Taux!$B$4</f>
        <v>5.6813130000000003</v>
      </c>
    </row>
    <row r="5304" spans="1:4" x14ac:dyDescent="0.25">
      <c r="A5304" s="1" t="s">
        <v>8</v>
      </c>
      <c r="B5304" s="2">
        <v>1507894</v>
      </c>
      <c r="C5304" s="3">
        <v>0.18315000000000001</v>
      </c>
      <c r="D5304" s="10">
        <f>C5304*Taux!$B$4</f>
        <v>5.6813130000000003</v>
      </c>
    </row>
    <row r="5305" spans="1:4" x14ac:dyDescent="0.25">
      <c r="A5305" s="1" t="s">
        <v>8</v>
      </c>
      <c r="B5305" s="2">
        <v>1507895</v>
      </c>
      <c r="C5305" s="3">
        <v>0.18315000000000001</v>
      </c>
      <c r="D5305" s="10">
        <f>C5305*Taux!$B$4</f>
        <v>5.6813130000000003</v>
      </c>
    </row>
    <row r="5306" spans="1:4" x14ac:dyDescent="0.25">
      <c r="A5306" s="1" t="s">
        <v>8</v>
      </c>
      <c r="B5306" s="2">
        <v>1507896</v>
      </c>
      <c r="C5306" s="3">
        <v>0.18315000000000001</v>
      </c>
      <c r="D5306" s="10">
        <f>C5306*Taux!$B$4</f>
        <v>5.6813130000000003</v>
      </c>
    </row>
    <row r="5307" spans="1:4" x14ac:dyDescent="0.25">
      <c r="A5307" s="1" t="s">
        <v>8</v>
      </c>
      <c r="B5307" s="2">
        <v>1507925</v>
      </c>
      <c r="C5307" s="3">
        <v>0.18315000000000001</v>
      </c>
      <c r="D5307" s="10">
        <f>C5307*Taux!$B$4</f>
        <v>5.6813130000000003</v>
      </c>
    </row>
    <row r="5308" spans="1:4" x14ac:dyDescent="0.25">
      <c r="A5308" s="1" t="s">
        <v>8</v>
      </c>
      <c r="B5308" s="2">
        <v>1507938</v>
      </c>
      <c r="C5308" s="3">
        <v>0.18315000000000001</v>
      </c>
      <c r="D5308" s="10">
        <f>C5308*Taux!$B$4</f>
        <v>5.6813130000000003</v>
      </c>
    </row>
    <row r="5309" spans="1:4" x14ac:dyDescent="0.25">
      <c r="A5309" s="1" t="s">
        <v>8</v>
      </c>
      <c r="B5309" s="2">
        <v>1507942</v>
      </c>
      <c r="C5309" s="3">
        <v>0.18315000000000001</v>
      </c>
      <c r="D5309" s="10">
        <f>C5309*Taux!$B$4</f>
        <v>5.6813130000000003</v>
      </c>
    </row>
    <row r="5310" spans="1:4" x14ac:dyDescent="0.25">
      <c r="A5310" s="1" t="s">
        <v>8</v>
      </c>
      <c r="B5310" s="2">
        <v>1507943</v>
      </c>
      <c r="C5310" s="3">
        <v>0.18315000000000001</v>
      </c>
      <c r="D5310" s="10">
        <f>C5310*Taux!$B$4</f>
        <v>5.6813130000000003</v>
      </c>
    </row>
    <row r="5311" spans="1:4" x14ac:dyDescent="0.25">
      <c r="A5311" s="1" t="s">
        <v>8</v>
      </c>
      <c r="B5311" s="2">
        <v>1507962</v>
      </c>
      <c r="C5311" s="3">
        <v>0.18315000000000001</v>
      </c>
      <c r="D5311" s="10">
        <f>C5311*Taux!$B$4</f>
        <v>5.6813130000000003</v>
      </c>
    </row>
    <row r="5312" spans="1:4" x14ac:dyDescent="0.25">
      <c r="A5312" s="1" t="s">
        <v>8</v>
      </c>
      <c r="B5312" s="2">
        <v>1507984</v>
      </c>
      <c r="C5312" s="3">
        <v>0.18315000000000001</v>
      </c>
      <c r="D5312" s="10">
        <f>C5312*Taux!$B$4</f>
        <v>5.6813130000000003</v>
      </c>
    </row>
    <row r="5313" spans="1:4" x14ac:dyDescent="0.25">
      <c r="A5313" s="1" t="s">
        <v>8</v>
      </c>
      <c r="B5313" s="2">
        <v>1509229</v>
      </c>
      <c r="C5313" s="3">
        <v>0.18315000000000001</v>
      </c>
      <c r="D5313" s="10">
        <f>C5313*Taux!$B$4</f>
        <v>5.6813130000000003</v>
      </c>
    </row>
    <row r="5314" spans="1:4" x14ac:dyDescent="0.25">
      <c r="A5314" s="1" t="s">
        <v>8</v>
      </c>
      <c r="B5314" s="2">
        <v>1509442</v>
      </c>
      <c r="C5314" s="3">
        <v>0.18315000000000001</v>
      </c>
      <c r="D5314" s="10">
        <f>C5314*Taux!$B$4</f>
        <v>5.6813130000000003</v>
      </c>
    </row>
    <row r="5315" spans="1:4" x14ac:dyDescent="0.25">
      <c r="A5315" s="1" t="s">
        <v>8</v>
      </c>
      <c r="B5315" s="2">
        <v>1509445</v>
      </c>
      <c r="C5315" s="3">
        <v>0.18315000000000001</v>
      </c>
      <c r="D5315" s="10">
        <f>C5315*Taux!$B$4</f>
        <v>5.6813130000000003</v>
      </c>
    </row>
    <row r="5316" spans="1:4" x14ac:dyDescent="0.25">
      <c r="A5316" s="1" t="s">
        <v>8</v>
      </c>
      <c r="B5316" s="2">
        <v>1509446</v>
      </c>
      <c r="C5316" s="3">
        <v>0.18315000000000001</v>
      </c>
      <c r="D5316" s="10">
        <f>C5316*Taux!$B$4</f>
        <v>5.6813130000000003</v>
      </c>
    </row>
    <row r="5317" spans="1:4" x14ac:dyDescent="0.25">
      <c r="A5317" s="1" t="s">
        <v>8</v>
      </c>
      <c r="B5317" s="2">
        <v>1509549</v>
      </c>
      <c r="C5317" s="3">
        <v>0.18315000000000001</v>
      </c>
      <c r="D5317" s="10">
        <f>C5317*Taux!$B$4</f>
        <v>5.6813130000000003</v>
      </c>
    </row>
    <row r="5318" spans="1:4" x14ac:dyDescent="0.25">
      <c r="A5318" s="1" t="s">
        <v>8</v>
      </c>
      <c r="B5318" s="2">
        <v>1509556</v>
      </c>
      <c r="C5318" s="3">
        <v>0.18315000000000001</v>
      </c>
      <c r="D5318" s="10">
        <f>C5318*Taux!$B$4</f>
        <v>5.6813130000000003</v>
      </c>
    </row>
    <row r="5319" spans="1:4" x14ac:dyDescent="0.25">
      <c r="A5319" s="1" t="s">
        <v>8</v>
      </c>
      <c r="B5319" s="2">
        <v>1509648</v>
      </c>
      <c r="C5319" s="3">
        <v>0.18315000000000001</v>
      </c>
      <c r="D5319" s="10">
        <f>C5319*Taux!$B$4</f>
        <v>5.6813130000000003</v>
      </c>
    </row>
    <row r="5320" spans="1:4" x14ac:dyDescent="0.25">
      <c r="A5320" s="1" t="s">
        <v>8</v>
      </c>
      <c r="B5320" s="2">
        <v>1509649</v>
      </c>
      <c r="C5320" s="3">
        <v>0.18315000000000001</v>
      </c>
      <c r="D5320" s="10">
        <f>C5320*Taux!$B$4</f>
        <v>5.6813130000000003</v>
      </c>
    </row>
    <row r="5321" spans="1:4" x14ac:dyDescent="0.25">
      <c r="A5321" s="1" t="s">
        <v>8</v>
      </c>
      <c r="B5321" s="2">
        <v>1509657</v>
      </c>
      <c r="C5321" s="3">
        <v>0.18315000000000001</v>
      </c>
      <c r="D5321" s="10">
        <f>C5321*Taux!$B$4</f>
        <v>5.6813130000000003</v>
      </c>
    </row>
    <row r="5322" spans="1:4" x14ac:dyDescent="0.25">
      <c r="A5322" s="1" t="s">
        <v>8</v>
      </c>
      <c r="B5322" s="2">
        <v>1509699</v>
      </c>
      <c r="C5322" s="3">
        <v>0.18315000000000001</v>
      </c>
      <c r="D5322" s="10">
        <f>C5322*Taux!$B$4</f>
        <v>5.6813130000000003</v>
      </c>
    </row>
    <row r="5323" spans="1:4" x14ac:dyDescent="0.25">
      <c r="A5323" s="1" t="s">
        <v>8</v>
      </c>
      <c r="B5323" s="2">
        <v>1509849</v>
      </c>
      <c r="C5323" s="3">
        <v>0.18315000000000001</v>
      </c>
      <c r="D5323" s="10">
        <f>C5323*Taux!$B$4</f>
        <v>5.6813130000000003</v>
      </c>
    </row>
    <row r="5324" spans="1:4" x14ac:dyDescent="0.25">
      <c r="A5324" s="1" t="s">
        <v>8</v>
      </c>
      <c r="B5324" s="2">
        <v>1515204</v>
      </c>
      <c r="C5324" s="3">
        <v>0.18315000000000001</v>
      </c>
      <c r="D5324" s="10">
        <f>C5324*Taux!$B$4</f>
        <v>5.6813130000000003</v>
      </c>
    </row>
    <row r="5325" spans="1:4" x14ac:dyDescent="0.25">
      <c r="A5325" s="1" t="s">
        <v>8</v>
      </c>
      <c r="B5325" s="2">
        <v>1515216</v>
      </c>
      <c r="C5325" s="3">
        <v>0.18315000000000001</v>
      </c>
      <c r="D5325" s="10">
        <f>C5325*Taux!$B$4</f>
        <v>5.6813130000000003</v>
      </c>
    </row>
    <row r="5326" spans="1:4" x14ac:dyDescent="0.25">
      <c r="A5326" s="1" t="s">
        <v>8</v>
      </c>
      <c r="B5326" s="2">
        <v>1515219</v>
      </c>
      <c r="C5326" s="3">
        <v>0.18315000000000001</v>
      </c>
      <c r="D5326" s="10">
        <f>C5326*Taux!$B$4</f>
        <v>5.6813130000000003</v>
      </c>
    </row>
    <row r="5327" spans="1:4" x14ac:dyDescent="0.25">
      <c r="A5327" s="1" t="s">
        <v>8</v>
      </c>
      <c r="B5327" s="2">
        <v>1515220</v>
      </c>
      <c r="C5327" s="3">
        <v>0.18315000000000001</v>
      </c>
      <c r="D5327" s="10">
        <f>C5327*Taux!$B$4</f>
        <v>5.6813130000000003</v>
      </c>
    </row>
    <row r="5328" spans="1:4" x14ac:dyDescent="0.25">
      <c r="A5328" s="1" t="s">
        <v>8</v>
      </c>
      <c r="B5328" s="2">
        <v>1515228</v>
      </c>
      <c r="C5328" s="3">
        <v>0.18315000000000001</v>
      </c>
      <c r="D5328" s="10">
        <f>C5328*Taux!$B$4</f>
        <v>5.6813130000000003</v>
      </c>
    </row>
    <row r="5329" spans="1:4" x14ac:dyDescent="0.25">
      <c r="A5329" s="1" t="s">
        <v>8</v>
      </c>
      <c r="B5329" s="2">
        <v>1515258</v>
      </c>
      <c r="C5329" s="3">
        <v>0.18315000000000001</v>
      </c>
      <c r="D5329" s="10">
        <f>C5329*Taux!$B$4</f>
        <v>5.6813130000000003</v>
      </c>
    </row>
    <row r="5330" spans="1:4" x14ac:dyDescent="0.25">
      <c r="A5330" s="1" t="s">
        <v>8</v>
      </c>
      <c r="B5330" s="2">
        <v>1515260</v>
      </c>
      <c r="C5330" s="3">
        <v>0.18315000000000001</v>
      </c>
      <c r="D5330" s="10">
        <f>C5330*Taux!$B$4</f>
        <v>5.6813130000000003</v>
      </c>
    </row>
    <row r="5331" spans="1:4" x14ac:dyDescent="0.25">
      <c r="A5331" s="1" t="s">
        <v>8</v>
      </c>
      <c r="B5331" s="2">
        <v>1515275</v>
      </c>
      <c r="C5331" s="3">
        <v>0.18315000000000001</v>
      </c>
      <c r="D5331" s="10">
        <f>C5331*Taux!$B$4</f>
        <v>5.6813130000000003</v>
      </c>
    </row>
    <row r="5332" spans="1:4" x14ac:dyDescent="0.25">
      <c r="A5332" s="1" t="s">
        <v>8</v>
      </c>
      <c r="B5332" s="2">
        <v>1515305</v>
      </c>
      <c r="C5332" s="3">
        <v>0.18315000000000001</v>
      </c>
      <c r="D5332" s="10">
        <f>C5332*Taux!$B$4</f>
        <v>5.6813130000000003</v>
      </c>
    </row>
    <row r="5333" spans="1:4" x14ac:dyDescent="0.25">
      <c r="A5333" s="1" t="s">
        <v>8</v>
      </c>
      <c r="B5333" s="2">
        <v>1515322</v>
      </c>
      <c r="C5333" s="3">
        <v>0.18315000000000001</v>
      </c>
      <c r="D5333" s="10">
        <f>C5333*Taux!$B$4</f>
        <v>5.6813130000000003</v>
      </c>
    </row>
    <row r="5334" spans="1:4" x14ac:dyDescent="0.25">
      <c r="A5334" s="1" t="s">
        <v>8</v>
      </c>
      <c r="B5334" s="2">
        <v>1515335</v>
      </c>
      <c r="C5334" s="3">
        <v>0.18315000000000001</v>
      </c>
      <c r="D5334" s="10">
        <f>C5334*Taux!$B$4</f>
        <v>5.6813130000000003</v>
      </c>
    </row>
    <row r="5335" spans="1:4" x14ac:dyDescent="0.25">
      <c r="A5335" s="1" t="s">
        <v>8</v>
      </c>
      <c r="B5335" s="2">
        <v>1515336</v>
      </c>
      <c r="C5335" s="3">
        <v>0.18315000000000001</v>
      </c>
      <c r="D5335" s="10">
        <f>C5335*Taux!$B$4</f>
        <v>5.6813130000000003</v>
      </c>
    </row>
    <row r="5336" spans="1:4" x14ac:dyDescent="0.25">
      <c r="A5336" s="1" t="s">
        <v>8</v>
      </c>
      <c r="B5336" s="2">
        <v>1515352</v>
      </c>
      <c r="C5336" s="3">
        <v>0.18315000000000001</v>
      </c>
      <c r="D5336" s="10">
        <f>C5336*Taux!$B$4</f>
        <v>5.6813130000000003</v>
      </c>
    </row>
    <row r="5337" spans="1:4" x14ac:dyDescent="0.25">
      <c r="A5337" s="1" t="s">
        <v>8</v>
      </c>
      <c r="B5337" s="2">
        <v>1515353</v>
      </c>
      <c r="C5337" s="3">
        <v>0.18315000000000001</v>
      </c>
      <c r="D5337" s="10">
        <f>C5337*Taux!$B$4</f>
        <v>5.6813130000000003</v>
      </c>
    </row>
    <row r="5338" spans="1:4" x14ac:dyDescent="0.25">
      <c r="A5338" s="1" t="s">
        <v>8</v>
      </c>
      <c r="B5338" s="2">
        <v>1515354</v>
      </c>
      <c r="C5338" s="3">
        <v>0.18315000000000001</v>
      </c>
      <c r="D5338" s="10">
        <f>C5338*Taux!$B$4</f>
        <v>5.6813130000000003</v>
      </c>
    </row>
    <row r="5339" spans="1:4" x14ac:dyDescent="0.25">
      <c r="A5339" s="1" t="s">
        <v>8</v>
      </c>
      <c r="B5339" s="2">
        <v>1515356</v>
      </c>
      <c r="C5339" s="3">
        <v>0.18315000000000001</v>
      </c>
      <c r="D5339" s="10">
        <f>C5339*Taux!$B$4</f>
        <v>5.6813130000000003</v>
      </c>
    </row>
    <row r="5340" spans="1:4" x14ac:dyDescent="0.25">
      <c r="A5340" s="1" t="s">
        <v>8</v>
      </c>
      <c r="B5340" s="2">
        <v>1515359</v>
      </c>
      <c r="C5340" s="3">
        <v>0.18315000000000001</v>
      </c>
      <c r="D5340" s="10">
        <f>C5340*Taux!$B$4</f>
        <v>5.6813130000000003</v>
      </c>
    </row>
    <row r="5341" spans="1:4" x14ac:dyDescent="0.25">
      <c r="A5341" s="1" t="s">
        <v>8</v>
      </c>
      <c r="B5341" s="2">
        <v>1515364</v>
      </c>
      <c r="C5341" s="3">
        <v>0.18315000000000001</v>
      </c>
      <c r="D5341" s="10">
        <f>C5341*Taux!$B$4</f>
        <v>5.6813130000000003</v>
      </c>
    </row>
    <row r="5342" spans="1:4" x14ac:dyDescent="0.25">
      <c r="A5342" s="1" t="s">
        <v>8</v>
      </c>
      <c r="B5342" s="2">
        <v>1515369</v>
      </c>
      <c r="C5342" s="3">
        <v>0.18315000000000001</v>
      </c>
      <c r="D5342" s="10">
        <f>C5342*Taux!$B$4</f>
        <v>5.6813130000000003</v>
      </c>
    </row>
    <row r="5343" spans="1:4" x14ac:dyDescent="0.25">
      <c r="A5343" s="1" t="s">
        <v>8</v>
      </c>
      <c r="B5343" s="2">
        <v>1515374</v>
      </c>
      <c r="C5343" s="3">
        <v>0.18315000000000001</v>
      </c>
      <c r="D5343" s="10">
        <f>C5343*Taux!$B$4</f>
        <v>5.6813130000000003</v>
      </c>
    </row>
    <row r="5344" spans="1:4" x14ac:dyDescent="0.25">
      <c r="A5344" s="1" t="s">
        <v>8</v>
      </c>
      <c r="B5344" s="2">
        <v>1515378</v>
      </c>
      <c r="C5344" s="3">
        <v>0.18315000000000001</v>
      </c>
      <c r="D5344" s="10">
        <f>C5344*Taux!$B$4</f>
        <v>5.6813130000000003</v>
      </c>
    </row>
    <row r="5345" spans="1:4" x14ac:dyDescent="0.25">
      <c r="A5345" s="1" t="s">
        <v>8</v>
      </c>
      <c r="B5345" s="2">
        <v>1515380</v>
      </c>
      <c r="C5345" s="3">
        <v>0.18315000000000001</v>
      </c>
      <c r="D5345" s="10">
        <f>C5345*Taux!$B$4</f>
        <v>5.6813130000000003</v>
      </c>
    </row>
    <row r="5346" spans="1:4" x14ac:dyDescent="0.25">
      <c r="A5346" s="1" t="s">
        <v>8</v>
      </c>
      <c r="B5346" s="2">
        <v>1515384</v>
      </c>
      <c r="C5346" s="3">
        <v>0.18315000000000001</v>
      </c>
      <c r="D5346" s="10">
        <f>C5346*Taux!$B$4</f>
        <v>5.6813130000000003</v>
      </c>
    </row>
    <row r="5347" spans="1:4" x14ac:dyDescent="0.25">
      <c r="A5347" s="1" t="s">
        <v>8</v>
      </c>
      <c r="B5347" s="2">
        <v>1515386</v>
      </c>
      <c r="C5347" s="3">
        <v>0.18315000000000001</v>
      </c>
      <c r="D5347" s="10">
        <f>C5347*Taux!$B$4</f>
        <v>5.6813130000000003</v>
      </c>
    </row>
    <row r="5348" spans="1:4" x14ac:dyDescent="0.25">
      <c r="A5348" s="1" t="s">
        <v>8</v>
      </c>
      <c r="B5348" s="2">
        <v>1515389</v>
      </c>
      <c r="C5348" s="3">
        <v>0.18315000000000001</v>
      </c>
      <c r="D5348" s="10">
        <f>C5348*Taux!$B$4</f>
        <v>5.6813130000000003</v>
      </c>
    </row>
    <row r="5349" spans="1:4" x14ac:dyDescent="0.25">
      <c r="A5349" s="1" t="s">
        <v>8</v>
      </c>
      <c r="B5349" s="2">
        <v>1515392</v>
      </c>
      <c r="C5349" s="3">
        <v>0.18315000000000001</v>
      </c>
      <c r="D5349" s="10">
        <f>C5349*Taux!$B$4</f>
        <v>5.6813130000000003</v>
      </c>
    </row>
    <row r="5350" spans="1:4" x14ac:dyDescent="0.25">
      <c r="A5350" s="1" t="s">
        <v>8</v>
      </c>
      <c r="B5350" s="2">
        <v>1515395</v>
      </c>
      <c r="C5350" s="3">
        <v>0.18315000000000001</v>
      </c>
      <c r="D5350" s="10">
        <f>C5350*Taux!$B$4</f>
        <v>5.6813130000000003</v>
      </c>
    </row>
    <row r="5351" spans="1:4" x14ac:dyDescent="0.25">
      <c r="A5351" s="1" t="s">
        <v>8</v>
      </c>
      <c r="B5351" s="2">
        <v>1515398</v>
      </c>
      <c r="C5351" s="3">
        <v>0.18315000000000001</v>
      </c>
      <c r="D5351" s="10">
        <f>C5351*Taux!$B$4</f>
        <v>5.6813130000000003</v>
      </c>
    </row>
    <row r="5352" spans="1:4" x14ac:dyDescent="0.25">
      <c r="A5352" s="1" t="s">
        <v>8</v>
      </c>
      <c r="B5352" s="2">
        <v>1515412</v>
      </c>
      <c r="C5352" s="3">
        <v>0.18315000000000001</v>
      </c>
      <c r="D5352" s="10">
        <f>C5352*Taux!$B$4</f>
        <v>5.6813130000000003</v>
      </c>
    </row>
    <row r="5353" spans="1:4" x14ac:dyDescent="0.25">
      <c r="A5353" s="1" t="s">
        <v>8</v>
      </c>
      <c r="B5353" s="2">
        <v>1515414</v>
      </c>
      <c r="C5353" s="3">
        <v>0.18315000000000001</v>
      </c>
      <c r="D5353" s="10">
        <f>C5353*Taux!$B$4</f>
        <v>5.6813130000000003</v>
      </c>
    </row>
    <row r="5354" spans="1:4" x14ac:dyDescent="0.25">
      <c r="A5354" s="1" t="s">
        <v>8</v>
      </c>
      <c r="B5354" s="2">
        <v>1515420</v>
      </c>
      <c r="C5354" s="3">
        <v>0.18315000000000001</v>
      </c>
      <c r="D5354" s="10">
        <f>C5354*Taux!$B$4</f>
        <v>5.6813130000000003</v>
      </c>
    </row>
    <row r="5355" spans="1:4" x14ac:dyDescent="0.25">
      <c r="A5355" s="1" t="s">
        <v>8</v>
      </c>
      <c r="B5355" s="2">
        <v>1515438</v>
      </c>
      <c r="C5355" s="3">
        <v>0.18315000000000001</v>
      </c>
      <c r="D5355" s="10">
        <f>C5355*Taux!$B$4</f>
        <v>5.6813130000000003</v>
      </c>
    </row>
    <row r="5356" spans="1:4" x14ac:dyDescent="0.25">
      <c r="A5356" s="1" t="s">
        <v>8</v>
      </c>
      <c r="B5356" s="2">
        <v>1515445</v>
      </c>
      <c r="C5356" s="3">
        <v>0.18315000000000001</v>
      </c>
      <c r="D5356" s="10">
        <f>C5356*Taux!$B$4</f>
        <v>5.6813130000000003</v>
      </c>
    </row>
    <row r="5357" spans="1:4" x14ac:dyDescent="0.25">
      <c r="A5357" s="1" t="s">
        <v>8</v>
      </c>
      <c r="B5357" s="2">
        <v>1515454</v>
      </c>
      <c r="C5357" s="3">
        <v>0.18315000000000001</v>
      </c>
      <c r="D5357" s="10">
        <f>C5357*Taux!$B$4</f>
        <v>5.6813130000000003</v>
      </c>
    </row>
    <row r="5358" spans="1:4" x14ac:dyDescent="0.25">
      <c r="A5358" s="1" t="s">
        <v>8</v>
      </c>
      <c r="B5358" s="2">
        <v>1515455</v>
      </c>
      <c r="C5358" s="3">
        <v>0.18315000000000001</v>
      </c>
      <c r="D5358" s="10">
        <f>C5358*Taux!$B$4</f>
        <v>5.6813130000000003</v>
      </c>
    </row>
    <row r="5359" spans="1:4" x14ac:dyDescent="0.25">
      <c r="A5359" s="1" t="s">
        <v>8</v>
      </c>
      <c r="B5359" s="2">
        <v>1515463</v>
      </c>
      <c r="C5359" s="3">
        <v>0.18315000000000001</v>
      </c>
      <c r="D5359" s="10">
        <f>C5359*Taux!$B$4</f>
        <v>5.6813130000000003</v>
      </c>
    </row>
    <row r="5360" spans="1:4" x14ac:dyDescent="0.25">
      <c r="A5360" s="1" t="s">
        <v>8</v>
      </c>
      <c r="B5360" s="2">
        <v>1515466</v>
      </c>
      <c r="C5360" s="3">
        <v>0.18315000000000001</v>
      </c>
      <c r="D5360" s="10">
        <f>C5360*Taux!$B$4</f>
        <v>5.6813130000000003</v>
      </c>
    </row>
    <row r="5361" spans="1:4" x14ac:dyDescent="0.25">
      <c r="A5361" s="1" t="s">
        <v>8</v>
      </c>
      <c r="B5361" s="2">
        <v>1515467</v>
      </c>
      <c r="C5361" s="3">
        <v>0.18315000000000001</v>
      </c>
      <c r="D5361" s="10">
        <f>C5361*Taux!$B$4</f>
        <v>5.6813130000000003</v>
      </c>
    </row>
    <row r="5362" spans="1:4" x14ac:dyDescent="0.25">
      <c r="A5362" s="1" t="s">
        <v>8</v>
      </c>
      <c r="B5362" s="2">
        <v>1515474</v>
      </c>
      <c r="C5362" s="3">
        <v>0.18315000000000001</v>
      </c>
      <c r="D5362" s="10">
        <f>C5362*Taux!$B$4</f>
        <v>5.6813130000000003</v>
      </c>
    </row>
    <row r="5363" spans="1:4" x14ac:dyDescent="0.25">
      <c r="A5363" s="1" t="s">
        <v>8</v>
      </c>
      <c r="B5363" s="2">
        <v>1515481</v>
      </c>
      <c r="C5363" s="3">
        <v>0.18315000000000001</v>
      </c>
      <c r="D5363" s="10">
        <f>C5363*Taux!$B$4</f>
        <v>5.6813130000000003</v>
      </c>
    </row>
    <row r="5364" spans="1:4" x14ac:dyDescent="0.25">
      <c r="A5364" s="1" t="s">
        <v>8</v>
      </c>
      <c r="B5364" s="2">
        <v>1515489</v>
      </c>
      <c r="C5364" s="3">
        <v>0.18315000000000001</v>
      </c>
      <c r="D5364" s="10">
        <f>C5364*Taux!$B$4</f>
        <v>5.6813130000000003</v>
      </c>
    </row>
    <row r="5365" spans="1:4" x14ac:dyDescent="0.25">
      <c r="A5365" s="1" t="s">
        <v>8</v>
      </c>
      <c r="B5365" s="2">
        <v>1515493</v>
      </c>
      <c r="C5365" s="3">
        <v>0.18315000000000001</v>
      </c>
      <c r="D5365" s="10">
        <f>C5365*Taux!$B$4</f>
        <v>5.6813130000000003</v>
      </c>
    </row>
    <row r="5366" spans="1:4" x14ac:dyDescent="0.25">
      <c r="A5366" s="1" t="s">
        <v>8</v>
      </c>
      <c r="B5366" s="2">
        <v>1515497</v>
      </c>
      <c r="C5366" s="3">
        <v>0.18315000000000001</v>
      </c>
      <c r="D5366" s="10">
        <f>C5366*Taux!$B$4</f>
        <v>5.6813130000000003</v>
      </c>
    </row>
    <row r="5367" spans="1:4" x14ac:dyDescent="0.25">
      <c r="A5367" s="1" t="s">
        <v>8</v>
      </c>
      <c r="B5367" s="2">
        <v>1515519</v>
      </c>
      <c r="C5367" s="3">
        <v>0.18315000000000001</v>
      </c>
      <c r="D5367" s="10">
        <f>C5367*Taux!$B$4</f>
        <v>5.6813130000000003</v>
      </c>
    </row>
    <row r="5368" spans="1:4" x14ac:dyDescent="0.25">
      <c r="A5368" s="1" t="s">
        <v>8</v>
      </c>
      <c r="B5368" s="2">
        <v>1515528</v>
      </c>
      <c r="C5368" s="3">
        <v>0.18315000000000001</v>
      </c>
      <c r="D5368" s="10">
        <f>C5368*Taux!$B$4</f>
        <v>5.6813130000000003</v>
      </c>
    </row>
    <row r="5369" spans="1:4" x14ac:dyDescent="0.25">
      <c r="A5369" s="1" t="s">
        <v>8</v>
      </c>
      <c r="B5369" s="2">
        <v>1515536</v>
      </c>
      <c r="C5369" s="3">
        <v>0.18315000000000001</v>
      </c>
      <c r="D5369" s="10">
        <f>C5369*Taux!$B$4</f>
        <v>5.6813130000000003</v>
      </c>
    </row>
    <row r="5370" spans="1:4" x14ac:dyDescent="0.25">
      <c r="A5370" s="1" t="s">
        <v>8</v>
      </c>
      <c r="B5370" s="2">
        <v>1515539</v>
      </c>
      <c r="C5370" s="3">
        <v>0.18315000000000001</v>
      </c>
      <c r="D5370" s="10">
        <f>C5370*Taux!$B$4</f>
        <v>5.6813130000000003</v>
      </c>
    </row>
    <row r="5371" spans="1:4" x14ac:dyDescent="0.25">
      <c r="A5371" s="1" t="s">
        <v>8</v>
      </c>
      <c r="B5371" s="2">
        <v>1515542</v>
      </c>
      <c r="C5371" s="3">
        <v>0.18315000000000001</v>
      </c>
      <c r="D5371" s="10">
        <f>C5371*Taux!$B$4</f>
        <v>5.6813130000000003</v>
      </c>
    </row>
    <row r="5372" spans="1:4" x14ac:dyDescent="0.25">
      <c r="A5372" s="1" t="s">
        <v>8</v>
      </c>
      <c r="B5372" s="2">
        <v>1515543</v>
      </c>
      <c r="C5372" s="3">
        <v>0.18315000000000001</v>
      </c>
      <c r="D5372" s="10">
        <f>C5372*Taux!$B$4</f>
        <v>5.6813130000000003</v>
      </c>
    </row>
    <row r="5373" spans="1:4" x14ac:dyDescent="0.25">
      <c r="A5373" s="1" t="s">
        <v>8</v>
      </c>
      <c r="B5373" s="2">
        <v>1515544</v>
      </c>
      <c r="C5373" s="3">
        <v>0.18315000000000001</v>
      </c>
      <c r="D5373" s="10">
        <f>C5373*Taux!$B$4</f>
        <v>5.6813130000000003</v>
      </c>
    </row>
    <row r="5374" spans="1:4" x14ac:dyDescent="0.25">
      <c r="A5374" s="1" t="s">
        <v>8</v>
      </c>
      <c r="B5374" s="2">
        <v>1515545</v>
      </c>
      <c r="C5374" s="3">
        <v>0.18315000000000001</v>
      </c>
      <c r="D5374" s="10">
        <f>C5374*Taux!$B$4</f>
        <v>5.6813130000000003</v>
      </c>
    </row>
    <row r="5375" spans="1:4" x14ac:dyDescent="0.25">
      <c r="A5375" s="1" t="s">
        <v>8</v>
      </c>
      <c r="B5375" s="2">
        <v>1515546</v>
      </c>
      <c r="C5375" s="3">
        <v>0.18315000000000001</v>
      </c>
      <c r="D5375" s="10">
        <f>C5375*Taux!$B$4</f>
        <v>5.6813130000000003</v>
      </c>
    </row>
    <row r="5376" spans="1:4" x14ac:dyDescent="0.25">
      <c r="A5376" s="1" t="s">
        <v>8</v>
      </c>
      <c r="B5376" s="2">
        <v>1515547</v>
      </c>
      <c r="C5376" s="3">
        <v>0.18315000000000001</v>
      </c>
      <c r="D5376" s="10">
        <f>C5376*Taux!$B$4</f>
        <v>5.6813130000000003</v>
      </c>
    </row>
    <row r="5377" spans="1:4" x14ac:dyDescent="0.25">
      <c r="A5377" s="1" t="s">
        <v>8</v>
      </c>
      <c r="B5377" s="2">
        <v>1515548</v>
      </c>
      <c r="C5377" s="3">
        <v>0.18315000000000001</v>
      </c>
      <c r="D5377" s="10">
        <f>C5377*Taux!$B$4</f>
        <v>5.6813130000000003</v>
      </c>
    </row>
    <row r="5378" spans="1:4" x14ac:dyDescent="0.25">
      <c r="A5378" s="1" t="s">
        <v>8</v>
      </c>
      <c r="B5378" s="2">
        <v>1515549</v>
      </c>
      <c r="C5378" s="3">
        <v>0.18315000000000001</v>
      </c>
      <c r="D5378" s="10">
        <f>C5378*Taux!$B$4</f>
        <v>5.6813130000000003</v>
      </c>
    </row>
    <row r="5379" spans="1:4" x14ac:dyDescent="0.25">
      <c r="A5379" s="1" t="s">
        <v>8</v>
      </c>
      <c r="B5379" s="2">
        <v>1515567</v>
      </c>
      <c r="C5379" s="3">
        <v>0.18315000000000001</v>
      </c>
      <c r="D5379" s="10">
        <f>C5379*Taux!$B$4</f>
        <v>5.6813130000000003</v>
      </c>
    </row>
    <row r="5380" spans="1:4" x14ac:dyDescent="0.25">
      <c r="A5380" s="1" t="s">
        <v>8</v>
      </c>
      <c r="B5380" s="2">
        <v>1515581</v>
      </c>
      <c r="C5380" s="3">
        <v>0.18315000000000001</v>
      </c>
      <c r="D5380" s="10">
        <f>C5380*Taux!$B$4</f>
        <v>5.6813130000000003</v>
      </c>
    </row>
    <row r="5381" spans="1:4" x14ac:dyDescent="0.25">
      <c r="A5381" s="1" t="s">
        <v>8</v>
      </c>
      <c r="B5381" s="2">
        <v>1515583</v>
      </c>
      <c r="C5381" s="3">
        <v>0.18315000000000001</v>
      </c>
      <c r="D5381" s="10">
        <f>C5381*Taux!$B$4</f>
        <v>5.6813130000000003</v>
      </c>
    </row>
    <row r="5382" spans="1:4" x14ac:dyDescent="0.25">
      <c r="A5382" s="1" t="s">
        <v>8</v>
      </c>
      <c r="B5382" s="2">
        <v>1515585</v>
      </c>
      <c r="C5382" s="3">
        <v>0.18315000000000001</v>
      </c>
      <c r="D5382" s="10">
        <f>C5382*Taux!$B$4</f>
        <v>5.6813130000000003</v>
      </c>
    </row>
    <row r="5383" spans="1:4" x14ac:dyDescent="0.25">
      <c r="A5383" s="1" t="s">
        <v>8</v>
      </c>
      <c r="B5383" s="2">
        <v>1515587</v>
      </c>
      <c r="C5383" s="3">
        <v>0.18315000000000001</v>
      </c>
      <c r="D5383" s="10">
        <f>C5383*Taux!$B$4</f>
        <v>5.6813130000000003</v>
      </c>
    </row>
    <row r="5384" spans="1:4" x14ac:dyDescent="0.25">
      <c r="A5384" s="1" t="s">
        <v>8</v>
      </c>
      <c r="B5384" s="2">
        <v>1515589</v>
      </c>
      <c r="C5384" s="3">
        <v>0.18315000000000001</v>
      </c>
      <c r="D5384" s="10">
        <f>C5384*Taux!$B$4</f>
        <v>5.6813130000000003</v>
      </c>
    </row>
    <row r="5385" spans="1:4" x14ac:dyDescent="0.25">
      <c r="A5385" s="1" t="s">
        <v>8</v>
      </c>
      <c r="B5385" s="2">
        <v>1515597</v>
      </c>
      <c r="C5385" s="3">
        <v>0.18315000000000001</v>
      </c>
      <c r="D5385" s="10">
        <f>C5385*Taux!$B$4</f>
        <v>5.6813130000000003</v>
      </c>
    </row>
    <row r="5386" spans="1:4" x14ac:dyDescent="0.25">
      <c r="A5386" s="1" t="s">
        <v>8</v>
      </c>
      <c r="B5386" s="2">
        <v>1515602</v>
      </c>
      <c r="C5386" s="3">
        <v>0.18315000000000001</v>
      </c>
      <c r="D5386" s="10">
        <f>C5386*Taux!$B$4</f>
        <v>5.6813130000000003</v>
      </c>
    </row>
    <row r="5387" spans="1:4" x14ac:dyDescent="0.25">
      <c r="A5387" s="1" t="s">
        <v>8</v>
      </c>
      <c r="B5387" s="2">
        <v>1515603</v>
      </c>
      <c r="C5387" s="3">
        <v>0.18315000000000001</v>
      </c>
      <c r="D5387" s="10">
        <f>C5387*Taux!$B$4</f>
        <v>5.6813130000000003</v>
      </c>
    </row>
    <row r="5388" spans="1:4" x14ac:dyDescent="0.25">
      <c r="A5388" s="1" t="s">
        <v>8</v>
      </c>
      <c r="B5388" s="2">
        <v>1515604</v>
      </c>
      <c r="C5388" s="3">
        <v>0.18315000000000001</v>
      </c>
      <c r="D5388" s="10">
        <f>C5388*Taux!$B$4</f>
        <v>5.6813130000000003</v>
      </c>
    </row>
    <row r="5389" spans="1:4" x14ac:dyDescent="0.25">
      <c r="A5389" s="1" t="s">
        <v>8</v>
      </c>
      <c r="B5389" s="2">
        <v>1515605</v>
      </c>
      <c r="C5389" s="3">
        <v>0.18315000000000001</v>
      </c>
      <c r="D5389" s="10">
        <f>C5389*Taux!$B$4</f>
        <v>5.6813130000000003</v>
      </c>
    </row>
    <row r="5390" spans="1:4" x14ac:dyDescent="0.25">
      <c r="A5390" s="1" t="s">
        <v>8</v>
      </c>
      <c r="B5390" s="2">
        <v>1515606</v>
      </c>
      <c r="C5390" s="3">
        <v>0.18315000000000001</v>
      </c>
      <c r="D5390" s="10">
        <f>C5390*Taux!$B$4</f>
        <v>5.6813130000000003</v>
      </c>
    </row>
    <row r="5391" spans="1:4" x14ac:dyDescent="0.25">
      <c r="A5391" s="1" t="s">
        <v>8</v>
      </c>
      <c r="B5391" s="2">
        <v>1515653</v>
      </c>
      <c r="C5391" s="3">
        <v>0.18315000000000001</v>
      </c>
      <c r="D5391" s="10">
        <f>C5391*Taux!$B$4</f>
        <v>5.6813130000000003</v>
      </c>
    </row>
    <row r="5392" spans="1:4" x14ac:dyDescent="0.25">
      <c r="A5392" s="1" t="s">
        <v>8</v>
      </c>
      <c r="B5392" s="2">
        <v>1515668</v>
      </c>
      <c r="C5392" s="3">
        <v>0.18315000000000001</v>
      </c>
      <c r="D5392" s="10">
        <f>C5392*Taux!$B$4</f>
        <v>5.6813130000000003</v>
      </c>
    </row>
    <row r="5393" spans="1:4" x14ac:dyDescent="0.25">
      <c r="A5393" s="1" t="s">
        <v>8</v>
      </c>
      <c r="B5393" s="2">
        <v>1515672</v>
      </c>
      <c r="C5393" s="3">
        <v>0.18315000000000001</v>
      </c>
      <c r="D5393" s="10">
        <f>C5393*Taux!$B$4</f>
        <v>5.6813130000000003</v>
      </c>
    </row>
    <row r="5394" spans="1:4" x14ac:dyDescent="0.25">
      <c r="A5394" s="1" t="s">
        <v>8</v>
      </c>
      <c r="B5394" s="2">
        <v>1515675</v>
      </c>
      <c r="C5394" s="3">
        <v>0.18315000000000001</v>
      </c>
      <c r="D5394" s="10">
        <f>C5394*Taux!$B$4</f>
        <v>5.6813130000000003</v>
      </c>
    </row>
    <row r="5395" spans="1:4" x14ac:dyDescent="0.25">
      <c r="A5395" s="1" t="s">
        <v>8</v>
      </c>
      <c r="B5395" s="2">
        <v>1515677</v>
      </c>
      <c r="C5395" s="3">
        <v>0.18315000000000001</v>
      </c>
      <c r="D5395" s="10">
        <f>C5395*Taux!$B$4</f>
        <v>5.6813130000000003</v>
      </c>
    </row>
    <row r="5396" spans="1:4" x14ac:dyDescent="0.25">
      <c r="A5396" s="1" t="s">
        <v>8</v>
      </c>
      <c r="B5396" s="2">
        <v>1515678</v>
      </c>
      <c r="C5396" s="3">
        <v>0.18315000000000001</v>
      </c>
      <c r="D5396" s="10">
        <f>C5396*Taux!$B$4</f>
        <v>5.6813130000000003</v>
      </c>
    </row>
    <row r="5397" spans="1:4" x14ac:dyDescent="0.25">
      <c r="A5397" s="1" t="s">
        <v>8</v>
      </c>
      <c r="B5397" s="2">
        <v>1515687</v>
      </c>
      <c r="C5397" s="3">
        <v>0.18315000000000001</v>
      </c>
      <c r="D5397" s="10">
        <f>C5397*Taux!$B$4</f>
        <v>5.6813130000000003</v>
      </c>
    </row>
    <row r="5398" spans="1:4" x14ac:dyDescent="0.25">
      <c r="A5398" s="1" t="s">
        <v>8</v>
      </c>
      <c r="B5398" s="2">
        <v>1515688</v>
      </c>
      <c r="C5398" s="3">
        <v>0.18315000000000001</v>
      </c>
      <c r="D5398" s="10">
        <f>C5398*Taux!$B$4</f>
        <v>5.6813130000000003</v>
      </c>
    </row>
    <row r="5399" spans="1:4" x14ac:dyDescent="0.25">
      <c r="A5399" s="1" t="s">
        <v>8</v>
      </c>
      <c r="B5399" s="2">
        <v>1515728</v>
      </c>
      <c r="C5399" s="3">
        <v>0.18315000000000001</v>
      </c>
      <c r="D5399" s="10">
        <f>C5399*Taux!$B$4</f>
        <v>5.6813130000000003</v>
      </c>
    </row>
    <row r="5400" spans="1:4" x14ac:dyDescent="0.25">
      <c r="A5400" s="1" t="s">
        <v>8</v>
      </c>
      <c r="B5400" s="2">
        <v>1515731</v>
      </c>
      <c r="C5400" s="3">
        <v>0.18315000000000001</v>
      </c>
      <c r="D5400" s="10">
        <f>C5400*Taux!$B$4</f>
        <v>5.6813130000000003</v>
      </c>
    </row>
    <row r="5401" spans="1:4" x14ac:dyDescent="0.25">
      <c r="A5401" s="1" t="s">
        <v>8</v>
      </c>
      <c r="B5401" s="2">
        <v>1515761</v>
      </c>
      <c r="C5401" s="3">
        <v>0.18315000000000001</v>
      </c>
      <c r="D5401" s="10">
        <f>C5401*Taux!$B$4</f>
        <v>5.6813130000000003</v>
      </c>
    </row>
    <row r="5402" spans="1:4" x14ac:dyDescent="0.25">
      <c r="A5402" s="1" t="s">
        <v>8</v>
      </c>
      <c r="B5402" s="2">
        <v>1515765</v>
      </c>
      <c r="C5402" s="3">
        <v>0.18315000000000001</v>
      </c>
      <c r="D5402" s="10">
        <f>C5402*Taux!$B$4</f>
        <v>5.6813130000000003</v>
      </c>
    </row>
    <row r="5403" spans="1:4" x14ac:dyDescent="0.25">
      <c r="A5403" s="1" t="s">
        <v>8</v>
      </c>
      <c r="B5403" s="2">
        <v>1515769</v>
      </c>
      <c r="C5403" s="3">
        <v>0.18315000000000001</v>
      </c>
      <c r="D5403" s="10">
        <f>C5403*Taux!$B$4</f>
        <v>5.6813130000000003</v>
      </c>
    </row>
    <row r="5404" spans="1:4" x14ac:dyDescent="0.25">
      <c r="A5404" s="1" t="s">
        <v>8</v>
      </c>
      <c r="B5404" s="2">
        <v>1515784</v>
      </c>
      <c r="C5404" s="3">
        <v>0.18315000000000001</v>
      </c>
      <c r="D5404" s="10">
        <f>C5404*Taux!$B$4</f>
        <v>5.6813130000000003</v>
      </c>
    </row>
    <row r="5405" spans="1:4" x14ac:dyDescent="0.25">
      <c r="A5405" s="1" t="s">
        <v>8</v>
      </c>
      <c r="B5405" s="2">
        <v>1515809</v>
      </c>
      <c r="C5405" s="3">
        <v>0.18315000000000001</v>
      </c>
      <c r="D5405" s="10">
        <f>C5405*Taux!$B$4</f>
        <v>5.6813130000000003</v>
      </c>
    </row>
    <row r="5406" spans="1:4" x14ac:dyDescent="0.25">
      <c r="A5406" s="1" t="s">
        <v>8</v>
      </c>
      <c r="B5406" s="2">
        <v>1515823</v>
      </c>
      <c r="C5406" s="3">
        <v>0.18315000000000001</v>
      </c>
      <c r="D5406" s="10">
        <f>C5406*Taux!$B$4</f>
        <v>5.6813130000000003</v>
      </c>
    </row>
    <row r="5407" spans="1:4" x14ac:dyDescent="0.25">
      <c r="A5407" s="1" t="s">
        <v>8</v>
      </c>
      <c r="B5407" s="2">
        <v>1515825</v>
      </c>
      <c r="C5407" s="3">
        <v>0.18315000000000001</v>
      </c>
      <c r="D5407" s="10">
        <f>C5407*Taux!$B$4</f>
        <v>5.6813130000000003</v>
      </c>
    </row>
    <row r="5408" spans="1:4" x14ac:dyDescent="0.25">
      <c r="A5408" s="1" t="s">
        <v>8</v>
      </c>
      <c r="B5408" s="2">
        <v>1515826</v>
      </c>
      <c r="C5408" s="3">
        <v>0.18315000000000001</v>
      </c>
      <c r="D5408" s="10">
        <f>C5408*Taux!$B$4</f>
        <v>5.6813130000000003</v>
      </c>
    </row>
    <row r="5409" spans="1:4" x14ac:dyDescent="0.25">
      <c r="A5409" s="1" t="s">
        <v>8</v>
      </c>
      <c r="B5409" s="2">
        <v>1515830</v>
      </c>
      <c r="C5409" s="3">
        <v>0.18315000000000001</v>
      </c>
      <c r="D5409" s="10">
        <f>C5409*Taux!$B$4</f>
        <v>5.6813130000000003</v>
      </c>
    </row>
    <row r="5410" spans="1:4" x14ac:dyDescent="0.25">
      <c r="A5410" s="1" t="s">
        <v>8</v>
      </c>
      <c r="B5410" s="2">
        <v>1515836</v>
      </c>
      <c r="C5410" s="3">
        <v>0.18315000000000001</v>
      </c>
      <c r="D5410" s="10">
        <f>C5410*Taux!$B$4</f>
        <v>5.6813130000000003</v>
      </c>
    </row>
    <row r="5411" spans="1:4" x14ac:dyDescent="0.25">
      <c r="A5411" s="1" t="s">
        <v>8</v>
      </c>
      <c r="B5411" s="2">
        <v>1515837</v>
      </c>
      <c r="C5411" s="3">
        <v>0.18315000000000001</v>
      </c>
      <c r="D5411" s="10">
        <f>C5411*Taux!$B$4</f>
        <v>5.6813130000000003</v>
      </c>
    </row>
    <row r="5412" spans="1:4" x14ac:dyDescent="0.25">
      <c r="A5412" s="1" t="s">
        <v>8</v>
      </c>
      <c r="B5412" s="2">
        <v>1515838</v>
      </c>
      <c r="C5412" s="3">
        <v>0.18315000000000001</v>
      </c>
      <c r="D5412" s="10">
        <f>C5412*Taux!$B$4</f>
        <v>5.6813130000000003</v>
      </c>
    </row>
    <row r="5413" spans="1:4" x14ac:dyDescent="0.25">
      <c r="A5413" s="1" t="s">
        <v>8</v>
      </c>
      <c r="B5413" s="2">
        <v>1515839</v>
      </c>
      <c r="C5413" s="3">
        <v>0.18315000000000001</v>
      </c>
      <c r="D5413" s="10">
        <f>C5413*Taux!$B$4</f>
        <v>5.6813130000000003</v>
      </c>
    </row>
    <row r="5414" spans="1:4" x14ac:dyDescent="0.25">
      <c r="A5414" s="1" t="s">
        <v>8</v>
      </c>
      <c r="B5414" s="2">
        <v>1515843</v>
      </c>
      <c r="C5414" s="3">
        <v>0.18315000000000001</v>
      </c>
      <c r="D5414" s="10">
        <f>C5414*Taux!$B$4</f>
        <v>5.6813130000000003</v>
      </c>
    </row>
    <row r="5415" spans="1:4" x14ac:dyDescent="0.25">
      <c r="A5415" s="1" t="s">
        <v>8</v>
      </c>
      <c r="B5415" s="2">
        <v>1515844</v>
      </c>
      <c r="C5415" s="3">
        <v>0.18315000000000001</v>
      </c>
      <c r="D5415" s="10">
        <f>C5415*Taux!$B$4</f>
        <v>5.6813130000000003</v>
      </c>
    </row>
    <row r="5416" spans="1:4" x14ac:dyDescent="0.25">
      <c r="A5416" s="1" t="s">
        <v>8</v>
      </c>
      <c r="B5416" s="2">
        <v>1515846</v>
      </c>
      <c r="C5416" s="3">
        <v>0.18315000000000001</v>
      </c>
      <c r="D5416" s="10">
        <f>C5416*Taux!$B$4</f>
        <v>5.6813130000000003</v>
      </c>
    </row>
    <row r="5417" spans="1:4" x14ac:dyDescent="0.25">
      <c r="A5417" s="1" t="s">
        <v>8</v>
      </c>
      <c r="B5417" s="2">
        <v>1515848</v>
      </c>
      <c r="C5417" s="3">
        <v>0.18315000000000001</v>
      </c>
      <c r="D5417" s="10">
        <f>C5417*Taux!$B$4</f>
        <v>5.6813130000000003</v>
      </c>
    </row>
    <row r="5418" spans="1:4" x14ac:dyDescent="0.25">
      <c r="A5418" s="1" t="s">
        <v>8</v>
      </c>
      <c r="B5418" s="2">
        <v>1515850</v>
      </c>
      <c r="C5418" s="3">
        <v>0.18315000000000001</v>
      </c>
      <c r="D5418" s="10">
        <f>C5418*Taux!$B$4</f>
        <v>5.6813130000000003</v>
      </c>
    </row>
    <row r="5419" spans="1:4" x14ac:dyDescent="0.25">
      <c r="A5419" s="1" t="s">
        <v>8</v>
      </c>
      <c r="B5419" s="2">
        <v>1515852</v>
      </c>
      <c r="C5419" s="3">
        <v>0.18315000000000001</v>
      </c>
      <c r="D5419" s="10">
        <f>C5419*Taux!$B$4</f>
        <v>5.6813130000000003</v>
      </c>
    </row>
    <row r="5420" spans="1:4" x14ac:dyDescent="0.25">
      <c r="A5420" s="1" t="s">
        <v>8</v>
      </c>
      <c r="B5420" s="2">
        <v>1515855</v>
      </c>
      <c r="C5420" s="3">
        <v>0.18315000000000001</v>
      </c>
      <c r="D5420" s="10">
        <f>C5420*Taux!$B$4</f>
        <v>5.6813130000000003</v>
      </c>
    </row>
    <row r="5421" spans="1:4" x14ac:dyDescent="0.25">
      <c r="A5421" s="1" t="s">
        <v>8</v>
      </c>
      <c r="B5421" s="2">
        <v>1515858</v>
      </c>
      <c r="C5421" s="3">
        <v>0.18315000000000001</v>
      </c>
      <c r="D5421" s="10">
        <f>C5421*Taux!$B$4</f>
        <v>5.6813130000000003</v>
      </c>
    </row>
    <row r="5422" spans="1:4" x14ac:dyDescent="0.25">
      <c r="A5422" s="1" t="s">
        <v>8</v>
      </c>
      <c r="B5422" s="2">
        <v>1515859</v>
      </c>
      <c r="C5422" s="3">
        <v>0.18315000000000001</v>
      </c>
      <c r="D5422" s="10">
        <f>C5422*Taux!$B$4</f>
        <v>5.6813130000000003</v>
      </c>
    </row>
    <row r="5423" spans="1:4" x14ac:dyDescent="0.25">
      <c r="A5423" s="1" t="s">
        <v>8</v>
      </c>
      <c r="B5423" s="2">
        <v>1515862</v>
      </c>
      <c r="C5423" s="3">
        <v>0.18315000000000001</v>
      </c>
      <c r="D5423" s="10">
        <f>C5423*Taux!$B$4</f>
        <v>5.6813130000000003</v>
      </c>
    </row>
    <row r="5424" spans="1:4" x14ac:dyDescent="0.25">
      <c r="A5424" s="1" t="s">
        <v>8</v>
      </c>
      <c r="B5424" s="2">
        <v>1515864</v>
      </c>
      <c r="C5424" s="3">
        <v>0.18315000000000001</v>
      </c>
      <c r="D5424" s="10">
        <f>C5424*Taux!$B$4</f>
        <v>5.6813130000000003</v>
      </c>
    </row>
    <row r="5425" spans="1:4" x14ac:dyDescent="0.25">
      <c r="A5425" s="1" t="s">
        <v>8</v>
      </c>
      <c r="B5425" s="2">
        <v>1515868</v>
      </c>
      <c r="C5425" s="3">
        <v>0.18315000000000001</v>
      </c>
      <c r="D5425" s="10">
        <f>C5425*Taux!$B$4</f>
        <v>5.6813130000000003</v>
      </c>
    </row>
    <row r="5426" spans="1:4" x14ac:dyDescent="0.25">
      <c r="A5426" s="1" t="s">
        <v>8</v>
      </c>
      <c r="B5426" s="2">
        <v>1515879</v>
      </c>
      <c r="C5426" s="3">
        <v>0.18315000000000001</v>
      </c>
      <c r="D5426" s="10">
        <f>C5426*Taux!$B$4</f>
        <v>5.6813130000000003</v>
      </c>
    </row>
    <row r="5427" spans="1:4" x14ac:dyDescent="0.25">
      <c r="A5427" s="1" t="s">
        <v>8</v>
      </c>
      <c r="B5427" s="2">
        <v>1515881</v>
      </c>
      <c r="C5427" s="3">
        <v>0.18315000000000001</v>
      </c>
      <c r="D5427" s="10">
        <f>C5427*Taux!$B$4</f>
        <v>5.6813130000000003</v>
      </c>
    </row>
    <row r="5428" spans="1:4" x14ac:dyDescent="0.25">
      <c r="A5428" s="1" t="s">
        <v>8</v>
      </c>
      <c r="B5428" s="2">
        <v>1515885</v>
      </c>
      <c r="C5428" s="3">
        <v>0.18315000000000001</v>
      </c>
      <c r="D5428" s="10">
        <f>C5428*Taux!$B$4</f>
        <v>5.6813130000000003</v>
      </c>
    </row>
    <row r="5429" spans="1:4" x14ac:dyDescent="0.25">
      <c r="A5429" s="1" t="s">
        <v>8</v>
      </c>
      <c r="B5429" s="2">
        <v>1515886</v>
      </c>
      <c r="C5429" s="3">
        <v>0.18315000000000001</v>
      </c>
      <c r="D5429" s="10">
        <f>C5429*Taux!$B$4</f>
        <v>5.6813130000000003</v>
      </c>
    </row>
    <row r="5430" spans="1:4" x14ac:dyDescent="0.25">
      <c r="A5430" s="1" t="s">
        <v>8</v>
      </c>
      <c r="B5430" s="2">
        <v>1515887</v>
      </c>
      <c r="C5430" s="3">
        <v>0.18315000000000001</v>
      </c>
      <c r="D5430" s="10">
        <f>C5430*Taux!$B$4</f>
        <v>5.6813130000000003</v>
      </c>
    </row>
    <row r="5431" spans="1:4" x14ac:dyDescent="0.25">
      <c r="A5431" s="1" t="s">
        <v>8</v>
      </c>
      <c r="B5431" s="2">
        <v>1515889</v>
      </c>
      <c r="C5431" s="3">
        <v>0.18315000000000001</v>
      </c>
      <c r="D5431" s="10">
        <f>C5431*Taux!$B$4</f>
        <v>5.6813130000000003</v>
      </c>
    </row>
    <row r="5432" spans="1:4" x14ac:dyDescent="0.25">
      <c r="A5432" s="1" t="s">
        <v>8</v>
      </c>
      <c r="B5432" s="2">
        <v>1515893</v>
      </c>
      <c r="C5432" s="3">
        <v>0.18315000000000001</v>
      </c>
      <c r="D5432" s="10">
        <f>C5432*Taux!$B$4</f>
        <v>5.6813130000000003</v>
      </c>
    </row>
    <row r="5433" spans="1:4" x14ac:dyDescent="0.25">
      <c r="A5433" s="1" t="s">
        <v>8</v>
      </c>
      <c r="B5433" s="2">
        <v>1515897</v>
      </c>
      <c r="C5433" s="3">
        <v>0.18315000000000001</v>
      </c>
      <c r="D5433" s="10">
        <f>C5433*Taux!$B$4</f>
        <v>5.6813130000000003</v>
      </c>
    </row>
    <row r="5434" spans="1:4" x14ac:dyDescent="0.25">
      <c r="A5434" s="1" t="s">
        <v>8</v>
      </c>
      <c r="B5434" s="2">
        <v>1515899</v>
      </c>
      <c r="C5434" s="3">
        <v>0.18315000000000001</v>
      </c>
      <c r="D5434" s="10">
        <f>C5434*Taux!$B$4</f>
        <v>5.6813130000000003</v>
      </c>
    </row>
    <row r="5435" spans="1:4" x14ac:dyDescent="0.25">
      <c r="A5435" s="1" t="s">
        <v>8</v>
      </c>
      <c r="B5435" s="2">
        <v>1515924</v>
      </c>
      <c r="C5435" s="3">
        <v>0.18315000000000001</v>
      </c>
      <c r="D5435" s="10">
        <f>C5435*Taux!$B$4</f>
        <v>5.6813130000000003</v>
      </c>
    </row>
    <row r="5436" spans="1:4" x14ac:dyDescent="0.25">
      <c r="A5436" s="1" t="s">
        <v>8</v>
      </c>
      <c r="B5436" s="2">
        <v>1515925</v>
      </c>
      <c r="C5436" s="3">
        <v>0.18315000000000001</v>
      </c>
      <c r="D5436" s="10">
        <f>C5436*Taux!$B$4</f>
        <v>5.6813130000000003</v>
      </c>
    </row>
    <row r="5437" spans="1:4" x14ac:dyDescent="0.25">
      <c r="A5437" s="1" t="s">
        <v>8</v>
      </c>
      <c r="B5437" s="2">
        <v>1515928</v>
      </c>
      <c r="C5437" s="3">
        <v>0.18315000000000001</v>
      </c>
      <c r="D5437" s="10">
        <f>C5437*Taux!$B$4</f>
        <v>5.6813130000000003</v>
      </c>
    </row>
    <row r="5438" spans="1:4" x14ac:dyDescent="0.25">
      <c r="A5438" s="1" t="s">
        <v>8</v>
      </c>
      <c r="B5438" s="2">
        <v>1515935</v>
      </c>
      <c r="C5438" s="3">
        <v>0.18315000000000001</v>
      </c>
      <c r="D5438" s="10">
        <f>C5438*Taux!$B$4</f>
        <v>5.6813130000000003</v>
      </c>
    </row>
    <row r="5439" spans="1:4" x14ac:dyDescent="0.25">
      <c r="A5439" s="1" t="s">
        <v>8</v>
      </c>
      <c r="B5439" s="2">
        <v>1515941</v>
      </c>
      <c r="C5439" s="3">
        <v>0.18315000000000001</v>
      </c>
      <c r="D5439" s="10">
        <f>C5439*Taux!$B$4</f>
        <v>5.6813130000000003</v>
      </c>
    </row>
    <row r="5440" spans="1:4" x14ac:dyDescent="0.25">
      <c r="A5440" s="1" t="s">
        <v>8</v>
      </c>
      <c r="B5440" s="2">
        <v>1515945</v>
      </c>
      <c r="C5440" s="3">
        <v>0.18315000000000001</v>
      </c>
      <c r="D5440" s="10">
        <f>C5440*Taux!$B$4</f>
        <v>5.6813130000000003</v>
      </c>
    </row>
    <row r="5441" spans="1:4" x14ac:dyDescent="0.25">
      <c r="A5441" s="1" t="s">
        <v>8</v>
      </c>
      <c r="B5441" s="2">
        <v>1515949</v>
      </c>
      <c r="C5441" s="3">
        <v>0.18315000000000001</v>
      </c>
      <c r="D5441" s="10">
        <f>C5441*Taux!$B$4</f>
        <v>5.6813130000000003</v>
      </c>
    </row>
    <row r="5442" spans="1:4" x14ac:dyDescent="0.25">
      <c r="A5442" s="1" t="s">
        <v>8</v>
      </c>
      <c r="B5442" s="2">
        <v>1515954</v>
      </c>
      <c r="C5442" s="3">
        <v>0.18315000000000001</v>
      </c>
      <c r="D5442" s="10">
        <f>C5442*Taux!$B$4</f>
        <v>5.6813130000000003</v>
      </c>
    </row>
    <row r="5443" spans="1:4" x14ac:dyDescent="0.25">
      <c r="A5443" s="1" t="s">
        <v>8</v>
      </c>
      <c r="B5443" s="2">
        <v>1515968</v>
      </c>
      <c r="C5443" s="3">
        <v>0.18315000000000001</v>
      </c>
      <c r="D5443" s="10">
        <f>C5443*Taux!$B$4</f>
        <v>5.6813130000000003</v>
      </c>
    </row>
    <row r="5444" spans="1:4" x14ac:dyDescent="0.25">
      <c r="A5444" s="1" t="s">
        <v>8</v>
      </c>
      <c r="B5444" s="2">
        <v>1515969</v>
      </c>
      <c r="C5444" s="3">
        <v>0.18315000000000001</v>
      </c>
      <c r="D5444" s="10">
        <f>C5444*Taux!$B$4</f>
        <v>5.6813130000000003</v>
      </c>
    </row>
    <row r="5445" spans="1:4" x14ac:dyDescent="0.25">
      <c r="A5445" s="1" t="s">
        <v>8</v>
      </c>
      <c r="B5445" s="2">
        <v>1517217</v>
      </c>
      <c r="C5445" s="3">
        <v>0.18315000000000001</v>
      </c>
      <c r="D5445" s="10">
        <f>C5445*Taux!$B$4</f>
        <v>5.6813130000000003</v>
      </c>
    </row>
    <row r="5446" spans="1:4" x14ac:dyDescent="0.25">
      <c r="A5446" s="1" t="s">
        <v>8</v>
      </c>
      <c r="B5446" s="2">
        <v>1517286</v>
      </c>
      <c r="C5446" s="3">
        <v>0.18315000000000001</v>
      </c>
      <c r="D5446" s="10">
        <f>C5446*Taux!$B$4</f>
        <v>5.6813130000000003</v>
      </c>
    </row>
    <row r="5447" spans="1:4" x14ac:dyDescent="0.25">
      <c r="A5447" s="1" t="s">
        <v>8</v>
      </c>
      <c r="B5447" s="2">
        <v>1517417</v>
      </c>
      <c r="C5447" s="3">
        <v>0.18315000000000001</v>
      </c>
      <c r="D5447" s="10">
        <f>C5447*Taux!$B$4</f>
        <v>5.6813130000000003</v>
      </c>
    </row>
    <row r="5448" spans="1:4" x14ac:dyDescent="0.25">
      <c r="A5448" s="1" t="s">
        <v>8</v>
      </c>
      <c r="B5448" s="2">
        <v>1517436</v>
      </c>
      <c r="C5448" s="3">
        <v>0.18315000000000001</v>
      </c>
      <c r="D5448" s="10">
        <f>C5448*Taux!$B$4</f>
        <v>5.6813130000000003</v>
      </c>
    </row>
    <row r="5449" spans="1:4" x14ac:dyDescent="0.25">
      <c r="A5449" s="1" t="s">
        <v>8</v>
      </c>
      <c r="B5449" s="2">
        <v>1517443</v>
      </c>
      <c r="C5449" s="3">
        <v>0.18315000000000001</v>
      </c>
      <c r="D5449" s="10">
        <f>C5449*Taux!$B$4</f>
        <v>5.6813130000000003</v>
      </c>
    </row>
    <row r="5450" spans="1:4" x14ac:dyDescent="0.25">
      <c r="A5450" s="1" t="s">
        <v>8</v>
      </c>
      <c r="B5450" s="2">
        <v>1517446</v>
      </c>
      <c r="C5450" s="3">
        <v>0.18315000000000001</v>
      </c>
      <c r="D5450" s="10">
        <f>C5450*Taux!$B$4</f>
        <v>5.6813130000000003</v>
      </c>
    </row>
    <row r="5451" spans="1:4" x14ac:dyDescent="0.25">
      <c r="A5451" s="1" t="s">
        <v>8</v>
      </c>
      <c r="B5451" s="2">
        <v>1517447</v>
      </c>
      <c r="C5451" s="3">
        <v>0.18315000000000001</v>
      </c>
      <c r="D5451" s="10">
        <f>C5451*Taux!$B$4</f>
        <v>5.6813130000000003</v>
      </c>
    </row>
    <row r="5452" spans="1:4" x14ac:dyDescent="0.25">
      <c r="A5452" s="1" t="s">
        <v>8</v>
      </c>
      <c r="B5452" s="2">
        <v>1517470</v>
      </c>
      <c r="C5452" s="3">
        <v>0.18315000000000001</v>
      </c>
      <c r="D5452" s="10">
        <f>C5452*Taux!$B$4</f>
        <v>5.6813130000000003</v>
      </c>
    </row>
    <row r="5453" spans="1:4" x14ac:dyDescent="0.25">
      <c r="A5453" s="1" t="s">
        <v>8</v>
      </c>
      <c r="B5453" s="2">
        <v>1517502</v>
      </c>
      <c r="C5453" s="3">
        <v>0.18315000000000001</v>
      </c>
      <c r="D5453" s="10">
        <f>C5453*Taux!$B$4</f>
        <v>5.6813130000000003</v>
      </c>
    </row>
    <row r="5454" spans="1:4" x14ac:dyDescent="0.25">
      <c r="A5454" s="1" t="s">
        <v>8</v>
      </c>
      <c r="B5454" s="2">
        <v>1517504</v>
      </c>
      <c r="C5454" s="3">
        <v>0.18315000000000001</v>
      </c>
      <c r="D5454" s="10">
        <f>C5454*Taux!$B$4</f>
        <v>5.6813130000000003</v>
      </c>
    </row>
    <row r="5455" spans="1:4" x14ac:dyDescent="0.25">
      <c r="A5455" s="1" t="s">
        <v>8</v>
      </c>
      <c r="B5455" s="2">
        <v>1517606</v>
      </c>
      <c r="C5455" s="3">
        <v>0.18315000000000001</v>
      </c>
      <c r="D5455" s="10">
        <f>C5455*Taux!$B$4</f>
        <v>5.6813130000000003</v>
      </c>
    </row>
    <row r="5456" spans="1:4" x14ac:dyDescent="0.25">
      <c r="A5456" s="1" t="s">
        <v>8</v>
      </c>
      <c r="B5456" s="2">
        <v>1517708</v>
      </c>
      <c r="C5456" s="3">
        <v>0.18315000000000001</v>
      </c>
      <c r="D5456" s="10">
        <f>C5456*Taux!$B$4</f>
        <v>5.6813130000000003</v>
      </c>
    </row>
    <row r="5457" spans="1:4" x14ac:dyDescent="0.25">
      <c r="A5457" s="1" t="s">
        <v>8</v>
      </c>
      <c r="B5457" s="2">
        <v>1518236</v>
      </c>
      <c r="C5457" s="3">
        <v>0.18315000000000001</v>
      </c>
      <c r="D5457" s="10">
        <f>C5457*Taux!$B$4</f>
        <v>5.6813130000000003</v>
      </c>
    </row>
    <row r="5458" spans="1:4" x14ac:dyDescent="0.25">
      <c r="A5458" s="1" t="s">
        <v>8</v>
      </c>
      <c r="B5458" s="2">
        <v>1518287</v>
      </c>
      <c r="C5458" s="3">
        <v>0.18315000000000001</v>
      </c>
      <c r="D5458" s="10">
        <f>C5458*Taux!$B$4</f>
        <v>5.6813130000000003</v>
      </c>
    </row>
    <row r="5459" spans="1:4" x14ac:dyDescent="0.25">
      <c r="A5459" s="1" t="s">
        <v>8</v>
      </c>
      <c r="B5459" s="2">
        <v>1518295</v>
      </c>
      <c r="C5459" s="3">
        <v>0.18315000000000001</v>
      </c>
      <c r="D5459" s="10">
        <f>C5459*Taux!$B$4</f>
        <v>5.6813130000000003</v>
      </c>
    </row>
    <row r="5460" spans="1:4" x14ac:dyDescent="0.25">
      <c r="A5460" s="1" t="s">
        <v>8</v>
      </c>
      <c r="B5460" s="2">
        <v>1518296</v>
      </c>
      <c r="C5460" s="3">
        <v>0.18315000000000001</v>
      </c>
      <c r="D5460" s="10">
        <f>C5460*Taux!$B$4</f>
        <v>5.6813130000000003</v>
      </c>
    </row>
    <row r="5461" spans="1:4" x14ac:dyDescent="0.25">
      <c r="A5461" s="1" t="s">
        <v>8</v>
      </c>
      <c r="B5461" s="2">
        <v>1518297</v>
      </c>
      <c r="C5461" s="3">
        <v>0.18315000000000001</v>
      </c>
      <c r="D5461" s="10">
        <f>C5461*Taux!$B$4</f>
        <v>5.6813130000000003</v>
      </c>
    </row>
    <row r="5462" spans="1:4" x14ac:dyDescent="0.25">
      <c r="A5462" s="1" t="s">
        <v>8</v>
      </c>
      <c r="B5462" s="2">
        <v>1518298</v>
      </c>
      <c r="C5462" s="3">
        <v>0.18315000000000001</v>
      </c>
      <c r="D5462" s="10">
        <f>C5462*Taux!$B$4</f>
        <v>5.6813130000000003</v>
      </c>
    </row>
    <row r="5463" spans="1:4" x14ac:dyDescent="0.25">
      <c r="A5463" s="1" t="s">
        <v>8</v>
      </c>
      <c r="B5463" s="2">
        <v>1518325</v>
      </c>
      <c r="C5463" s="3">
        <v>0.18315000000000001</v>
      </c>
      <c r="D5463" s="10">
        <f>C5463*Taux!$B$4</f>
        <v>5.6813130000000003</v>
      </c>
    </row>
    <row r="5464" spans="1:4" x14ac:dyDescent="0.25">
      <c r="A5464" s="1" t="s">
        <v>8</v>
      </c>
      <c r="B5464" s="2">
        <v>1518329</v>
      </c>
      <c r="C5464" s="3">
        <v>0.18315000000000001</v>
      </c>
      <c r="D5464" s="10">
        <f>C5464*Taux!$B$4</f>
        <v>5.6813130000000003</v>
      </c>
    </row>
    <row r="5465" spans="1:4" x14ac:dyDescent="0.25">
      <c r="A5465" s="1" t="s">
        <v>8</v>
      </c>
      <c r="B5465" s="2">
        <v>1518392</v>
      </c>
      <c r="C5465" s="3">
        <v>0.18315000000000001</v>
      </c>
      <c r="D5465" s="10">
        <f>C5465*Taux!$B$4</f>
        <v>5.6813130000000003</v>
      </c>
    </row>
    <row r="5466" spans="1:4" x14ac:dyDescent="0.25">
      <c r="A5466" s="1" t="s">
        <v>8</v>
      </c>
      <c r="B5466" s="2">
        <v>1518397</v>
      </c>
      <c r="C5466" s="3">
        <v>0.18315000000000001</v>
      </c>
      <c r="D5466" s="10">
        <f>C5466*Taux!$B$4</f>
        <v>5.6813130000000003</v>
      </c>
    </row>
    <row r="5467" spans="1:4" x14ac:dyDescent="0.25">
      <c r="A5467" s="1" t="s">
        <v>8</v>
      </c>
      <c r="B5467" s="2">
        <v>1518398</v>
      </c>
      <c r="C5467" s="3">
        <v>0.18315000000000001</v>
      </c>
      <c r="D5467" s="10">
        <f>C5467*Taux!$B$4</f>
        <v>5.6813130000000003</v>
      </c>
    </row>
    <row r="5468" spans="1:4" x14ac:dyDescent="0.25">
      <c r="A5468" s="1" t="s">
        <v>8</v>
      </c>
      <c r="B5468" s="2">
        <v>1518493</v>
      </c>
      <c r="C5468" s="3">
        <v>0.18315000000000001</v>
      </c>
      <c r="D5468" s="10">
        <f>C5468*Taux!$B$4</f>
        <v>5.6813130000000003</v>
      </c>
    </row>
    <row r="5469" spans="1:4" x14ac:dyDescent="0.25">
      <c r="A5469" s="1" t="s">
        <v>8</v>
      </c>
      <c r="B5469" s="2">
        <v>1518537</v>
      </c>
      <c r="C5469" s="3">
        <v>0.18315000000000001</v>
      </c>
      <c r="D5469" s="10">
        <f>C5469*Taux!$B$4</f>
        <v>5.6813130000000003</v>
      </c>
    </row>
    <row r="5470" spans="1:4" x14ac:dyDescent="0.25">
      <c r="A5470" s="1" t="s">
        <v>8</v>
      </c>
      <c r="B5470" s="2">
        <v>1518597</v>
      </c>
      <c r="C5470" s="3">
        <v>0.18315000000000001</v>
      </c>
      <c r="D5470" s="10">
        <f>C5470*Taux!$B$4</f>
        <v>5.6813130000000003</v>
      </c>
    </row>
    <row r="5471" spans="1:4" x14ac:dyDescent="0.25">
      <c r="A5471" s="1" t="s">
        <v>8</v>
      </c>
      <c r="B5471" s="2">
        <v>1518658</v>
      </c>
      <c r="C5471" s="3">
        <v>0.18315000000000001</v>
      </c>
      <c r="D5471" s="10">
        <f>C5471*Taux!$B$4</f>
        <v>5.6813130000000003</v>
      </c>
    </row>
    <row r="5472" spans="1:4" x14ac:dyDescent="0.25">
      <c r="A5472" s="1" t="s">
        <v>8</v>
      </c>
      <c r="B5472" s="2">
        <v>1518733</v>
      </c>
      <c r="C5472" s="3">
        <v>0.18315000000000001</v>
      </c>
      <c r="D5472" s="10">
        <f>C5472*Taux!$B$4</f>
        <v>5.6813130000000003</v>
      </c>
    </row>
    <row r="5473" spans="1:4" x14ac:dyDescent="0.25">
      <c r="A5473" s="1" t="s">
        <v>8</v>
      </c>
      <c r="B5473" s="2">
        <v>1518758</v>
      </c>
      <c r="C5473" s="3">
        <v>0.18315000000000001</v>
      </c>
      <c r="D5473" s="10">
        <f>C5473*Taux!$B$4</f>
        <v>5.6813130000000003</v>
      </c>
    </row>
    <row r="5474" spans="1:4" x14ac:dyDescent="0.25">
      <c r="A5474" s="1" t="s">
        <v>8</v>
      </c>
      <c r="B5474" s="2">
        <v>1518766</v>
      </c>
      <c r="C5474" s="3">
        <v>0.18315000000000001</v>
      </c>
      <c r="D5474" s="10">
        <f>C5474*Taux!$B$4</f>
        <v>5.6813130000000003</v>
      </c>
    </row>
    <row r="5475" spans="1:4" x14ac:dyDescent="0.25">
      <c r="A5475" s="1" t="s">
        <v>8</v>
      </c>
      <c r="B5475" s="2">
        <v>1518781</v>
      </c>
      <c r="C5475" s="3">
        <v>0.18315000000000001</v>
      </c>
      <c r="D5475" s="10">
        <f>C5475*Taux!$B$4</f>
        <v>5.6813130000000003</v>
      </c>
    </row>
    <row r="5476" spans="1:4" x14ac:dyDescent="0.25">
      <c r="A5476" s="1" t="s">
        <v>8</v>
      </c>
      <c r="B5476" s="2">
        <v>1518784</v>
      </c>
      <c r="C5476" s="3">
        <v>0.18315000000000001</v>
      </c>
      <c r="D5476" s="10">
        <f>C5476*Taux!$B$4</f>
        <v>5.6813130000000003</v>
      </c>
    </row>
    <row r="5477" spans="1:4" x14ac:dyDescent="0.25">
      <c r="A5477" s="1" t="s">
        <v>8</v>
      </c>
      <c r="B5477" s="2">
        <v>1518789</v>
      </c>
      <c r="C5477" s="3">
        <v>0.18315000000000001</v>
      </c>
      <c r="D5477" s="10">
        <f>C5477*Taux!$B$4</f>
        <v>5.6813130000000003</v>
      </c>
    </row>
    <row r="5478" spans="1:4" x14ac:dyDescent="0.25">
      <c r="A5478" s="1" t="s">
        <v>8</v>
      </c>
      <c r="B5478" s="2">
        <v>1518794</v>
      </c>
      <c r="C5478" s="3">
        <v>0.18315000000000001</v>
      </c>
      <c r="D5478" s="10">
        <f>C5478*Taux!$B$4</f>
        <v>5.6813130000000003</v>
      </c>
    </row>
    <row r="5479" spans="1:4" x14ac:dyDescent="0.25">
      <c r="A5479" s="1" t="s">
        <v>8</v>
      </c>
      <c r="B5479" s="2">
        <v>1518799</v>
      </c>
      <c r="C5479" s="3">
        <v>0.18315000000000001</v>
      </c>
      <c r="D5479" s="10">
        <f>C5479*Taux!$B$4</f>
        <v>5.6813130000000003</v>
      </c>
    </row>
    <row r="5480" spans="1:4" x14ac:dyDescent="0.25">
      <c r="A5480" s="1" t="s">
        <v>8</v>
      </c>
      <c r="B5480" s="2">
        <v>1518825</v>
      </c>
      <c r="C5480" s="3">
        <v>0.18315000000000001</v>
      </c>
      <c r="D5480" s="10">
        <f>C5480*Taux!$B$4</f>
        <v>5.6813130000000003</v>
      </c>
    </row>
    <row r="5481" spans="1:4" x14ac:dyDescent="0.25">
      <c r="A5481" s="1" t="s">
        <v>8</v>
      </c>
      <c r="B5481" s="2">
        <v>1518827</v>
      </c>
      <c r="C5481" s="3">
        <v>0.18315000000000001</v>
      </c>
      <c r="D5481" s="10">
        <f>C5481*Taux!$B$4</f>
        <v>5.6813130000000003</v>
      </c>
    </row>
    <row r="5482" spans="1:4" x14ac:dyDescent="0.25">
      <c r="A5482" s="1" t="s">
        <v>8</v>
      </c>
      <c r="B5482" s="2">
        <v>1518846</v>
      </c>
      <c r="C5482" s="3">
        <v>0.18315000000000001</v>
      </c>
      <c r="D5482" s="10">
        <f>C5482*Taux!$B$4</f>
        <v>5.6813130000000003</v>
      </c>
    </row>
    <row r="5483" spans="1:4" x14ac:dyDescent="0.25">
      <c r="A5483" s="1" t="s">
        <v>8</v>
      </c>
      <c r="B5483" s="2">
        <v>1518887</v>
      </c>
      <c r="C5483" s="3">
        <v>0.18315000000000001</v>
      </c>
      <c r="D5483" s="10">
        <f>C5483*Taux!$B$4</f>
        <v>5.6813130000000003</v>
      </c>
    </row>
    <row r="5484" spans="1:4" x14ac:dyDescent="0.25">
      <c r="A5484" s="1" t="s">
        <v>8</v>
      </c>
      <c r="B5484" s="2">
        <v>1518962</v>
      </c>
      <c r="C5484" s="3">
        <v>0.18315000000000001</v>
      </c>
      <c r="D5484" s="10">
        <f>C5484*Taux!$B$4</f>
        <v>5.6813130000000003</v>
      </c>
    </row>
    <row r="5485" spans="1:4" x14ac:dyDescent="0.25">
      <c r="A5485" s="1" t="s">
        <v>8</v>
      </c>
      <c r="B5485" s="2">
        <v>1520212</v>
      </c>
      <c r="C5485" s="3">
        <v>0.18315000000000001</v>
      </c>
      <c r="D5485" s="10">
        <f>C5485*Taux!$B$4</f>
        <v>5.6813130000000003</v>
      </c>
    </row>
    <row r="5486" spans="1:4" x14ac:dyDescent="0.25">
      <c r="A5486" s="1" t="s">
        <v>8</v>
      </c>
      <c r="B5486" s="2">
        <v>1520215</v>
      </c>
      <c r="C5486" s="3">
        <v>0.18315000000000001</v>
      </c>
      <c r="D5486" s="10">
        <f>C5486*Taux!$B$4</f>
        <v>5.6813130000000003</v>
      </c>
    </row>
    <row r="5487" spans="1:4" x14ac:dyDescent="0.25">
      <c r="A5487" s="1" t="s">
        <v>8</v>
      </c>
      <c r="B5487" s="2">
        <v>1520315</v>
      </c>
      <c r="C5487" s="3">
        <v>0.18315000000000001</v>
      </c>
      <c r="D5487" s="10">
        <f>C5487*Taux!$B$4</f>
        <v>5.6813130000000003</v>
      </c>
    </row>
    <row r="5488" spans="1:4" x14ac:dyDescent="0.25">
      <c r="A5488" s="1" t="s">
        <v>8</v>
      </c>
      <c r="B5488" s="2">
        <v>1520361</v>
      </c>
      <c r="C5488" s="3">
        <v>0.18315000000000001</v>
      </c>
      <c r="D5488" s="10">
        <f>C5488*Taux!$B$4</f>
        <v>5.6813130000000003</v>
      </c>
    </row>
    <row r="5489" spans="1:4" x14ac:dyDescent="0.25">
      <c r="A5489" s="1" t="s">
        <v>8</v>
      </c>
      <c r="B5489" s="2">
        <v>1520362</v>
      </c>
      <c r="C5489" s="3">
        <v>0.18315000000000001</v>
      </c>
      <c r="D5489" s="10">
        <f>C5489*Taux!$B$4</f>
        <v>5.6813130000000003</v>
      </c>
    </row>
    <row r="5490" spans="1:4" x14ac:dyDescent="0.25">
      <c r="A5490" s="1" t="s">
        <v>8</v>
      </c>
      <c r="B5490" s="2">
        <v>1520383</v>
      </c>
      <c r="C5490" s="3">
        <v>0.18315000000000001</v>
      </c>
      <c r="D5490" s="10">
        <f>C5490*Taux!$B$4</f>
        <v>5.6813130000000003</v>
      </c>
    </row>
    <row r="5491" spans="1:4" x14ac:dyDescent="0.25">
      <c r="A5491" s="1" t="s">
        <v>8</v>
      </c>
      <c r="B5491" s="2">
        <v>1520387</v>
      </c>
      <c r="C5491" s="3">
        <v>0.18315000000000001</v>
      </c>
      <c r="D5491" s="10">
        <f>C5491*Taux!$B$4</f>
        <v>5.6813130000000003</v>
      </c>
    </row>
    <row r="5492" spans="1:4" x14ac:dyDescent="0.25">
      <c r="A5492" s="1" t="s">
        <v>8</v>
      </c>
      <c r="B5492" s="2">
        <v>1520418</v>
      </c>
      <c r="C5492" s="3">
        <v>0.18315000000000001</v>
      </c>
      <c r="D5492" s="10">
        <f>C5492*Taux!$B$4</f>
        <v>5.6813130000000003</v>
      </c>
    </row>
    <row r="5493" spans="1:4" x14ac:dyDescent="0.25">
      <c r="A5493" s="1" t="s">
        <v>8</v>
      </c>
      <c r="B5493" s="2">
        <v>1520430</v>
      </c>
      <c r="C5493" s="3">
        <v>0.18315000000000001</v>
      </c>
      <c r="D5493" s="10">
        <f>C5493*Taux!$B$4</f>
        <v>5.6813130000000003</v>
      </c>
    </row>
    <row r="5494" spans="1:4" x14ac:dyDescent="0.25">
      <c r="A5494" s="1" t="s">
        <v>8</v>
      </c>
      <c r="B5494" s="2">
        <v>1520550</v>
      </c>
      <c r="C5494" s="3">
        <v>0.18315000000000001</v>
      </c>
      <c r="D5494" s="10">
        <f>C5494*Taux!$B$4</f>
        <v>5.6813130000000003</v>
      </c>
    </row>
    <row r="5495" spans="1:4" x14ac:dyDescent="0.25">
      <c r="A5495" s="1" t="s">
        <v>8</v>
      </c>
      <c r="B5495" s="2">
        <v>1520558</v>
      </c>
      <c r="C5495" s="3">
        <v>0.18315000000000001</v>
      </c>
      <c r="D5495" s="10">
        <f>C5495*Taux!$B$4</f>
        <v>5.6813130000000003</v>
      </c>
    </row>
    <row r="5496" spans="1:4" x14ac:dyDescent="0.25">
      <c r="A5496" s="1" t="s">
        <v>8</v>
      </c>
      <c r="B5496" s="2">
        <v>1520562</v>
      </c>
      <c r="C5496" s="3">
        <v>0.18315000000000001</v>
      </c>
      <c r="D5496" s="10">
        <f>C5496*Taux!$B$4</f>
        <v>5.6813130000000003</v>
      </c>
    </row>
    <row r="5497" spans="1:4" x14ac:dyDescent="0.25">
      <c r="A5497" s="1" t="s">
        <v>8</v>
      </c>
      <c r="B5497" s="2">
        <v>1520642</v>
      </c>
      <c r="C5497" s="3">
        <v>0.18315000000000001</v>
      </c>
      <c r="D5497" s="10">
        <f>C5497*Taux!$B$4</f>
        <v>5.6813130000000003</v>
      </c>
    </row>
    <row r="5498" spans="1:4" x14ac:dyDescent="0.25">
      <c r="A5498" s="1" t="s">
        <v>8</v>
      </c>
      <c r="B5498" s="2">
        <v>1520766</v>
      </c>
      <c r="C5498" s="3">
        <v>0.18315000000000001</v>
      </c>
      <c r="D5498" s="10">
        <f>C5498*Taux!$B$4</f>
        <v>5.6813130000000003</v>
      </c>
    </row>
    <row r="5499" spans="1:4" x14ac:dyDescent="0.25">
      <c r="A5499" s="1" t="s">
        <v>8</v>
      </c>
      <c r="B5499" s="2">
        <v>1520796</v>
      </c>
      <c r="C5499" s="3">
        <v>0.18315000000000001</v>
      </c>
      <c r="D5499" s="10">
        <f>C5499*Taux!$B$4</f>
        <v>5.6813130000000003</v>
      </c>
    </row>
    <row r="5500" spans="1:4" x14ac:dyDescent="0.25">
      <c r="A5500" s="1" t="s">
        <v>8</v>
      </c>
      <c r="B5500" s="2">
        <v>1520823</v>
      </c>
      <c r="C5500" s="3">
        <v>0.18315000000000001</v>
      </c>
      <c r="D5500" s="10">
        <f>C5500*Taux!$B$4</f>
        <v>5.6813130000000003</v>
      </c>
    </row>
    <row r="5501" spans="1:4" x14ac:dyDescent="0.25">
      <c r="A5501" s="1" t="s">
        <v>8</v>
      </c>
      <c r="B5501" s="2">
        <v>1520824</v>
      </c>
      <c r="C5501" s="3">
        <v>0.18315000000000001</v>
      </c>
      <c r="D5501" s="10">
        <f>C5501*Taux!$B$4</f>
        <v>5.6813130000000003</v>
      </c>
    </row>
    <row r="5502" spans="1:4" x14ac:dyDescent="0.25">
      <c r="A5502" s="1" t="s">
        <v>8</v>
      </c>
      <c r="B5502" s="2">
        <v>1520826</v>
      </c>
      <c r="C5502" s="3">
        <v>0.18315000000000001</v>
      </c>
      <c r="D5502" s="10">
        <f>C5502*Taux!$B$4</f>
        <v>5.6813130000000003</v>
      </c>
    </row>
    <row r="5503" spans="1:4" x14ac:dyDescent="0.25">
      <c r="A5503" s="1" t="s">
        <v>8</v>
      </c>
      <c r="B5503" s="2">
        <v>1520845</v>
      </c>
      <c r="C5503" s="3">
        <v>0.18315000000000001</v>
      </c>
      <c r="D5503" s="10">
        <f>C5503*Taux!$B$4</f>
        <v>5.6813130000000003</v>
      </c>
    </row>
    <row r="5504" spans="1:4" x14ac:dyDescent="0.25">
      <c r="A5504" s="1" t="s">
        <v>8</v>
      </c>
      <c r="B5504" s="2">
        <v>1520847</v>
      </c>
      <c r="C5504" s="3">
        <v>0.18315000000000001</v>
      </c>
      <c r="D5504" s="10">
        <f>C5504*Taux!$B$4</f>
        <v>5.6813130000000003</v>
      </c>
    </row>
    <row r="5505" spans="1:4" x14ac:dyDescent="0.25">
      <c r="A5505" s="1" t="s">
        <v>8</v>
      </c>
      <c r="B5505" s="2">
        <v>1520898</v>
      </c>
      <c r="C5505" s="3">
        <v>0.18315000000000001</v>
      </c>
      <c r="D5505" s="10">
        <f>C5505*Taux!$B$4</f>
        <v>5.6813130000000003</v>
      </c>
    </row>
    <row r="5506" spans="1:4" x14ac:dyDescent="0.25">
      <c r="A5506" s="1" t="s">
        <v>8</v>
      </c>
      <c r="B5506" s="2">
        <v>1530367</v>
      </c>
      <c r="C5506" s="3">
        <v>0.18315000000000001</v>
      </c>
      <c r="D5506" s="10">
        <f>C5506*Taux!$B$4</f>
        <v>5.6813130000000003</v>
      </c>
    </row>
    <row r="5507" spans="1:4" x14ac:dyDescent="0.25">
      <c r="A5507" s="1" t="s">
        <v>8</v>
      </c>
      <c r="B5507" s="2">
        <v>1530397</v>
      </c>
      <c r="C5507" s="3">
        <v>0.18315000000000001</v>
      </c>
      <c r="D5507" s="10">
        <f>C5507*Taux!$B$4</f>
        <v>5.6813130000000003</v>
      </c>
    </row>
    <row r="5508" spans="1:4" x14ac:dyDescent="0.25">
      <c r="A5508" s="1" t="s">
        <v>8</v>
      </c>
      <c r="B5508" s="2">
        <v>1530398</v>
      </c>
      <c r="C5508" s="3">
        <v>0.18315000000000001</v>
      </c>
      <c r="D5508" s="10">
        <f>C5508*Taux!$B$4</f>
        <v>5.6813130000000003</v>
      </c>
    </row>
    <row r="5509" spans="1:4" x14ac:dyDescent="0.25">
      <c r="A5509" s="1" t="s">
        <v>8</v>
      </c>
      <c r="B5509" s="2">
        <v>1530462</v>
      </c>
      <c r="C5509" s="3">
        <v>0.18315000000000001</v>
      </c>
      <c r="D5509" s="10">
        <f>C5509*Taux!$B$4</f>
        <v>5.6813130000000003</v>
      </c>
    </row>
    <row r="5510" spans="1:4" x14ac:dyDescent="0.25">
      <c r="A5510" s="1" t="s">
        <v>8</v>
      </c>
      <c r="B5510" s="2">
        <v>1530465</v>
      </c>
      <c r="C5510" s="3">
        <v>0.18315000000000001</v>
      </c>
      <c r="D5510" s="10">
        <f>C5510*Taux!$B$4</f>
        <v>5.6813130000000003</v>
      </c>
    </row>
    <row r="5511" spans="1:4" x14ac:dyDescent="0.25">
      <c r="A5511" s="1" t="s">
        <v>8</v>
      </c>
      <c r="B5511" s="2">
        <v>1530467</v>
      </c>
      <c r="C5511" s="3">
        <v>0.18315000000000001</v>
      </c>
      <c r="D5511" s="10">
        <f>C5511*Taux!$B$4</f>
        <v>5.6813130000000003</v>
      </c>
    </row>
    <row r="5512" spans="1:4" x14ac:dyDescent="0.25">
      <c r="A5512" s="1" t="s">
        <v>8</v>
      </c>
      <c r="B5512" s="2">
        <v>1530468</v>
      </c>
      <c r="C5512" s="3">
        <v>0.18315000000000001</v>
      </c>
      <c r="D5512" s="10">
        <f>C5512*Taux!$B$4</f>
        <v>5.6813130000000003</v>
      </c>
    </row>
    <row r="5513" spans="1:4" x14ac:dyDescent="0.25">
      <c r="A5513" s="1" t="s">
        <v>8</v>
      </c>
      <c r="B5513" s="2">
        <v>1530469</v>
      </c>
      <c r="C5513" s="3">
        <v>0.18315000000000001</v>
      </c>
      <c r="D5513" s="10">
        <f>C5513*Taux!$B$4</f>
        <v>5.6813130000000003</v>
      </c>
    </row>
    <row r="5514" spans="1:4" x14ac:dyDescent="0.25">
      <c r="A5514" s="1" t="s">
        <v>8</v>
      </c>
      <c r="B5514" s="2">
        <v>1530493</v>
      </c>
      <c r="C5514" s="3">
        <v>0.18315000000000001</v>
      </c>
      <c r="D5514" s="10">
        <f>C5514*Taux!$B$4</f>
        <v>5.6813130000000003</v>
      </c>
    </row>
    <row r="5515" spans="1:4" x14ac:dyDescent="0.25">
      <c r="A5515" s="1" t="s">
        <v>8</v>
      </c>
      <c r="B5515" s="2">
        <v>1530496</v>
      </c>
      <c r="C5515" s="3">
        <v>0.18315000000000001</v>
      </c>
      <c r="D5515" s="10">
        <f>C5515*Taux!$B$4</f>
        <v>5.6813130000000003</v>
      </c>
    </row>
    <row r="5516" spans="1:4" x14ac:dyDescent="0.25">
      <c r="A5516" s="1" t="s">
        <v>8</v>
      </c>
      <c r="B5516" s="2">
        <v>1530585</v>
      </c>
      <c r="C5516" s="3">
        <v>0.18315000000000001</v>
      </c>
      <c r="D5516" s="10">
        <f>C5516*Taux!$B$4</f>
        <v>5.6813130000000003</v>
      </c>
    </row>
    <row r="5517" spans="1:4" x14ac:dyDescent="0.25">
      <c r="A5517" s="1" t="s">
        <v>8</v>
      </c>
      <c r="B5517" s="2">
        <v>1530664</v>
      </c>
      <c r="C5517" s="3">
        <v>0.18315000000000001</v>
      </c>
      <c r="D5517" s="10">
        <f>C5517*Taux!$B$4</f>
        <v>5.6813130000000003</v>
      </c>
    </row>
    <row r="5518" spans="1:4" x14ac:dyDescent="0.25">
      <c r="A5518" s="1" t="s">
        <v>8</v>
      </c>
      <c r="B5518" s="2">
        <v>1530667</v>
      </c>
      <c r="C5518" s="3">
        <v>0.18315000000000001</v>
      </c>
      <c r="D5518" s="10">
        <f>C5518*Taux!$B$4</f>
        <v>5.6813130000000003</v>
      </c>
    </row>
    <row r="5519" spans="1:4" x14ac:dyDescent="0.25">
      <c r="A5519" s="1" t="s">
        <v>8</v>
      </c>
      <c r="B5519" s="2">
        <v>1540221</v>
      </c>
      <c r="C5519" s="3">
        <v>0.18315000000000001</v>
      </c>
      <c r="D5519" s="10">
        <f>C5519*Taux!$B$4</f>
        <v>5.6813130000000003</v>
      </c>
    </row>
    <row r="5520" spans="1:4" x14ac:dyDescent="0.25">
      <c r="A5520" s="1" t="s">
        <v>8</v>
      </c>
      <c r="B5520" s="2">
        <v>1540279</v>
      </c>
      <c r="C5520" s="3">
        <v>0.18315000000000001</v>
      </c>
      <c r="D5520" s="10">
        <f>C5520*Taux!$B$4</f>
        <v>5.6813130000000003</v>
      </c>
    </row>
    <row r="5521" spans="1:4" x14ac:dyDescent="0.25">
      <c r="A5521" s="1" t="s">
        <v>8</v>
      </c>
      <c r="B5521" s="2">
        <v>1540331</v>
      </c>
      <c r="C5521" s="3">
        <v>0.18315000000000001</v>
      </c>
      <c r="D5521" s="10">
        <f>C5521*Taux!$B$4</f>
        <v>5.6813130000000003</v>
      </c>
    </row>
    <row r="5522" spans="1:4" x14ac:dyDescent="0.25">
      <c r="A5522" s="1" t="s">
        <v>8</v>
      </c>
      <c r="B5522" s="2">
        <v>1540350</v>
      </c>
      <c r="C5522" s="3">
        <v>0.18315000000000001</v>
      </c>
      <c r="D5522" s="10">
        <f>C5522*Taux!$B$4</f>
        <v>5.6813130000000003</v>
      </c>
    </row>
    <row r="5523" spans="1:4" x14ac:dyDescent="0.25">
      <c r="A5523" s="1" t="s">
        <v>8</v>
      </c>
      <c r="B5523" s="2">
        <v>1540363</v>
      </c>
      <c r="C5523" s="3">
        <v>0.18315000000000001</v>
      </c>
      <c r="D5523" s="10">
        <f>C5523*Taux!$B$4</f>
        <v>5.6813130000000003</v>
      </c>
    </row>
    <row r="5524" spans="1:4" x14ac:dyDescent="0.25">
      <c r="A5524" s="1" t="s">
        <v>8</v>
      </c>
      <c r="B5524" s="2">
        <v>1540396</v>
      </c>
      <c r="C5524" s="3">
        <v>0.18315000000000001</v>
      </c>
      <c r="D5524" s="10">
        <f>C5524*Taux!$B$4</f>
        <v>5.6813130000000003</v>
      </c>
    </row>
    <row r="5525" spans="1:4" x14ac:dyDescent="0.25">
      <c r="A5525" s="1" t="s">
        <v>8</v>
      </c>
      <c r="B5525" s="2">
        <v>1540436</v>
      </c>
      <c r="C5525" s="3">
        <v>0.18315000000000001</v>
      </c>
      <c r="D5525" s="10">
        <f>C5525*Taux!$B$4</f>
        <v>5.6813130000000003</v>
      </c>
    </row>
    <row r="5526" spans="1:4" x14ac:dyDescent="0.25">
      <c r="A5526" s="1" t="s">
        <v>8</v>
      </c>
      <c r="B5526" s="2">
        <v>1540459</v>
      </c>
      <c r="C5526" s="3">
        <v>0.18315000000000001</v>
      </c>
      <c r="D5526" s="10">
        <f>C5526*Taux!$B$4</f>
        <v>5.6813130000000003</v>
      </c>
    </row>
    <row r="5527" spans="1:4" x14ac:dyDescent="0.25">
      <c r="A5527" s="1" t="s">
        <v>8</v>
      </c>
      <c r="B5527" s="2">
        <v>1540465</v>
      </c>
      <c r="C5527" s="3">
        <v>0.18315000000000001</v>
      </c>
      <c r="D5527" s="10">
        <f>C5527*Taux!$B$4</f>
        <v>5.6813130000000003</v>
      </c>
    </row>
    <row r="5528" spans="1:4" x14ac:dyDescent="0.25">
      <c r="A5528" s="1" t="s">
        <v>8</v>
      </c>
      <c r="B5528" s="2">
        <v>1540468</v>
      </c>
      <c r="C5528" s="3">
        <v>0.18315000000000001</v>
      </c>
      <c r="D5528" s="10">
        <f>C5528*Taux!$B$4</f>
        <v>5.6813130000000003</v>
      </c>
    </row>
    <row r="5529" spans="1:4" x14ac:dyDescent="0.25">
      <c r="A5529" s="1" t="s">
        <v>8</v>
      </c>
      <c r="B5529" s="2">
        <v>1540474</v>
      </c>
      <c r="C5529" s="3">
        <v>0.18315000000000001</v>
      </c>
      <c r="D5529" s="10">
        <f>C5529*Taux!$B$4</f>
        <v>5.6813130000000003</v>
      </c>
    </row>
    <row r="5530" spans="1:4" x14ac:dyDescent="0.25">
      <c r="A5530" s="1" t="s">
        <v>8</v>
      </c>
      <c r="B5530" s="2">
        <v>1540477</v>
      </c>
      <c r="C5530" s="3">
        <v>0.18315000000000001</v>
      </c>
      <c r="D5530" s="10">
        <f>C5530*Taux!$B$4</f>
        <v>5.6813130000000003</v>
      </c>
    </row>
    <row r="5531" spans="1:4" x14ac:dyDescent="0.25">
      <c r="A5531" s="1" t="s">
        <v>8</v>
      </c>
      <c r="B5531" s="2">
        <v>1540499</v>
      </c>
      <c r="C5531" s="3">
        <v>0.18315000000000001</v>
      </c>
      <c r="D5531" s="10">
        <f>C5531*Taux!$B$4</f>
        <v>5.6813130000000003</v>
      </c>
    </row>
    <row r="5532" spans="1:4" x14ac:dyDescent="0.25">
      <c r="A5532" s="1" t="s">
        <v>8</v>
      </c>
      <c r="B5532" s="2">
        <v>1540544</v>
      </c>
      <c r="C5532" s="3">
        <v>0.18315000000000001</v>
      </c>
      <c r="D5532" s="10">
        <f>C5532*Taux!$B$4</f>
        <v>5.6813130000000003</v>
      </c>
    </row>
    <row r="5533" spans="1:4" x14ac:dyDescent="0.25">
      <c r="A5533" s="1" t="s">
        <v>8</v>
      </c>
      <c r="B5533" s="2">
        <v>1540626</v>
      </c>
      <c r="C5533" s="3">
        <v>0.18315000000000001</v>
      </c>
      <c r="D5533" s="10">
        <f>C5533*Taux!$B$4</f>
        <v>5.6813130000000003</v>
      </c>
    </row>
    <row r="5534" spans="1:4" x14ac:dyDescent="0.25">
      <c r="A5534" s="1" t="s">
        <v>8</v>
      </c>
      <c r="B5534" s="2">
        <v>1540740</v>
      </c>
      <c r="C5534" s="3">
        <v>0.18315000000000001</v>
      </c>
      <c r="D5534" s="10">
        <f>C5534*Taux!$B$4</f>
        <v>5.6813130000000003</v>
      </c>
    </row>
    <row r="5535" spans="1:4" x14ac:dyDescent="0.25">
      <c r="A5535" s="1" t="s">
        <v>8</v>
      </c>
      <c r="B5535" s="2">
        <v>1540747</v>
      </c>
      <c r="C5535" s="3">
        <v>0.18315000000000001</v>
      </c>
      <c r="D5535" s="10">
        <f>C5535*Taux!$B$4</f>
        <v>5.6813130000000003</v>
      </c>
    </row>
    <row r="5536" spans="1:4" x14ac:dyDescent="0.25">
      <c r="A5536" s="1" t="s">
        <v>8</v>
      </c>
      <c r="B5536" s="2">
        <v>1540839</v>
      </c>
      <c r="C5536" s="3">
        <v>0.18315000000000001</v>
      </c>
      <c r="D5536" s="10">
        <f>C5536*Taux!$B$4</f>
        <v>5.6813130000000003</v>
      </c>
    </row>
    <row r="5537" spans="1:4" x14ac:dyDescent="0.25">
      <c r="A5537" s="1" t="s">
        <v>8</v>
      </c>
      <c r="B5537" s="2">
        <v>1540852</v>
      </c>
      <c r="C5537" s="3">
        <v>0.18315000000000001</v>
      </c>
      <c r="D5537" s="10">
        <f>C5537*Taux!$B$4</f>
        <v>5.6813130000000003</v>
      </c>
    </row>
    <row r="5538" spans="1:4" x14ac:dyDescent="0.25">
      <c r="A5538" s="1" t="s">
        <v>8</v>
      </c>
      <c r="B5538" s="2">
        <v>1540856</v>
      </c>
      <c r="C5538" s="3">
        <v>0.18315000000000001</v>
      </c>
      <c r="D5538" s="10">
        <f>C5538*Taux!$B$4</f>
        <v>5.6813130000000003</v>
      </c>
    </row>
    <row r="5539" spans="1:4" x14ac:dyDescent="0.25">
      <c r="A5539" s="1" t="s">
        <v>8</v>
      </c>
      <c r="B5539" s="2">
        <v>1540862</v>
      </c>
      <c r="C5539" s="3">
        <v>0.18315000000000001</v>
      </c>
      <c r="D5539" s="10">
        <f>C5539*Taux!$B$4</f>
        <v>5.6813130000000003</v>
      </c>
    </row>
    <row r="5540" spans="1:4" x14ac:dyDescent="0.25">
      <c r="A5540" s="1" t="s">
        <v>8</v>
      </c>
      <c r="B5540" s="2">
        <v>1540863</v>
      </c>
      <c r="C5540" s="3">
        <v>0.18315000000000001</v>
      </c>
      <c r="D5540" s="10">
        <f>C5540*Taux!$B$4</f>
        <v>5.6813130000000003</v>
      </c>
    </row>
    <row r="5541" spans="1:4" x14ac:dyDescent="0.25">
      <c r="A5541" s="1" t="s">
        <v>8</v>
      </c>
      <c r="B5541" s="2">
        <v>1540925</v>
      </c>
      <c r="C5541" s="3">
        <v>0.18315000000000001</v>
      </c>
      <c r="D5541" s="10">
        <f>C5541*Taux!$B$4</f>
        <v>5.6813130000000003</v>
      </c>
    </row>
    <row r="5542" spans="1:4" x14ac:dyDescent="0.25">
      <c r="A5542" s="1" t="s">
        <v>8</v>
      </c>
      <c r="B5542" s="2">
        <v>1540932</v>
      </c>
      <c r="C5542" s="3">
        <v>0.18315000000000001</v>
      </c>
      <c r="D5542" s="10">
        <f>C5542*Taux!$B$4</f>
        <v>5.6813130000000003</v>
      </c>
    </row>
    <row r="5543" spans="1:4" x14ac:dyDescent="0.25">
      <c r="A5543" s="1" t="s">
        <v>8</v>
      </c>
      <c r="B5543" s="2">
        <v>1540933</v>
      </c>
      <c r="C5543" s="3">
        <v>0.18315000000000001</v>
      </c>
      <c r="D5543" s="10">
        <f>C5543*Taux!$B$4</f>
        <v>5.6813130000000003</v>
      </c>
    </row>
    <row r="5544" spans="1:4" x14ac:dyDescent="0.25">
      <c r="A5544" s="1" t="s">
        <v>8</v>
      </c>
      <c r="B5544" s="2">
        <v>1540939</v>
      </c>
      <c r="C5544" s="3">
        <v>0.18315000000000001</v>
      </c>
      <c r="D5544" s="10">
        <f>C5544*Taux!$B$4</f>
        <v>5.6813130000000003</v>
      </c>
    </row>
    <row r="5545" spans="1:4" x14ac:dyDescent="0.25">
      <c r="A5545" s="1" t="s">
        <v>8</v>
      </c>
      <c r="B5545" s="2">
        <v>1540941</v>
      </c>
      <c r="C5545" s="3">
        <v>0.18315000000000001</v>
      </c>
      <c r="D5545" s="10">
        <f>C5545*Taux!$B$4</f>
        <v>5.6813130000000003</v>
      </c>
    </row>
    <row r="5546" spans="1:4" x14ac:dyDescent="0.25">
      <c r="A5546" s="1" t="s">
        <v>8</v>
      </c>
      <c r="B5546" s="2">
        <v>1540942</v>
      </c>
      <c r="C5546" s="3">
        <v>0.18315000000000001</v>
      </c>
      <c r="D5546" s="10">
        <f>C5546*Taux!$B$4</f>
        <v>5.6813130000000003</v>
      </c>
    </row>
    <row r="5547" spans="1:4" x14ac:dyDescent="0.25">
      <c r="A5547" s="1" t="s">
        <v>8</v>
      </c>
      <c r="B5547" s="2">
        <v>1540943</v>
      </c>
      <c r="C5547" s="3">
        <v>0.18315000000000001</v>
      </c>
      <c r="D5547" s="10">
        <f>C5547*Taux!$B$4</f>
        <v>5.6813130000000003</v>
      </c>
    </row>
    <row r="5548" spans="1:4" x14ac:dyDescent="0.25">
      <c r="A5548" s="1" t="s">
        <v>8</v>
      </c>
      <c r="B5548" s="2">
        <v>1540946</v>
      </c>
      <c r="C5548" s="3">
        <v>0.18315000000000001</v>
      </c>
      <c r="D5548" s="10">
        <f>C5548*Taux!$B$4</f>
        <v>5.6813130000000003</v>
      </c>
    </row>
    <row r="5549" spans="1:4" x14ac:dyDescent="0.25">
      <c r="A5549" s="1" t="s">
        <v>8</v>
      </c>
      <c r="B5549" s="2">
        <v>1540949</v>
      </c>
      <c r="C5549" s="3">
        <v>0.18315000000000001</v>
      </c>
      <c r="D5549" s="10">
        <f>C5549*Taux!$B$4</f>
        <v>5.6813130000000003</v>
      </c>
    </row>
    <row r="5550" spans="1:4" x14ac:dyDescent="0.25">
      <c r="A5550" s="1" t="s">
        <v>8</v>
      </c>
      <c r="B5550" s="2">
        <v>1540962</v>
      </c>
      <c r="C5550" s="3">
        <v>0.18315000000000001</v>
      </c>
      <c r="D5550" s="10">
        <f>C5550*Taux!$B$4</f>
        <v>5.6813130000000003</v>
      </c>
    </row>
    <row r="5551" spans="1:4" x14ac:dyDescent="0.25">
      <c r="A5551" s="1" t="s">
        <v>8</v>
      </c>
      <c r="B5551" s="2">
        <v>1540965</v>
      </c>
      <c r="C5551" s="3">
        <v>0.18315000000000001</v>
      </c>
      <c r="D5551" s="10">
        <f>C5551*Taux!$B$4</f>
        <v>5.6813130000000003</v>
      </c>
    </row>
    <row r="5552" spans="1:4" x14ac:dyDescent="0.25">
      <c r="A5552" s="1" t="s">
        <v>8</v>
      </c>
      <c r="B5552" s="2">
        <v>1540969</v>
      </c>
      <c r="C5552" s="3">
        <v>0.18315000000000001</v>
      </c>
      <c r="D5552" s="10">
        <f>C5552*Taux!$B$4</f>
        <v>5.6813130000000003</v>
      </c>
    </row>
    <row r="5553" spans="1:4" x14ac:dyDescent="0.25">
      <c r="A5553" s="1" t="s">
        <v>8</v>
      </c>
      <c r="B5553" s="2">
        <v>1540984</v>
      </c>
      <c r="C5553" s="3">
        <v>0.18315000000000001</v>
      </c>
      <c r="D5553" s="10">
        <f>C5553*Taux!$B$4</f>
        <v>5.6813130000000003</v>
      </c>
    </row>
    <row r="5554" spans="1:4" x14ac:dyDescent="0.25">
      <c r="A5554" s="1" t="s">
        <v>8</v>
      </c>
      <c r="B5554" s="2">
        <v>1540996</v>
      </c>
      <c r="C5554" s="3">
        <v>0.18315000000000001</v>
      </c>
      <c r="D5554" s="10">
        <f>C5554*Taux!$B$4</f>
        <v>5.6813130000000003</v>
      </c>
    </row>
    <row r="5555" spans="1:4" x14ac:dyDescent="0.25">
      <c r="A5555" s="1" t="s">
        <v>8</v>
      </c>
      <c r="B5555" s="2">
        <v>1541229</v>
      </c>
      <c r="C5555" s="3">
        <v>0.18315000000000001</v>
      </c>
      <c r="D5555" s="10">
        <f>C5555*Taux!$B$4</f>
        <v>5.6813130000000003</v>
      </c>
    </row>
    <row r="5556" spans="1:4" x14ac:dyDescent="0.25">
      <c r="A5556" s="1" t="s">
        <v>8</v>
      </c>
      <c r="B5556" s="2">
        <v>1541277</v>
      </c>
      <c r="C5556" s="3">
        <v>0.18315000000000001</v>
      </c>
      <c r="D5556" s="10">
        <f>C5556*Taux!$B$4</f>
        <v>5.6813130000000003</v>
      </c>
    </row>
    <row r="5557" spans="1:4" x14ac:dyDescent="0.25">
      <c r="A5557" s="1" t="s">
        <v>8</v>
      </c>
      <c r="B5557" s="2">
        <v>1541289</v>
      </c>
      <c r="C5557" s="3">
        <v>0.18315000000000001</v>
      </c>
      <c r="D5557" s="10">
        <f>C5557*Taux!$B$4</f>
        <v>5.6813130000000003</v>
      </c>
    </row>
    <row r="5558" spans="1:4" x14ac:dyDescent="0.25">
      <c r="A5558" s="1" t="s">
        <v>8</v>
      </c>
      <c r="B5558" s="2">
        <v>1541319</v>
      </c>
      <c r="C5558" s="3">
        <v>0.18315000000000001</v>
      </c>
      <c r="D5558" s="10">
        <f>C5558*Taux!$B$4</f>
        <v>5.6813130000000003</v>
      </c>
    </row>
    <row r="5559" spans="1:4" x14ac:dyDescent="0.25">
      <c r="A5559" s="1" t="s">
        <v>8</v>
      </c>
      <c r="B5559" s="2">
        <v>1541329</v>
      </c>
      <c r="C5559" s="3">
        <v>0.18315000000000001</v>
      </c>
      <c r="D5559" s="10">
        <f>C5559*Taux!$B$4</f>
        <v>5.6813130000000003</v>
      </c>
    </row>
    <row r="5560" spans="1:4" x14ac:dyDescent="0.25">
      <c r="A5560" s="1" t="s">
        <v>8</v>
      </c>
      <c r="B5560" s="2">
        <v>1541339</v>
      </c>
      <c r="C5560" s="3">
        <v>0.18315000000000001</v>
      </c>
      <c r="D5560" s="10">
        <f>C5560*Taux!$B$4</f>
        <v>5.6813130000000003</v>
      </c>
    </row>
    <row r="5561" spans="1:4" x14ac:dyDescent="0.25">
      <c r="A5561" s="1" t="s">
        <v>8</v>
      </c>
      <c r="B5561" s="2">
        <v>1541358</v>
      </c>
      <c r="C5561" s="3">
        <v>0.18315000000000001</v>
      </c>
      <c r="D5561" s="10">
        <f>C5561*Taux!$B$4</f>
        <v>5.6813130000000003</v>
      </c>
    </row>
    <row r="5562" spans="1:4" x14ac:dyDescent="0.25">
      <c r="A5562" s="1" t="s">
        <v>8</v>
      </c>
      <c r="B5562" s="2">
        <v>1541369</v>
      </c>
      <c r="C5562" s="3">
        <v>0.18315000000000001</v>
      </c>
      <c r="D5562" s="10">
        <f>C5562*Taux!$B$4</f>
        <v>5.6813130000000003</v>
      </c>
    </row>
    <row r="5563" spans="1:4" x14ac:dyDescent="0.25">
      <c r="A5563" s="1" t="s">
        <v>8</v>
      </c>
      <c r="B5563" s="2">
        <v>1541384</v>
      </c>
      <c r="C5563" s="3">
        <v>0.18315000000000001</v>
      </c>
      <c r="D5563" s="10">
        <f>C5563*Taux!$B$4</f>
        <v>5.6813130000000003</v>
      </c>
    </row>
    <row r="5564" spans="1:4" x14ac:dyDescent="0.25">
      <c r="A5564" s="1" t="s">
        <v>8</v>
      </c>
      <c r="B5564" s="2">
        <v>1541446</v>
      </c>
      <c r="C5564" s="3">
        <v>0.18315000000000001</v>
      </c>
      <c r="D5564" s="10">
        <f>C5564*Taux!$B$4</f>
        <v>5.6813130000000003</v>
      </c>
    </row>
    <row r="5565" spans="1:4" x14ac:dyDescent="0.25">
      <c r="A5565" s="1" t="s">
        <v>8</v>
      </c>
      <c r="B5565" s="2">
        <v>1541448</v>
      </c>
      <c r="C5565" s="3">
        <v>0.18315000000000001</v>
      </c>
      <c r="D5565" s="10">
        <f>C5565*Taux!$B$4</f>
        <v>5.6813130000000003</v>
      </c>
    </row>
    <row r="5566" spans="1:4" x14ac:dyDescent="0.25">
      <c r="A5566" s="1" t="s">
        <v>8</v>
      </c>
      <c r="B5566" s="2">
        <v>1541457</v>
      </c>
      <c r="C5566" s="3">
        <v>0.18315000000000001</v>
      </c>
      <c r="D5566" s="10">
        <f>C5566*Taux!$B$4</f>
        <v>5.6813130000000003</v>
      </c>
    </row>
    <row r="5567" spans="1:4" x14ac:dyDescent="0.25">
      <c r="A5567" s="1" t="s">
        <v>8</v>
      </c>
      <c r="B5567" s="2">
        <v>1541467</v>
      </c>
      <c r="C5567" s="3">
        <v>0.18315000000000001</v>
      </c>
      <c r="D5567" s="10">
        <f>C5567*Taux!$B$4</f>
        <v>5.6813130000000003</v>
      </c>
    </row>
    <row r="5568" spans="1:4" x14ac:dyDescent="0.25">
      <c r="A5568" s="1" t="s">
        <v>8</v>
      </c>
      <c r="B5568" s="2">
        <v>1541489</v>
      </c>
      <c r="C5568" s="3">
        <v>0.18315000000000001</v>
      </c>
      <c r="D5568" s="10">
        <f>C5568*Taux!$B$4</f>
        <v>5.6813130000000003</v>
      </c>
    </row>
    <row r="5569" spans="1:4" x14ac:dyDescent="0.25">
      <c r="A5569" s="1" t="s">
        <v>8</v>
      </c>
      <c r="B5569" s="2">
        <v>1541522</v>
      </c>
      <c r="C5569" s="3">
        <v>0.18315000000000001</v>
      </c>
      <c r="D5569" s="10">
        <f>C5569*Taux!$B$4</f>
        <v>5.6813130000000003</v>
      </c>
    </row>
    <row r="5570" spans="1:4" x14ac:dyDescent="0.25">
      <c r="A5570" s="1" t="s">
        <v>8</v>
      </c>
      <c r="B5570" s="2">
        <v>1541559</v>
      </c>
      <c r="C5570" s="3">
        <v>0.18315000000000001</v>
      </c>
      <c r="D5570" s="10">
        <f>C5570*Taux!$B$4</f>
        <v>5.6813130000000003</v>
      </c>
    </row>
    <row r="5571" spans="1:4" x14ac:dyDescent="0.25">
      <c r="A5571" s="1" t="s">
        <v>8</v>
      </c>
      <c r="B5571" s="2">
        <v>1541586</v>
      </c>
      <c r="C5571" s="3">
        <v>0.18315000000000001</v>
      </c>
      <c r="D5571" s="10">
        <f>C5571*Taux!$B$4</f>
        <v>5.6813130000000003</v>
      </c>
    </row>
    <row r="5572" spans="1:4" x14ac:dyDescent="0.25">
      <c r="A5572" s="1" t="s">
        <v>8</v>
      </c>
      <c r="B5572" s="2">
        <v>1541616</v>
      </c>
      <c r="C5572" s="3">
        <v>0.18315000000000001</v>
      </c>
      <c r="D5572" s="10">
        <f>C5572*Taux!$B$4</f>
        <v>5.6813130000000003</v>
      </c>
    </row>
    <row r="5573" spans="1:4" x14ac:dyDescent="0.25">
      <c r="A5573" s="1" t="s">
        <v>8</v>
      </c>
      <c r="B5573" s="2">
        <v>1541675</v>
      </c>
      <c r="C5573" s="3">
        <v>0.18315000000000001</v>
      </c>
      <c r="D5573" s="10">
        <f>C5573*Taux!$B$4</f>
        <v>5.6813130000000003</v>
      </c>
    </row>
    <row r="5574" spans="1:4" x14ac:dyDescent="0.25">
      <c r="A5574" s="1" t="s">
        <v>8</v>
      </c>
      <c r="B5574" s="2">
        <v>1541724</v>
      </c>
      <c r="C5574" s="3">
        <v>0.18315000000000001</v>
      </c>
      <c r="D5574" s="10">
        <f>C5574*Taux!$B$4</f>
        <v>5.6813130000000003</v>
      </c>
    </row>
    <row r="5575" spans="1:4" x14ac:dyDescent="0.25">
      <c r="A5575" s="1" t="s">
        <v>8</v>
      </c>
      <c r="B5575" s="2">
        <v>1541820</v>
      </c>
      <c r="C5575" s="3">
        <v>0.18315000000000001</v>
      </c>
      <c r="D5575" s="10">
        <f>C5575*Taux!$B$4</f>
        <v>5.6813130000000003</v>
      </c>
    </row>
    <row r="5576" spans="1:4" x14ac:dyDescent="0.25">
      <c r="A5576" s="1" t="s">
        <v>8</v>
      </c>
      <c r="B5576" s="2">
        <v>1541824</v>
      </c>
      <c r="C5576" s="3">
        <v>0.18315000000000001</v>
      </c>
      <c r="D5576" s="10">
        <f>C5576*Taux!$B$4</f>
        <v>5.6813130000000003</v>
      </c>
    </row>
    <row r="5577" spans="1:4" x14ac:dyDescent="0.25">
      <c r="A5577" s="1" t="s">
        <v>8</v>
      </c>
      <c r="B5577" s="2">
        <v>1541828</v>
      </c>
      <c r="C5577" s="3">
        <v>0.18315000000000001</v>
      </c>
      <c r="D5577" s="10">
        <f>C5577*Taux!$B$4</f>
        <v>5.6813130000000003</v>
      </c>
    </row>
    <row r="5578" spans="1:4" x14ac:dyDescent="0.25">
      <c r="A5578" s="1" t="s">
        <v>8</v>
      </c>
      <c r="B5578" s="2">
        <v>1541847</v>
      </c>
      <c r="C5578" s="3">
        <v>0.18315000000000001</v>
      </c>
      <c r="D5578" s="10">
        <f>C5578*Taux!$B$4</f>
        <v>5.6813130000000003</v>
      </c>
    </row>
    <row r="5579" spans="1:4" x14ac:dyDescent="0.25">
      <c r="A5579" s="1" t="s">
        <v>8</v>
      </c>
      <c r="B5579" s="2">
        <v>1541853</v>
      </c>
      <c r="C5579" s="3">
        <v>0.18315000000000001</v>
      </c>
      <c r="D5579" s="10">
        <f>C5579*Taux!$B$4</f>
        <v>5.6813130000000003</v>
      </c>
    </row>
    <row r="5580" spans="1:4" x14ac:dyDescent="0.25">
      <c r="A5580" s="1" t="s">
        <v>8</v>
      </c>
      <c r="B5580" s="2">
        <v>1541856</v>
      </c>
      <c r="C5580" s="3">
        <v>0.18315000000000001</v>
      </c>
      <c r="D5580" s="10">
        <f>C5580*Taux!$B$4</f>
        <v>5.6813130000000003</v>
      </c>
    </row>
    <row r="5581" spans="1:4" x14ac:dyDescent="0.25">
      <c r="A5581" s="1" t="s">
        <v>8</v>
      </c>
      <c r="B5581" s="2">
        <v>1541893</v>
      </c>
      <c r="C5581" s="3">
        <v>0.18315000000000001</v>
      </c>
      <c r="D5581" s="10">
        <f>C5581*Taux!$B$4</f>
        <v>5.6813130000000003</v>
      </c>
    </row>
    <row r="5582" spans="1:4" x14ac:dyDescent="0.25">
      <c r="A5582" s="1" t="s">
        <v>8</v>
      </c>
      <c r="B5582" s="2">
        <v>1541932</v>
      </c>
      <c r="C5582" s="3">
        <v>0.18315000000000001</v>
      </c>
      <c r="D5582" s="10">
        <f>C5582*Taux!$B$4</f>
        <v>5.6813130000000003</v>
      </c>
    </row>
    <row r="5583" spans="1:4" x14ac:dyDescent="0.25">
      <c r="A5583" s="1" t="s">
        <v>8</v>
      </c>
      <c r="B5583" s="2">
        <v>1541983</v>
      </c>
      <c r="C5583" s="3">
        <v>0.18315000000000001</v>
      </c>
      <c r="D5583" s="10">
        <f>C5583*Taux!$B$4</f>
        <v>5.6813130000000003</v>
      </c>
    </row>
    <row r="5584" spans="1:4" x14ac:dyDescent="0.25">
      <c r="A5584" s="1" t="s">
        <v>8</v>
      </c>
      <c r="B5584" s="2">
        <v>1541987</v>
      </c>
      <c r="C5584" s="3">
        <v>0.18315000000000001</v>
      </c>
      <c r="D5584" s="10">
        <f>C5584*Taux!$B$4</f>
        <v>5.6813130000000003</v>
      </c>
    </row>
    <row r="5585" spans="1:4" x14ac:dyDescent="0.25">
      <c r="A5585" s="1" t="s">
        <v>8</v>
      </c>
      <c r="B5585" s="2">
        <v>1559534</v>
      </c>
      <c r="C5585" s="3">
        <v>0.18315000000000001</v>
      </c>
      <c r="D5585" s="10">
        <f>C5585*Taux!$B$4</f>
        <v>5.6813130000000003</v>
      </c>
    </row>
    <row r="5586" spans="1:4" x14ac:dyDescent="0.25">
      <c r="A5586" s="1" t="s">
        <v>8</v>
      </c>
      <c r="B5586" s="2">
        <v>1559641</v>
      </c>
      <c r="C5586" s="3">
        <v>0.18315000000000001</v>
      </c>
      <c r="D5586" s="10">
        <f>C5586*Taux!$B$4</f>
        <v>5.6813130000000003</v>
      </c>
    </row>
    <row r="5587" spans="1:4" x14ac:dyDescent="0.25">
      <c r="A5587" s="1" t="s">
        <v>8</v>
      </c>
      <c r="B5587" s="2">
        <v>1559642</v>
      </c>
      <c r="C5587" s="3">
        <v>0.18315000000000001</v>
      </c>
      <c r="D5587" s="10">
        <f>C5587*Taux!$B$4</f>
        <v>5.6813130000000003</v>
      </c>
    </row>
    <row r="5588" spans="1:4" x14ac:dyDescent="0.25">
      <c r="A5588" s="1" t="s">
        <v>8</v>
      </c>
      <c r="B5588" s="2">
        <v>1559658</v>
      </c>
      <c r="C5588" s="3">
        <v>0.18315000000000001</v>
      </c>
      <c r="D5588" s="10">
        <f>C5588*Taux!$B$4</f>
        <v>5.6813130000000003</v>
      </c>
    </row>
    <row r="5589" spans="1:4" x14ac:dyDescent="0.25">
      <c r="A5589" s="1" t="s">
        <v>8</v>
      </c>
      <c r="B5589" s="2">
        <v>1559683</v>
      </c>
      <c r="C5589" s="3">
        <v>0.18315000000000001</v>
      </c>
      <c r="D5589" s="10">
        <f>C5589*Taux!$B$4</f>
        <v>5.6813130000000003</v>
      </c>
    </row>
    <row r="5590" spans="1:4" x14ac:dyDescent="0.25">
      <c r="A5590" s="1" t="s">
        <v>8</v>
      </c>
      <c r="B5590" s="2">
        <v>1559689</v>
      </c>
      <c r="C5590" s="3">
        <v>0.18315000000000001</v>
      </c>
      <c r="D5590" s="10">
        <f>C5590*Taux!$B$4</f>
        <v>5.6813130000000003</v>
      </c>
    </row>
    <row r="5591" spans="1:4" x14ac:dyDescent="0.25">
      <c r="A5591" s="1" t="s">
        <v>8</v>
      </c>
      <c r="B5591" s="2">
        <v>1559692</v>
      </c>
      <c r="C5591" s="3">
        <v>0.18315000000000001</v>
      </c>
      <c r="D5591" s="10">
        <f>C5591*Taux!$B$4</f>
        <v>5.6813130000000003</v>
      </c>
    </row>
    <row r="5592" spans="1:4" x14ac:dyDescent="0.25">
      <c r="A5592" s="1" t="s">
        <v>8</v>
      </c>
      <c r="B5592" s="2">
        <v>1559822</v>
      </c>
      <c r="C5592" s="3">
        <v>0.18315000000000001</v>
      </c>
      <c r="D5592" s="10">
        <f>C5592*Taux!$B$4</f>
        <v>5.6813130000000003</v>
      </c>
    </row>
    <row r="5593" spans="1:4" x14ac:dyDescent="0.25">
      <c r="A5593" s="1" t="s">
        <v>8</v>
      </c>
      <c r="B5593" s="2">
        <v>1559841</v>
      </c>
      <c r="C5593" s="3">
        <v>0.18315000000000001</v>
      </c>
      <c r="D5593" s="10">
        <f>C5593*Taux!$B$4</f>
        <v>5.6813130000000003</v>
      </c>
    </row>
    <row r="5594" spans="1:4" x14ac:dyDescent="0.25">
      <c r="A5594" s="1" t="s">
        <v>8</v>
      </c>
      <c r="B5594" s="2">
        <v>1559842</v>
      </c>
      <c r="C5594" s="3">
        <v>0.18315000000000001</v>
      </c>
      <c r="D5594" s="10">
        <f>C5594*Taux!$B$4</f>
        <v>5.6813130000000003</v>
      </c>
    </row>
    <row r="5595" spans="1:4" x14ac:dyDescent="0.25">
      <c r="A5595" s="1" t="s">
        <v>8</v>
      </c>
      <c r="B5595" s="2">
        <v>1559843</v>
      </c>
      <c r="C5595" s="3">
        <v>0.18315000000000001</v>
      </c>
      <c r="D5595" s="10">
        <f>C5595*Taux!$B$4</f>
        <v>5.6813130000000003</v>
      </c>
    </row>
    <row r="5596" spans="1:4" x14ac:dyDescent="0.25">
      <c r="A5596" s="1" t="s">
        <v>8</v>
      </c>
      <c r="B5596" s="2">
        <v>1559846</v>
      </c>
      <c r="C5596" s="3">
        <v>0.18315000000000001</v>
      </c>
      <c r="D5596" s="10">
        <f>C5596*Taux!$B$4</f>
        <v>5.6813130000000003</v>
      </c>
    </row>
    <row r="5597" spans="1:4" x14ac:dyDescent="0.25">
      <c r="A5597" s="1" t="s">
        <v>8</v>
      </c>
      <c r="B5597" s="2">
        <v>1559850</v>
      </c>
      <c r="C5597" s="3">
        <v>0.18315000000000001</v>
      </c>
      <c r="D5597" s="10">
        <f>C5597*Taux!$B$4</f>
        <v>5.6813130000000003</v>
      </c>
    </row>
    <row r="5598" spans="1:4" x14ac:dyDescent="0.25">
      <c r="A5598" s="1" t="s">
        <v>8</v>
      </c>
      <c r="B5598" s="2">
        <v>1559855</v>
      </c>
      <c r="C5598" s="3">
        <v>0.18315000000000001</v>
      </c>
      <c r="D5598" s="10">
        <f>C5598*Taux!$B$4</f>
        <v>5.6813130000000003</v>
      </c>
    </row>
    <row r="5599" spans="1:4" x14ac:dyDescent="0.25">
      <c r="A5599" s="1" t="s">
        <v>8</v>
      </c>
      <c r="B5599" s="2">
        <v>1559865</v>
      </c>
      <c r="C5599" s="3">
        <v>0.18315000000000001</v>
      </c>
      <c r="D5599" s="10">
        <f>C5599*Taux!$B$4</f>
        <v>5.6813130000000003</v>
      </c>
    </row>
    <row r="5600" spans="1:4" x14ac:dyDescent="0.25">
      <c r="A5600" s="1" t="s">
        <v>8</v>
      </c>
      <c r="B5600" s="2">
        <v>1559868</v>
      </c>
      <c r="C5600" s="3">
        <v>0.18315000000000001</v>
      </c>
      <c r="D5600" s="10">
        <f>C5600*Taux!$B$4</f>
        <v>5.6813130000000003</v>
      </c>
    </row>
    <row r="5601" spans="1:4" x14ac:dyDescent="0.25">
      <c r="A5601" s="1" t="s">
        <v>8</v>
      </c>
      <c r="B5601" s="2">
        <v>1559877</v>
      </c>
      <c r="C5601" s="3">
        <v>0.18315000000000001</v>
      </c>
      <c r="D5601" s="10">
        <f>C5601*Taux!$B$4</f>
        <v>5.6813130000000003</v>
      </c>
    </row>
    <row r="5602" spans="1:4" x14ac:dyDescent="0.25">
      <c r="A5602" s="1" t="s">
        <v>8</v>
      </c>
      <c r="B5602" s="2">
        <v>1559893</v>
      </c>
      <c r="C5602" s="3">
        <v>0.18315000000000001</v>
      </c>
      <c r="D5602" s="10">
        <f>C5602*Taux!$B$4</f>
        <v>5.6813130000000003</v>
      </c>
    </row>
    <row r="5603" spans="1:4" x14ac:dyDescent="0.25">
      <c r="A5603" s="1" t="s">
        <v>8</v>
      </c>
      <c r="B5603" s="2">
        <v>1563222</v>
      </c>
      <c r="C5603" s="3">
        <v>0.18315000000000001</v>
      </c>
      <c r="D5603" s="10">
        <f>C5603*Taux!$B$4</f>
        <v>5.6813130000000003</v>
      </c>
    </row>
    <row r="5604" spans="1:4" x14ac:dyDescent="0.25">
      <c r="A5604" s="1" t="s">
        <v>8</v>
      </c>
      <c r="B5604" s="2">
        <v>1563225</v>
      </c>
      <c r="C5604" s="3">
        <v>0.18315000000000001</v>
      </c>
      <c r="D5604" s="10">
        <f>C5604*Taux!$B$4</f>
        <v>5.6813130000000003</v>
      </c>
    </row>
    <row r="5605" spans="1:4" x14ac:dyDescent="0.25">
      <c r="A5605" s="1" t="s">
        <v>8</v>
      </c>
      <c r="B5605" s="2">
        <v>1563245</v>
      </c>
      <c r="C5605" s="3">
        <v>0.18315000000000001</v>
      </c>
      <c r="D5605" s="10">
        <f>C5605*Taux!$B$4</f>
        <v>5.6813130000000003</v>
      </c>
    </row>
    <row r="5606" spans="1:4" x14ac:dyDescent="0.25">
      <c r="A5606" s="1" t="s">
        <v>8</v>
      </c>
      <c r="B5606" s="2">
        <v>1563246</v>
      </c>
      <c r="C5606" s="3">
        <v>0.18315000000000001</v>
      </c>
      <c r="D5606" s="10">
        <f>C5606*Taux!$B$4</f>
        <v>5.6813130000000003</v>
      </c>
    </row>
    <row r="5607" spans="1:4" x14ac:dyDescent="0.25">
      <c r="A5607" s="1" t="s">
        <v>8</v>
      </c>
      <c r="B5607" s="2">
        <v>1563252</v>
      </c>
      <c r="C5607" s="3">
        <v>0.18315000000000001</v>
      </c>
      <c r="D5607" s="10">
        <f>C5607*Taux!$B$4</f>
        <v>5.6813130000000003</v>
      </c>
    </row>
    <row r="5608" spans="1:4" x14ac:dyDescent="0.25">
      <c r="A5608" s="1" t="s">
        <v>8</v>
      </c>
      <c r="B5608" s="2">
        <v>1563255</v>
      </c>
      <c r="C5608" s="3">
        <v>0.18315000000000001</v>
      </c>
      <c r="D5608" s="10">
        <f>C5608*Taux!$B$4</f>
        <v>5.6813130000000003</v>
      </c>
    </row>
    <row r="5609" spans="1:4" x14ac:dyDescent="0.25">
      <c r="A5609" s="1" t="s">
        <v>8</v>
      </c>
      <c r="B5609" s="2">
        <v>1563275</v>
      </c>
      <c r="C5609" s="3">
        <v>0.18315000000000001</v>
      </c>
      <c r="D5609" s="10">
        <f>C5609*Taux!$B$4</f>
        <v>5.6813130000000003</v>
      </c>
    </row>
    <row r="5610" spans="1:4" x14ac:dyDescent="0.25">
      <c r="A5610" s="1" t="s">
        <v>8</v>
      </c>
      <c r="B5610" s="2">
        <v>1563277</v>
      </c>
      <c r="C5610" s="3">
        <v>0.18315000000000001</v>
      </c>
      <c r="D5610" s="10">
        <f>C5610*Taux!$B$4</f>
        <v>5.6813130000000003</v>
      </c>
    </row>
    <row r="5611" spans="1:4" x14ac:dyDescent="0.25">
      <c r="A5611" s="1" t="s">
        <v>8</v>
      </c>
      <c r="B5611" s="2">
        <v>1563282</v>
      </c>
      <c r="C5611" s="3">
        <v>0.18315000000000001</v>
      </c>
      <c r="D5611" s="10">
        <f>C5611*Taux!$B$4</f>
        <v>5.6813130000000003</v>
      </c>
    </row>
    <row r="5612" spans="1:4" x14ac:dyDescent="0.25">
      <c r="A5612" s="1" t="s">
        <v>8</v>
      </c>
      <c r="B5612" s="2">
        <v>1563285</v>
      </c>
      <c r="C5612" s="3">
        <v>0.18315000000000001</v>
      </c>
      <c r="D5612" s="10">
        <f>C5612*Taux!$B$4</f>
        <v>5.6813130000000003</v>
      </c>
    </row>
    <row r="5613" spans="1:4" x14ac:dyDescent="0.25">
      <c r="A5613" s="1" t="s">
        <v>8</v>
      </c>
      <c r="B5613" s="2">
        <v>1563308</v>
      </c>
      <c r="C5613" s="3">
        <v>0.18315000000000001</v>
      </c>
      <c r="D5613" s="10">
        <f>C5613*Taux!$B$4</f>
        <v>5.6813130000000003</v>
      </c>
    </row>
    <row r="5614" spans="1:4" x14ac:dyDescent="0.25">
      <c r="A5614" s="1" t="s">
        <v>8</v>
      </c>
      <c r="B5614" s="2">
        <v>1563369</v>
      </c>
      <c r="C5614" s="3">
        <v>0.18315000000000001</v>
      </c>
      <c r="D5614" s="10">
        <f>C5614*Taux!$B$4</f>
        <v>5.6813130000000003</v>
      </c>
    </row>
    <row r="5615" spans="1:4" x14ac:dyDescent="0.25">
      <c r="A5615" s="1" t="s">
        <v>8</v>
      </c>
      <c r="B5615" s="2">
        <v>1563374</v>
      </c>
      <c r="C5615" s="3">
        <v>0.18315000000000001</v>
      </c>
      <c r="D5615" s="10">
        <f>C5615*Taux!$B$4</f>
        <v>5.6813130000000003</v>
      </c>
    </row>
    <row r="5616" spans="1:4" x14ac:dyDescent="0.25">
      <c r="A5616" s="1" t="s">
        <v>8</v>
      </c>
      <c r="B5616" s="2">
        <v>1563405</v>
      </c>
      <c r="C5616" s="3">
        <v>0.18315000000000001</v>
      </c>
      <c r="D5616" s="10">
        <f>C5616*Taux!$B$4</f>
        <v>5.6813130000000003</v>
      </c>
    </row>
    <row r="5617" spans="1:4" x14ac:dyDescent="0.25">
      <c r="A5617" s="1" t="s">
        <v>8</v>
      </c>
      <c r="B5617" s="2">
        <v>1563412</v>
      </c>
      <c r="C5617" s="3">
        <v>0.18315000000000001</v>
      </c>
      <c r="D5617" s="10">
        <f>C5617*Taux!$B$4</f>
        <v>5.6813130000000003</v>
      </c>
    </row>
    <row r="5618" spans="1:4" x14ac:dyDescent="0.25">
      <c r="A5618" s="1" t="s">
        <v>8</v>
      </c>
      <c r="B5618" s="2">
        <v>1563423</v>
      </c>
      <c r="C5618" s="3">
        <v>0.18315000000000001</v>
      </c>
      <c r="D5618" s="10">
        <f>C5618*Taux!$B$4</f>
        <v>5.6813130000000003</v>
      </c>
    </row>
    <row r="5619" spans="1:4" x14ac:dyDescent="0.25">
      <c r="A5619" s="1" t="s">
        <v>8</v>
      </c>
      <c r="B5619" s="2">
        <v>1563424</v>
      </c>
      <c r="C5619" s="3">
        <v>0.18315000000000001</v>
      </c>
      <c r="D5619" s="10">
        <f>C5619*Taux!$B$4</f>
        <v>5.6813130000000003</v>
      </c>
    </row>
    <row r="5620" spans="1:4" x14ac:dyDescent="0.25">
      <c r="A5620" s="1" t="s">
        <v>8</v>
      </c>
      <c r="B5620" s="2">
        <v>1563426</v>
      </c>
      <c r="C5620" s="3">
        <v>0.18315000000000001</v>
      </c>
      <c r="D5620" s="10">
        <f>C5620*Taux!$B$4</f>
        <v>5.6813130000000003</v>
      </c>
    </row>
    <row r="5621" spans="1:4" x14ac:dyDescent="0.25">
      <c r="A5621" s="1" t="s">
        <v>8</v>
      </c>
      <c r="B5621" s="2">
        <v>1563427</v>
      </c>
      <c r="C5621" s="3">
        <v>0.18315000000000001</v>
      </c>
      <c r="D5621" s="10">
        <f>C5621*Taux!$B$4</f>
        <v>5.6813130000000003</v>
      </c>
    </row>
    <row r="5622" spans="1:4" x14ac:dyDescent="0.25">
      <c r="A5622" s="1" t="s">
        <v>8</v>
      </c>
      <c r="B5622" s="2">
        <v>1563430</v>
      </c>
      <c r="C5622" s="3">
        <v>0.18315000000000001</v>
      </c>
      <c r="D5622" s="10">
        <f>C5622*Taux!$B$4</f>
        <v>5.6813130000000003</v>
      </c>
    </row>
    <row r="5623" spans="1:4" x14ac:dyDescent="0.25">
      <c r="A5623" s="1" t="s">
        <v>8</v>
      </c>
      <c r="B5623" s="2">
        <v>1563431</v>
      </c>
      <c r="C5623" s="3">
        <v>0.18315000000000001</v>
      </c>
      <c r="D5623" s="10">
        <f>C5623*Taux!$B$4</f>
        <v>5.6813130000000003</v>
      </c>
    </row>
    <row r="5624" spans="1:4" x14ac:dyDescent="0.25">
      <c r="A5624" s="1" t="s">
        <v>8</v>
      </c>
      <c r="B5624" s="2">
        <v>1563432</v>
      </c>
      <c r="C5624" s="3">
        <v>0.18315000000000001</v>
      </c>
      <c r="D5624" s="10">
        <f>C5624*Taux!$B$4</f>
        <v>5.6813130000000003</v>
      </c>
    </row>
    <row r="5625" spans="1:4" x14ac:dyDescent="0.25">
      <c r="A5625" s="1" t="s">
        <v>8</v>
      </c>
      <c r="B5625" s="2">
        <v>1563433</v>
      </c>
      <c r="C5625" s="3">
        <v>0.18315000000000001</v>
      </c>
      <c r="D5625" s="10">
        <f>C5625*Taux!$B$4</f>
        <v>5.6813130000000003</v>
      </c>
    </row>
    <row r="5626" spans="1:4" x14ac:dyDescent="0.25">
      <c r="A5626" s="1" t="s">
        <v>8</v>
      </c>
      <c r="B5626" s="2">
        <v>1563434</v>
      </c>
      <c r="C5626" s="3">
        <v>0.18315000000000001</v>
      </c>
      <c r="D5626" s="10">
        <f>C5626*Taux!$B$4</f>
        <v>5.6813130000000003</v>
      </c>
    </row>
    <row r="5627" spans="1:4" x14ac:dyDescent="0.25">
      <c r="A5627" s="1" t="s">
        <v>8</v>
      </c>
      <c r="B5627" s="2">
        <v>1563435</v>
      </c>
      <c r="C5627" s="3">
        <v>0.18315000000000001</v>
      </c>
      <c r="D5627" s="10">
        <f>C5627*Taux!$B$4</f>
        <v>5.6813130000000003</v>
      </c>
    </row>
    <row r="5628" spans="1:4" x14ac:dyDescent="0.25">
      <c r="A5628" s="1" t="s">
        <v>8</v>
      </c>
      <c r="B5628" s="2">
        <v>1563436</v>
      </c>
      <c r="C5628" s="3">
        <v>0.18315000000000001</v>
      </c>
      <c r="D5628" s="10">
        <f>C5628*Taux!$B$4</f>
        <v>5.6813130000000003</v>
      </c>
    </row>
    <row r="5629" spans="1:4" x14ac:dyDescent="0.25">
      <c r="A5629" s="1" t="s">
        <v>8</v>
      </c>
      <c r="B5629" s="2">
        <v>1563437</v>
      </c>
      <c r="C5629" s="3">
        <v>0.18315000000000001</v>
      </c>
      <c r="D5629" s="10">
        <f>C5629*Taux!$B$4</f>
        <v>5.6813130000000003</v>
      </c>
    </row>
    <row r="5630" spans="1:4" x14ac:dyDescent="0.25">
      <c r="A5630" s="1" t="s">
        <v>8</v>
      </c>
      <c r="B5630" s="2">
        <v>1563438</v>
      </c>
      <c r="C5630" s="3">
        <v>0.18315000000000001</v>
      </c>
      <c r="D5630" s="10">
        <f>C5630*Taux!$B$4</f>
        <v>5.6813130000000003</v>
      </c>
    </row>
    <row r="5631" spans="1:4" x14ac:dyDescent="0.25">
      <c r="A5631" s="1" t="s">
        <v>8</v>
      </c>
      <c r="B5631" s="2">
        <v>1563439</v>
      </c>
      <c r="C5631" s="3">
        <v>0.18315000000000001</v>
      </c>
      <c r="D5631" s="10">
        <f>C5631*Taux!$B$4</f>
        <v>5.6813130000000003</v>
      </c>
    </row>
    <row r="5632" spans="1:4" x14ac:dyDescent="0.25">
      <c r="A5632" s="1" t="s">
        <v>8</v>
      </c>
      <c r="B5632" s="2">
        <v>1563452</v>
      </c>
      <c r="C5632" s="3">
        <v>0.18315000000000001</v>
      </c>
      <c r="D5632" s="10">
        <f>C5632*Taux!$B$4</f>
        <v>5.6813130000000003</v>
      </c>
    </row>
    <row r="5633" spans="1:4" x14ac:dyDescent="0.25">
      <c r="A5633" s="1" t="s">
        <v>8</v>
      </c>
      <c r="B5633" s="2">
        <v>1563456</v>
      </c>
      <c r="C5633" s="3">
        <v>0.18315000000000001</v>
      </c>
      <c r="D5633" s="10">
        <f>C5633*Taux!$B$4</f>
        <v>5.6813130000000003</v>
      </c>
    </row>
    <row r="5634" spans="1:4" x14ac:dyDescent="0.25">
      <c r="A5634" s="1" t="s">
        <v>8</v>
      </c>
      <c r="B5634" s="2">
        <v>1563485</v>
      </c>
      <c r="C5634" s="3">
        <v>0.18315000000000001</v>
      </c>
      <c r="D5634" s="10">
        <f>C5634*Taux!$B$4</f>
        <v>5.6813130000000003</v>
      </c>
    </row>
    <row r="5635" spans="1:4" x14ac:dyDescent="0.25">
      <c r="A5635" s="1" t="s">
        <v>8</v>
      </c>
      <c r="B5635" s="2">
        <v>1563486</v>
      </c>
      <c r="C5635" s="3">
        <v>0.18315000000000001</v>
      </c>
      <c r="D5635" s="10">
        <f>C5635*Taux!$B$4</f>
        <v>5.6813130000000003</v>
      </c>
    </row>
    <row r="5636" spans="1:4" x14ac:dyDescent="0.25">
      <c r="A5636" s="1" t="s">
        <v>8</v>
      </c>
      <c r="B5636" s="2">
        <v>1563487</v>
      </c>
      <c r="C5636" s="3">
        <v>0.18315000000000001</v>
      </c>
      <c r="D5636" s="10">
        <f>C5636*Taux!$B$4</f>
        <v>5.6813130000000003</v>
      </c>
    </row>
    <row r="5637" spans="1:4" x14ac:dyDescent="0.25">
      <c r="A5637" s="1" t="s">
        <v>8</v>
      </c>
      <c r="B5637" s="2">
        <v>1563488</v>
      </c>
      <c r="C5637" s="3">
        <v>0.18315000000000001</v>
      </c>
      <c r="D5637" s="10">
        <f>C5637*Taux!$B$4</f>
        <v>5.6813130000000003</v>
      </c>
    </row>
    <row r="5638" spans="1:4" x14ac:dyDescent="0.25">
      <c r="A5638" s="1" t="s">
        <v>8</v>
      </c>
      <c r="B5638" s="2">
        <v>1563492</v>
      </c>
      <c r="C5638" s="3">
        <v>0.18315000000000001</v>
      </c>
      <c r="D5638" s="10">
        <f>C5638*Taux!$B$4</f>
        <v>5.6813130000000003</v>
      </c>
    </row>
    <row r="5639" spans="1:4" x14ac:dyDescent="0.25">
      <c r="A5639" s="1" t="s">
        <v>8</v>
      </c>
      <c r="B5639" s="2">
        <v>1563496</v>
      </c>
      <c r="C5639" s="3">
        <v>0.18315000000000001</v>
      </c>
      <c r="D5639" s="10">
        <f>C5639*Taux!$B$4</f>
        <v>5.6813130000000003</v>
      </c>
    </row>
    <row r="5640" spans="1:4" x14ac:dyDescent="0.25">
      <c r="A5640" s="1" t="s">
        <v>8</v>
      </c>
      <c r="B5640" s="2">
        <v>1563497</v>
      </c>
      <c r="C5640" s="3">
        <v>0.18315000000000001</v>
      </c>
      <c r="D5640" s="10">
        <f>C5640*Taux!$B$4</f>
        <v>5.6813130000000003</v>
      </c>
    </row>
    <row r="5641" spans="1:4" x14ac:dyDescent="0.25">
      <c r="A5641" s="1" t="s">
        <v>8</v>
      </c>
      <c r="B5641" s="2">
        <v>1563532</v>
      </c>
      <c r="C5641" s="3">
        <v>0.18315000000000001</v>
      </c>
      <c r="D5641" s="10">
        <f>C5641*Taux!$B$4</f>
        <v>5.6813130000000003</v>
      </c>
    </row>
    <row r="5642" spans="1:4" x14ac:dyDescent="0.25">
      <c r="A5642" s="1" t="s">
        <v>8</v>
      </c>
      <c r="B5642" s="2">
        <v>1563534</v>
      </c>
      <c r="C5642" s="3">
        <v>0.18315000000000001</v>
      </c>
      <c r="D5642" s="10">
        <f>C5642*Taux!$B$4</f>
        <v>5.6813130000000003</v>
      </c>
    </row>
    <row r="5643" spans="1:4" x14ac:dyDescent="0.25">
      <c r="A5643" s="1" t="s">
        <v>8</v>
      </c>
      <c r="B5643" s="2">
        <v>1563535</v>
      </c>
      <c r="C5643" s="3">
        <v>0.18315000000000001</v>
      </c>
      <c r="D5643" s="10">
        <f>C5643*Taux!$B$4</f>
        <v>5.6813130000000003</v>
      </c>
    </row>
    <row r="5644" spans="1:4" x14ac:dyDescent="0.25">
      <c r="A5644" s="1" t="s">
        <v>8</v>
      </c>
      <c r="B5644" s="2">
        <v>1563536</v>
      </c>
      <c r="C5644" s="3">
        <v>0.18315000000000001</v>
      </c>
      <c r="D5644" s="10">
        <f>C5644*Taux!$B$4</f>
        <v>5.6813130000000003</v>
      </c>
    </row>
    <row r="5645" spans="1:4" x14ac:dyDescent="0.25">
      <c r="A5645" s="1" t="s">
        <v>8</v>
      </c>
      <c r="B5645" s="2">
        <v>1563539</v>
      </c>
      <c r="C5645" s="3">
        <v>0.18315000000000001</v>
      </c>
      <c r="D5645" s="10">
        <f>C5645*Taux!$B$4</f>
        <v>5.6813130000000003</v>
      </c>
    </row>
    <row r="5646" spans="1:4" x14ac:dyDescent="0.25">
      <c r="A5646" s="1" t="s">
        <v>8</v>
      </c>
      <c r="B5646" s="2">
        <v>1563544</v>
      </c>
      <c r="C5646" s="3">
        <v>0.18315000000000001</v>
      </c>
      <c r="D5646" s="10">
        <f>C5646*Taux!$B$4</f>
        <v>5.6813130000000003</v>
      </c>
    </row>
    <row r="5647" spans="1:4" x14ac:dyDescent="0.25">
      <c r="A5647" s="1" t="s">
        <v>8</v>
      </c>
      <c r="B5647" s="2">
        <v>1563545</v>
      </c>
      <c r="C5647" s="3">
        <v>0.18315000000000001</v>
      </c>
      <c r="D5647" s="10">
        <f>C5647*Taux!$B$4</f>
        <v>5.6813130000000003</v>
      </c>
    </row>
    <row r="5648" spans="1:4" x14ac:dyDescent="0.25">
      <c r="A5648" s="1" t="s">
        <v>8</v>
      </c>
      <c r="B5648" s="2">
        <v>1563546</v>
      </c>
      <c r="C5648" s="3">
        <v>0.18315000000000001</v>
      </c>
      <c r="D5648" s="10">
        <f>C5648*Taux!$B$4</f>
        <v>5.6813130000000003</v>
      </c>
    </row>
    <row r="5649" spans="1:4" x14ac:dyDescent="0.25">
      <c r="A5649" s="1" t="s">
        <v>8</v>
      </c>
      <c r="B5649" s="2">
        <v>1563565</v>
      </c>
      <c r="C5649" s="3">
        <v>0.18315000000000001</v>
      </c>
      <c r="D5649" s="10">
        <f>C5649*Taux!$B$4</f>
        <v>5.6813130000000003</v>
      </c>
    </row>
    <row r="5650" spans="1:4" x14ac:dyDescent="0.25">
      <c r="A5650" s="1" t="s">
        <v>8</v>
      </c>
      <c r="B5650" s="2">
        <v>1563567</v>
      </c>
      <c r="C5650" s="3">
        <v>0.18315000000000001</v>
      </c>
      <c r="D5650" s="10">
        <f>C5650*Taux!$B$4</f>
        <v>5.6813130000000003</v>
      </c>
    </row>
    <row r="5651" spans="1:4" x14ac:dyDescent="0.25">
      <c r="A5651" s="1" t="s">
        <v>8</v>
      </c>
      <c r="B5651" s="2">
        <v>1563574</v>
      </c>
      <c r="C5651" s="3">
        <v>0.18315000000000001</v>
      </c>
      <c r="D5651" s="10">
        <f>C5651*Taux!$B$4</f>
        <v>5.6813130000000003</v>
      </c>
    </row>
    <row r="5652" spans="1:4" x14ac:dyDescent="0.25">
      <c r="A5652" s="1" t="s">
        <v>8</v>
      </c>
      <c r="B5652" s="2">
        <v>1563577</v>
      </c>
      <c r="C5652" s="3">
        <v>0.18315000000000001</v>
      </c>
      <c r="D5652" s="10">
        <f>C5652*Taux!$B$4</f>
        <v>5.6813130000000003</v>
      </c>
    </row>
    <row r="5653" spans="1:4" x14ac:dyDescent="0.25">
      <c r="A5653" s="1" t="s">
        <v>8</v>
      </c>
      <c r="B5653" s="2">
        <v>1563586</v>
      </c>
      <c r="C5653" s="3">
        <v>0.18315000000000001</v>
      </c>
      <c r="D5653" s="10">
        <f>C5653*Taux!$B$4</f>
        <v>5.6813130000000003</v>
      </c>
    </row>
    <row r="5654" spans="1:4" x14ac:dyDescent="0.25">
      <c r="A5654" s="1" t="s">
        <v>8</v>
      </c>
      <c r="B5654" s="2">
        <v>1563630</v>
      </c>
      <c r="C5654" s="3">
        <v>0.18315000000000001</v>
      </c>
      <c r="D5654" s="10">
        <f>C5654*Taux!$B$4</f>
        <v>5.6813130000000003</v>
      </c>
    </row>
    <row r="5655" spans="1:4" x14ac:dyDescent="0.25">
      <c r="A5655" s="1" t="s">
        <v>8</v>
      </c>
      <c r="B5655" s="2">
        <v>1563672</v>
      </c>
      <c r="C5655" s="3">
        <v>0.18315000000000001</v>
      </c>
      <c r="D5655" s="10">
        <f>C5655*Taux!$B$4</f>
        <v>5.6813130000000003</v>
      </c>
    </row>
    <row r="5656" spans="1:4" x14ac:dyDescent="0.25">
      <c r="A5656" s="1" t="s">
        <v>8</v>
      </c>
      <c r="B5656" s="2">
        <v>1563673</v>
      </c>
      <c r="C5656" s="3">
        <v>0.18315000000000001</v>
      </c>
      <c r="D5656" s="10">
        <f>C5656*Taux!$B$4</f>
        <v>5.6813130000000003</v>
      </c>
    </row>
    <row r="5657" spans="1:4" x14ac:dyDescent="0.25">
      <c r="A5657" s="1" t="s">
        <v>8</v>
      </c>
      <c r="B5657" s="2">
        <v>1563678</v>
      </c>
      <c r="C5657" s="3">
        <v>0.18315000000000001</v>
      </c>
      <c r="D5657" s="10">
        <f>C5657*Taux!$B$4</f>
        <v>5.6813130000000003</v>
      </c>
    </row>
    <row r="5658" spans="1:4" x14ac:dyDescent="0.25">
      <c r="A5658" s="1" t="s">
        <v>8</v>
      </c>
      <c r="B5658" s="2">
        <v>1563682</v>
      </c>
      <c r="C5658" s="3">
        <v>0.18315000000000001</v>
      </c>
      <c r="D5658" s="10">
        <f>C5658*Taux!$B$4</f>
        <v>5.6813130000000003</v>
      </c>
    </row>
    <row r="5659" spans="1:4" x14ac:dyDescent="0.25">
      <c r="A5659" s="1" t="s">
        <v>8</v>
      </c>
      <c r="B5659" s="2">
        <v>1563686</v>
      </c>
      <c r="C5659" s="3">
        <v>0.18315000000000001</v>
      </c>
      <c r="D5659" s="10">
        <f>C5659*Taux!$B$4</f>
        <v>5.6813130000000003</v>
      </c>
    </row>
    <row r="5660" spans="1:4" x14ac:dyDescent="0.25">
      <c r="A5660" s="1" t="s">
        <v>8</v>
      </c>
      <c r="B5660" s="2">
        <v>1563689</v>
      </c>
      <c r="C5660" s="3">
        <v>0.18315000000000001</v>
      </c>
      <c r="D5660" s="10">
        <f>C5660*Taux!$B$4</f>
        <v>5.6813130000000003</v>
      </c>
    </row>
    <row r="5661" spans="1:4" x14ac:dyDescent="0.25">
      <c r="A5661" s="1" t="s">
        <v>8</v>
      </c>
      <c r="B5661" s="2">
        <v>1563726</v>
      </c>
      <c r="C5661" s="3">
        <v>0.18315000000000001</v>
      </c>
      <c r="D5661" s="10">
        <f>C5661*Taux!$B$4</f>
        <v>5.6813130000000003</v>
      </c>
    </row>
    <row r="5662" spans="1:4" x14ac:dyDescent="0.25">
      <c r="A5662" s="1" t="s">
        <v>8</v>
      </c>
      <c r="B5662" s="2">
        <v>1563729</v>
      </c>
      <c r="C5662" s="3">
        <v>0.18315000000000001</v>
      </c>
      <c r="D5662" s="10">
        <f>C5662*Taux!$B$4</f>
        <v>5.6813130000000003</v>
      </c>
    </row>
    <row r="5663" spans="1:4" x14ac:dyDescent="0.25">
      <c r="A5663" s="1" t="s">
        <v>8</v>
      </c>
      <c r="B5663" s="2">
        <v>1563732</v>
      </c>
      <c r="C5663" s="3">
        <v>0.18315000000000001</v>
      </c>
      <c r="D5663" s="10">
        <f>C5663*Taux!$B$4</f>
        <v>5.6813130000000003</v>
      </c>
    </row>
    <row r="5664" spans="1:4" x14ac:dyDescent="0.25">
      <c r="A5664" s="1" t="s">
        <v>8</v>
      </c>
      <c r="B5664" s="2">
        <v>1563735</v>
      </c>
      <c r="C5664" s="3">
        <v>0.18315000000000001</v>
      </c>
      <c r="D5664" s="10">
        <f>C5664*Taux!$B$4</f>
        <v>5.6813130000000003</v>
      </c>
    </row>
    <row r="5665" spans="1:4" x14ac:dyDescent="0.25">
      <c r="A5665" s="1" t="s">
        <v>8</v>
      </c>
      <c r="B5665" s="2">
        <v>1563737</v>
      </c>
      <c r="C5665" s="3">
        <v>0.18315000000000001</v>
      </c>
      <c r="D5665" s="10">
        <f>C5665*Taux!$B$4</f>
        <v>5.6813130000000003</v>
      </c>
    </row>
    <row r="5666" spans="1:4" x14ac:dyDescent="0.25">
      <c r="A5666" s="1" t="s">
        <v>8</v>
      </c>
      <c r="B5666" s="2">
        <v>1563745</v>
      </c>
      <c r="C5666" s="3">
        <v>0.18315000000000001</v>
      </c>
      <c r="D5666" s="10">
        <f>C5666*Taux!$B$4</f>
        <v>5.6813130000000003</v>
      </c>
    </row>
    <row r="5667" spans="1:4" x14ac:dyDescent="0.25">
      <c r="A5667" s="1" t="s">
        <v>8</v>
      </c>
      <c r="B5667" s="2">
        <v>1563770</v>
      </c>
      <c r="C5667" s="3">
        <v>0.18315000000000001</v>
      </c>
      <c r="D5667" s="10">
        <f>C5667*Taux!$B$4</f>
        <v>5.6813130000000003</v>
      </c>
    </row>
    <row r="5668" spans="1:4" x14ac:dyDescent="0.25">
      <c r="A5668" s="1" t="s">
        <v>8</v>
      </c>
      <c r="B5668" s="2">
        <v>1563773</v>
      </c>
      <c r="C5668" s="3">
        <v>0.18315000000000001</v>
      </c>
      <c r="D5668" s="10">
        <f>C5668*Taux!$B$4</f>
        <v>5.6813130000000003</v>
      </c>
    </row>
    <row r="5669" spans="1:4" x14ac:dyDescent="0.25">
      <c r="A5669" s="1" t="s">
        <v>8</v>
      </c>
      <c r="B5669" s="2">
        <v>1563783</v>
      </c>
      <c r="C5669" s="3">
        <v>0.18315000000000001</v>
      </c>
      <c r="D5669" s="10">
        <f>C5669*Taux!$B$4</f>
        <v>5.6813130000000003</v>
      </c>
    </row>
    <row r="5670" spans="1:4" x14ac:dyDescent="0.25">
      <c r="A5670" s="1" t="s">
        <v>8</v>
      </c>
      <c r="B5670" s="2">
        <v>1563822</v>
      </c>
      <c r="C5670" s="3">
        <v>0.18315000000000001</v>
      </c>
      <c r="D5670" s="10">
        <f>C5670*Taux!$B$4</f>
        <v>5.6813130000000003</v>
      </c>
    </row>
    <row r="5671" spans="1:4" x14ac:dyDescent="0.25">
      <c r="A5671" s="1" t="s">
        <v>8</v>
      </c>
      <c r="B5671" s="2">
        <v>1563826</v>
      </c>
      <c r="C5671" s="3">
        <v>0.18315000000000001</v>
      </c>
      <c r="D5671" s="10">
        <f>C5671*Taux!$B$4</f>
        <v>5.6813130000000003</v>
      </c>
    </row>
    <row r="5672" spans="1:4" x14ac:dyDescent="0.25">
      <c r="A5672" s="1" t="s">
        <v>8</v>
      </c>
      <c r="B5672" s="2">
        <v>1563843</v>
      </c>
      <c r="C5672" s="3">
        <v>0.18315000000000001</v>
      </c>
      <c r="D5672" s="10">
        <f>C5672*Taux!$B$4</f>
        <v>5.6813130000000003</v>
      </c>
    </row>
    <row r="5673" spans="1:4" x14ac:dyDescent="0.25">
      <c r="A5673" s="1" t="s">
        <v>8</v>
      </c>
      <c r="B5673" s="2">
        <v>1563844</v>
      </c>
      <c r="C5673" s="3">
        <v>0.18315000000000001</v>
      </c>
      <c r="D5673" s="10">
        <f>C5673*Taux!$B$4</f>
        <v>5.6813130000000003</v>
      </c>
    </row>
    <row r="5674" spans="1:4" x14ac:dyDescent="0.25">
      <c r="A5674" s="1" t="s">
        <v>8</v>
      </c>
      <c r="B5674" s="2">
        <v>1563847</v>
      </c>
      <c r="C5674" s="3">
        <v>0.18315000000000001</v>
      </c>
      <c r="D5674" s="10">
        <f>C5674*Taux!$B$4</f>
        <v>5.6813130000000003</v>
      </c>
    </row>
    <row r="5675" spans="1:4" x14ac:dyDescent="0.25">
      <c r="A5675" s="1" t="s">
        <v>8</v>
      </c>
      <c r="B5675" s="2">
        <v>1563852</v>
      </c>
      <c r="C5675" s="3">
        <v>0.18315000000000001</v>
      </c>
      <c r="D5675" s="10">
        <f>C5675*Taux!$B$4</f>
        <v>5.6813130000000003</v>
      </c>
    </row>
    <row r="5676" spans="1:4" x14ac:dyDescent="0.25">
      <c r="A5676" s="1" t="s">
        <v>8</v>
      </c>
      <c r="B5676" s="2">
        <v>1563864</v>
      </c>
      <c r="C5676" s="3">
        <v>0.18315000000000001</v>
      </c>
      <c r="D5676" s="10">
        <f>C5676*Taux!$B$4</f>
        <v>5.6813130000000003</v>
      </c>
    </row>
    <row r="5677" spans="1:4" x14ac:dyDescent="0.25">
      <c r="A5677" s="1" t="s">
        <v>8</v>
      </c>
      <c r="B5677" s="2">
        <v>1563873</v>
      </c>
      <c r="C5677" s="3">
        <v>0.18315000000000001</v>
      </c>
      <c r="D5677" s="10">
        <f>C5677*Taux!$B$4</f>
        <v>5.6813130000000003</v>
      </c>
    </row>
    <row r="5678" spans="1:4" x14ac:dyDescent="0.25">
      <c r="A5678" s="1" t="s">
        <v>8</v>
      </c>
      <c r="B5678" s="2">
        <v>1563879</v>
      </c>
      <c r="C5678" s="3">
        <v>0.18315000000000001</v>
      </c>
      <c r="D5678" s="10">
        <f>C5678*Taux!$B$4</f>
        <v>5.6813130000000003</v>
      </c>
    </row>
    <row r="5679" spans="1:4" x14ac:dyDescent="0.25">
      <c r="A5679" s="1" t="s">
        <v>8</v>
      </c>
      <c r="B5679" s="2">
        <v>1563883</v>
      </c>
      <c r="C5679" s="3">
        <v>0.18315000000000001</v>
      </c>
      <c r="D5679" s="10">
        <f>C5679*Taux!$B$4</f>
        <v>5.6813130000000003</v>
      </c>
    </row>
    <row r="5680" spans="1:4" x14ac:dyDescent="0.25">
      <c r="A5680" s="1" t="s">
        <v>8</v>
      </c>
      <c r="B5680" s="2">
        <v>1563890</v>
      </c>
      <c r="C5680" s="3">
        <v>0.18315000000000001</v>
      </c>
      <c r="D5680" s="10">
        <f>C5680*Taux!$B$4</f>
        <v>5.6813130000000003</v>
      </c>
    </row>
    <row r="5681" spans="1:4" x14ac:dyDescent="0.25">
      <c r="A5681" s="1" t="s">
        <v>8</v>
      </c>
      <c r="B5681" s="2">
        <v>1563941</v>
      </c>
      <c r="C5681" s="3">
        <v>0.18315000000000001</v>
      </c>
      <c r="D5681" s="10">
        <f>C5681*Taux!$B$4</f>
        <v>5.6813130000000003</v>
      </c>
    </row>
    <row r="5682" spans="1:4" x14ac:dyDescent="0.25">
      <c r="A5682" s="1" t="s">
        <v>8</v>
      </c>
      <c r="B5682" s="2">
        <v>1563964</v>
      </c>
      <c r="C5682" s="3">
        <v>0.18315000000000001</v>
      </c>
      <c r="D5682" s="10">
        <f>C5682*Taux!$B$4</f>
        <v>5.6813130000000003</v>
      </c>
    </row>
    <row r="5683" spans="1:4" x14ac:dyDescent="0.25">
      <c r="A5683" s="1" t="s">
        <v>8</v>
      </c>
      <c r="B5683" s="2">
        <v>1563987</v>
      </c>
      <c r="C5683" s="3">
        <v>0.18315000000000001</v>
      </c>
      <c r="D5683" s="10">
        <f>C5683*Taux!$B$4</f>
        <v>5.6813130000000003</v>
      </c>
    </row>
    <row r="5684" spans="1:4" x14ac:dyDescent="0.25">
      <c r="A5684" s="1" t="s">
        <v>8</v>
      </c>
      <c r="B5684" s="2">
        <v>1563999</v>
      </c>
      <c r="C5684" s="3">
        <v>0.18315000000000001</v>
      </c>
      <c r="D5684" s="10">
        <f>C5684*Taux!$B$4</f>
        <v>5.6813130000000003</v>
      </c>
    </row>
    <row r="5685" spans="1:4" x14ac:dyDescent="0.25">
      <c r="A5685" s="1" t="s">
        <v>8</v>
      </c>
      <c r="B5685" s="2">
        <v>1570222</v>
      </c>
      <c r="C5685" s="3">
        <v>0.18315000000000001</v>
      </c>
      <c r="D5685" s="10">
        <f>C5685*Taux!$B$4</f>
        <v>5.6813130000000003</v>
      </c>
    </row>
    <row r="5686" spans="1:4" x14ac:dyDescent="0.25">
      <c r="A5686" s="1" t="s">
        <v>8</v>
      </c>
      <c r="B5686" s="2">
        <v>1570247</v>
      </c>
      <c r="C5686" s="3">
        <v>0.18315000000000001</v>
      </c>
      <c r="D5686" s="10">
        <f>C5686*Taux!$B$4</f>
        <v>5.6813130000000003</v>
      </c>
    </row>
    <row r="5687" spans="1:4" x14ac:dyDescent="0.25">
      <c r="A5687" s="1" t="s">
        <v>8</v>
      </c>
      <c r="B5687" s="2">
        <v>1570255</v>
      </c>
      <c r="C5687" s="3">
        <v>0.18315000000000001</v>
      </c>
      <c r="D5687" s="10">
        <f>C5687*Taux!$B$4</f>
        <v>5.6813130000000003</v>
      </c>
    </row>
    <row r="5688" spans="1:4" x14ac:dyDescent="0.25">
      <c r="A5688" s="1" t="s">
        <v>8</v>
      </c>
      <c r="B5688" s="2">
        <v>1570256</v>
      </c>
      <c r="C5688" s="3">
        <v>0.18315000000000001</v>
      </c>
      <c r="D5688" s="10">
        <f>C5688*Taux!$B$4</f>
        <v>5.6813130000000003</v>
      </c>
    </row>
    <row r="5689" spans="1:4" x14ac:dyDescent="0.25">
      <c r="A5689" s="1" t="s">
        <v>8</v>
      </c>
      <c r="B5689" s="2">
        <v>1570265</v>
      </c>
      <c r="C5689" s="3">
        <v>0.18315000000000001</v>
      </c>
      <c r="D5689" s="10">
        <f>C5689*Taux!$B$4</f>
        <v>5.6813130000000003</v>
      </c>
    </row>
    <row r="5690" spans="1:4" x14ac:dyDescent="0.25">
      <c r="A5690" s="1" t="s">
        <v>8</v>
      </c>
      <c r="B5690" s="2">
        <v>1570268</v>
      </c>
      <c r="C5690" s="3">
        <v>0.18315000000000001</v>
      </c>
      <c r="D5690" s="10">
        <f>C5690*Taux!$B$4</f>
        <v>5.6813130000000003</v>
      </c>
    </row>
    <row r="5691" spans="1:4" x14ac:dyDescent="0.25">
      <c r="A5691" s="1" t="s">
        <v>8</v>
      </c>
      <c r="B5691" s="2">
        <v>1570278</v>
      </c>
      <c r="C5691" s="3">
        <v>0.18315000000000001</v>
      </c>
      <c r="D5691" s="10">
        <f>C5691*Taux!$B$4</f>
        <v>5.6813130000000003</v>
      </c>
    </row>
    <row r="5692" spans="1:4" x14ac:dyDescent="0.25">
      <c r="A5692" s="1" t="s">
        <v>8</v>
      </c>
      <c r="B5692" s="2">
        <v>1570289</v>
      </c>
      <c r="C5692" s="3">
        <v>0.18315000000000001</v>
      </c>
      <c r="D5692" s="10">
        <f>C5692*Taux!$B$4</f>
        <v>5.6813130000000003</v>
      </c>
    </row>
    <row r="5693" spans="1:4" x14ac:dyDescent="0.25">
      <c r="A5693" s="1" t="s">
        <v>8</v>
      </c>
      <c r="B5693" s="2">
        <v>1570297</v>
      </c>
      <c r="C5693" s="3">
        <v>0.18315000000000001</v>
      </c>
      <c r="D5693" s="10">
        <f>C5693*Taux!$B$4</f>
        <v>5.6813130000000003</v>
      </c>
    </row>
    <row r="5694" spans="1:4" x14ac:dyDescent="0.25">
      <c r="A5694" s="1" t="s">
        <v>8</v>
      </c>
      <c r="B5694" s="2">
        <v>1570298</v>
      </c>
      <c r="C5694" s="3">
        <v>0.18315000000000001</v>
      </c>
      <c r="D5694" s="10">
        <f>C5694*Taux!$B$4</f>
        <v>5.6813130000000003</v>
      </c>
    </row>
    <row r="5695" spans="1:4" x14ac:dyDescent="0.25">
      <c r="A5695" s="1" t="s">
        <v>8</v>
      </c>
      <c r="B5695" s="2">
        <v>1570324</v>
      </c>
      <c r="C5695" s="3">
        <v>0.18315000000000001</v>
      </c>
      <c r="D5695" s="10">
        <f>C5695*Taux!$B$4</f>
        <v>5.6813130000000003</v>
      </c>
    </row>
    <row r="5696" spans="1:4" x14ac:dyDescent="0.25">
      <c r="A5696" s="1" t="s">
        <v>8</v>
      </c>
      <c r="B5696" s="2">
        <v>1570333</v>
      </c>
      <c r="C5696" s="3">
        <v>0.18315000000000001</v>
      </c>
      <c r="D5696" s="10">
        <f>C5696*Taux!$B$4</f>
        <v>5.6813130000000003</v>
      </c>
    </row>
    <row r="5697" spans="1:4" x14ac:dyDescent="0.25">
      <c r="A5697" s="1" t="s">
        <v>8</v>
      </c>
      <c r="B5697" s="2">
        <v>1570353</v>
      </c>
      <c r="C5697" s="3">
        <v>0.18315000000000001</v>
      </c>
      <c r="D5697" s="10">
        <f>C5697*Taux!$B$4</f>
        <v>5.6813130000000003</v>
      </c>
    </row>
    <row r="5698" spans="1:4" x14ac:dyDescent="0.25">
      <c r="A5698" s="1" t="s">
        <v>8</v>
      </c>
      <c r="B5698" s="2">
        <v>1570355</v>
      </c>
      <c r="C5698" s="3">
        <v>0.18315000000000001</v>
      </c>
      <c r="D5698" s="10">
        <f>C5698*Taux!$B$4</f>
        <v>5.6813130000000003</v>
      </c>
    </row>
    <row r="5699" spans="1:4" x14ac:dyDescent="0.25">
      <c r="A5699" s="1" t="s">
        <v>8</v>
      </c>
      <c r="B5699" s="2">
        <v>1570358</v>
      </c>
      <c r="C5699" s="3">
        <v>0.18315000000000001</v>
      </c>
      <c r="D5699" s="10">
        <f>C5699*Taux!$B$4</f>
        <v>5.6813130000000003</v>
      </c>
    </row>
    <row r="5700" spans="1:4" x14ac:dyDescent="0.25">
      <c r="A5700" s="1" t="s">
        <v>8</v>
      </c>
      <c r="B5700" s="2">
        <v>1570363</v>
      </c>
      <c r="C5700" s="3">
        <v>0.18315000000000001</v>
      </c>
      <c r="D5700" s="10">
        <f>C5700*Taux!$B$4</f>
        <v>5.6813130000000003</v>
      </c>
    </row>
    <row r="5701" spans="1:4" x14ac:dyDescent="0.25">
      <c r="A5701" s="1" t="s">
        <v>8</v>
      </c>
      <c r="B5701" s="2">
        <v>1570376</v>
      </c>
      <c r="C5701" s="3">
        <v>0.18315000000000001</v>
      </c>
      <c r="D5701" s="10">
        <f>C5701*Taux!$B$4</f>
        <v>5.6813130000000003</v>
      </c>
    </row>
    <row r="5702" spans="1:4" x14ac:dyDescent="0.25">
      <c r="A5702" s="1" t="s">
        <v>8</v>
      </c>
      <c r="B5702" s="2">
        <v>1570378</v>
      </c>
      <c r="C5702" s="3">
        <v>0.18315000000000001</v>
      </c>
      <c r="D5702" s="10">
        <f>C5702*Taux!$B$4</f>
        <v>5.6813130000000003</v>
      </c>
    </row>
    <row r="5703" spans="1:4" x14ac:dyDescent="0.25">
      <c r="A5703" s="1" t="s">
        <v>8</v>
      </c>
      <c r="B5703" s="2">
        <v>1570379</v>
      </c>
      <c r="C5703" s="3">
        <v>0.18315000000000001</v>
      </c>
      <c r="D5703" s="10">
        <f>C5703*Taux!$B$4</f>
        <v>5.6813130000000003</v>
      </c>
    </row>
    <row r="5704" spans="1:4" x14ac:dyDescent="0.25">
      <c r="A5704" s="1" t="s">
        <v>8</v>
      </c>
      <c r="B5704" s="2">
        <v>1570384</v>
      </c>
      <c r="C5704" s="3">
        <v>0.18315000000000001</v>
      </c>
      <c r="D5704" s="10">
        <f>C5704*Taux!$B$4</f>
        <v>5.6813130000000003</v>
      </c>
    </row>
    <row r="5705" spans="1:4" x14ac:dyDescent="0.25">
      <c r="A5705" s="1" t="s">
        <v>8</v>
      </c>
      <c r="B5705" s="2">
        <v>1570388</v>
      </c>
      <c r="C5705" s="3">
        <v>0.18315000000000001</v>
      </c>
      <c r="D5705" s="10">
        <f>C5705*Taux!$B$4</f>
        <v>5.6813130000000003</v>
      </c>
    </row>
    <row r="5706" spans="1:4" x14ac:dyDescent="0.25">
      <c r="A5706" s="1" t="s">
        <v>8</v>
      </c>
      <c r="B5706" s="2">
        <v>1570395</v>
      </c>
      <c r="C5706" s="3">
        <v>0.18315000000000001</v>
      </c>
      <c r="D5706" s="10">
        <f>C5706*Taux!$B$4</f>
        <v>5.6813130000000003</v>
      </c>
    </row>
    <row r="5707" spans="1:4" x14ac:dyDescent="0.25">
      <c r="A5707" s="1" t="s">
        <v>8</v>
      </c>
      <c r="B5707" s="2">
        <v>1570402</v>
      </c>
      <c r="C5707" s="3">
        <v>0.18315000000000001</v>
      </c>
      <c r="D5707" s="10">
        <f>C5707*Taux!$B$4</f>
        <v>5.6813130000000003</v>
      </c>
    </row>
    <row r="5708" spans="1:4" x14ac:dyDescent="0.25">
      <c r="A5708" s="1" t="s">
        <v>8</v>
      </c>
      <c r="B5708" s="2">
        <v>1570434</v>
      </c>
      <c r="C5708" s="3">
        <v>0.18315000000000001</v>
      </c>
      <c r="D5708" s="10">
        <f>C5708*Taux!$B$4</f>
        <v>5.6813130000000003</v>
      </c>
    </row>
    <row r="5709" spans="1:4" x14ac:dyDescent="0.25">
      <c r="A5709" s="1" t="s">
        <v>8</v>
      </c>
      <c r="B5709" s="2">
        <v>1570448</v>
      </c>
      <c r="C5709" s="3">
        <v>0.18315000000000001</v>
      </c>
      <c r="D5709" s="10">
        <f>C5709*Taux!$B$4</f>
        <v>5.6813130000000003</v>
      </c>
    </row>
    <row r="5710" spans="1:4" x14ac:dyDescent="0.25">
      <c r="A5710" s="1" t="s">
        <v>8</v>
      </c>
      <c r="B5710" s="2">
        <v>1570465</v>
      </c>
      <c r="C5710" s="3">
        <v>0.18315000000000001</v>
      </c>
      <c r="D5710" s="10">
        <f>C5710*Taux!$B$4</f>
        <v>5.6813130000000003</v>
      </c>
    </row>
    <row r="5711" spans="1:4" x14ac:dyDescent="0.25">
      <c r="A5711" s="1" t="s">
        <v>8</v>
      </c>
      <c r="B5711" s="2">
        <v>1570477</v>
      </c>
      <c r="C5711" s="3">
        <v>0.18315000000000001</v>
      </c>
      <c r="D5711" s="10">
        <f>C5711*Taux!$B$4</f>
        <v>5.6813130000000003</v>
      </c>
    </row>
    <row r="5712" spans="1:4" x14ac:dyDescent="0.25">
      <c r="A5712" s="1" t="s">
        <v>8</v>
      </c>
      <c r="B5712" s="2">
        <v>1570482</v>
      </c>
      <c r="C5712" s="3">
        <v>0.18315000000000001</v>
      </c>
      <c r="D5712" s="10">
        <f>C5712*Taux!$B$4</f>
        <v>5.6813130000000003</v>
      </c>
    </row>
    <row r="5713" spans="1:4" x14ac:dyDescent="0.25">
      <c r="A5713" s="1" t="s">
        <v>8</v>
      </c>
      <c r="B5713" s="2">
        <v>1570488</v>
      </c>
      <c r="C5713" s="3">
        <v>0.18315000000000001</v>
      </c>
      <c r="D5713" s="10">
        <f>C5713*Taux!$B$4</f>
        <v>5.6813130000000003</v>
      </c>
    </row>
    <row r="5714" spans="1:4" x14ac:dyDescent="0.25">
      <c r="A5714" s="1" t="s">
        <v>8</v>
      </c>
      <c r="B5714" s="2">
        <v>1570513</v>
      </c>
      <c r="C5714" s="3">
        <v>0.18315000000000001</v>
      </c>
      <c r="D5714" s="10">
        <f>C5714*Taux!$B$4</f>
        <v>5.6813130000000003</v>
      </c>
    </row>
    <row r="5715" spans="1:4" x14ac:dyDescent="0.25">
      <c r="A5715" s="1" t="s">
        <v>8</v>
      </c>
      <c r="B5715" s="2">
        <v>1570525</v>
      </c>
      <c r="C5715" s="3">
        <v>0.18315000000000001</v>
      </c>
      <c r="D5715" s="10">
        <f>C5715*Taux!$B$4</f>
        <v>5.6813130000000003</v>
      </c>
    </row>
    <row r="5716" spans="1:4" x14ac:dyDescent="0.25">
      <c r="A5716" s="1" t="s">
        <v>8</v>
      </c>
      <c r="B5716" s="2">
        <v>1570537</v>
      </c>
      <c r="C5716" s="3">
        <v>0.18315000000000001</v>
      </c>
      <c r="D5716" s="10">
        <f>C5716*Taux!$B$4</f>
        <v>5.6813130000000003</v>
      </c>
    </row>
    <row r="5717" spans="1:4" x14ac:dyDescent="0.25">
      <c r="A5717" s="1" t="s">
        <v>8</v>
      </c>
      <c r="B5717" s="2">
        <v>1570542</v>
      </c>
      <c r="C5717" s="3">
        <v>0.18315000000000001</v>
      </c>
      <c r="D5717" s="10">
        <f>C5717*Taux!$B$4</f>
        <v>5.6813130000000003</v>
      </c>
    </row>
    <row r="5718" spans="1:4" x14ac:dyDescent="0.25">
      <c r="A5718" s="1" t="s">
        <v>8</v>
      </c>
      <c r="B5718" s="2">
        <v>1570549</v>
      </c>
      <c r="C5718" s="3">
        <v>0.18315000000000001</v>
      </c>
      <c r="D5718" s="10">
        <f>C5718*Taux!$B$4</f>
        <v>5.6813130000000003</v>
      </c>
    </row>
    <row r="5719" spans="1:4" x14ac:dyDescent="0.25">
      <c r="A5719" s="1" t="s">
        <v>8</v>
      </c>
      <c r="B5719" s="2">
        <v>1570553</v>
      </c>
      <c r="C5719" s="3">
        <v>0.18315000000000001</v>
      </c>
      <c r="D5719" s="10">
        <f>C5719*Taux!$B$4</f>
        <v>5.6813130000000003</v>
      </c>
    </row>
    <row r="5720" spans="1:4" x14ac:dyDescent="0.25">
      <c r="A5720" s="1" t="s">
        <v>8</v>
      </c>
      <c r="B5720" s="2">
        <v>1570563</v>
      </c>
      <c r="C5720" s="3">
        <v>0.18315000000000001</v>
      </c>
      <c r="D5720" s="10">
        <f>C5720*Taux!$B$4</f>
        <v>5.6813130000000003</v>
      </c>
    </row>
    <row r="5721" spans="1:4" x14ac:dyDescent="0.25">
      <c r="A5721" s="1" t="s">
        <v>8</v>
      </c>
      <c r="B5721" s="2">
        <v>1570585</v>
      </c>
      <c r="C5721" s="3">
        <v>0.18315000000000001</v>
      </c>
      <c r="D5721" s="10">
        <f>C5721*Taux!$B$4</f>
        <v>5.6813130000000003</v>
      </c>
    </row>
    <row r="5722" spans="1:4" x14ac:dyDescent="0.25">
      <c r="A5722" s="1" t="s">
        <v>8</v>
      </c>
      <c r="B5722" s="2">
        <v>1570586</v>
      </c>
      <c r="C5722" s="3">
        <v>0.18315000000000001</v>
      </c>
      <c r="D5722" s="10">
        <f>C5722*Taux!$B$4</f>
        <v>5.6813130000000003</v>
      </c>
    </row>
    <row r="5723" spans="1:4" x14ac:dyDescent="0.25">
      <c r="A5723" s="1" t="s">
        <v>8</v>
      </c>
      <c r="B5723" s="2">
        <v>1570587</v>
      </c>
      <c r="C5723" s="3">
        <v>0.18315000000000001</v>
      </c>
      <c r="D5723" s="10">
        <f>C5723*Taux!$B$4</f>
        <v>5.6813130000000003</v>
      </c>
    </row>
    <row r="5724" spans="1:4" x14ac:dyDescent="0.25">
      <c r="A5724" s="1" t="s">
        <v>8</v>
      </c>
      <c r="B5724" s="2">
        <v>1570596</v>
      </c>
      <c r="C5724" s="3">
        <v>0.18315000000000001</v>
      </c>
      <c r="D5724" s="10">
        <f>C5724*Taux!$B$4</f>
        <v>5.6813130000000003</v>
      </c>
    </row>
    <row r="5725" spans="1:4" x14ac:dyDescent="0.25">
      <c r="A5725" s="1" t="s">
        <v>8</v>
      </c>
      <c r="B5725" s="2">
        <v>1570631</v>
      </c>
      <c r="C5725" s="3">
        <v>0.18315000000000001</v>
      </c>
      <c r="D5725" s="10">
        <f>C5725*Taux!$B$4</f>
        <v>5.6813130000000003</v>
      </c>
    </row>
    <row r="5726" spans="1:4" x14ac:dyDescent="0.25">
      <c r="A5726" s="1" t="s">
        <v>8</v>
      </c>
      <c r="B5726" s="2">
        <v>1570635</v>
      </c>
      <c r="C5726" s="3">
        <v>0.18315000000000001</v>
      </c>
      <c r="D5726" s="10">
        <f>C5726*Taux!$B$4</f>
        <v>5.6813130000000003</v>
      </c>
    </row>
    <row r="5727" spans="1:4" x14ac:dyDescent="0.25">
      <c r="A5727" s="1" t="s">
        <v>8</v>
      </c>
      <c r="B5727" s="2">
        <v>1570638</v>
      </c>
      <c r="C5727" s="3">
        <v>0.18315000000000001</v>
      </c>
      <c r="D5727" s="10">
        <f>C5727*Taux!$B$4</f>
        <v>5.6813130000000003</v>
      </c>
    </row>
    <row r="5728" spans="1:4" x14ac:dyDescent="0.25">
      <c r="A5728" s="1" t="s">
        <v>8</v>
      </c>
      <c r="B5728" s="2">
        <v>1570639</v>
      </c>
      <c r="C5728" s="3">
        <v>0.18315000000000001</v>
      </c>
      <c r="D5728" s="10">
        <f>C5728*Taux!$B$4</f>
        <v>5.6813130000000003</v>
      </c>
    </row>
    <row r="5729" spans="1:4" x14ac:dyDescent="0.25">
      <c r="A5729" s="1" t="s">
        <v>8</v>
      </c>
      <c r="B5729" s="2">
        <v>1570643</v>
      </c>
      <c r="C5729" s="3">
        <v>0.18315000000000001</v>
      </c>
      <c r="D5729" s="10">
        <f>C5729*Taux!$B$4</f>
        <v>5.6813130000000003</v>
      </c>
    </row>
    <row r="5730" spans="1:4" x14ac:dyDescent="0.25">
      <c r="A5730" s="1" t="s">
        <v>8</v>
      </c>
      <c r="B5730" s="2">
        <v>1570646</v>
      </c>
      <c r="C5730" s="3">
        <v>0.18315000000000001</v>
      </c>
      <c r="D5730" s="10">
        <f>C5730*Taux!$B$4</f>
        <v>5.6813130000000003</v>
      </c>
    </row>
    <row r="5731" spans="1:4" x14ac:dyDescent="0.25">
      <c r="A5731" s="1" t="s">
        <v>8</v>
      </c>
      <c r="B5731" s="2">
        <v>1570659</v>
      </c>
      <c r="C5731" s="3">
        <v>0.18315000000000001</v>
      </c>
      <c r="D5731" s="10">
        <f>C5731*Taux!$B$4</f>
        <v>5.6813130000000003</v>
      </c>
    </row>
    <row r="5732" spans="1:4" x14ac:dyDescent="0.25">
      <c r="A5732" s="1" t="s">
        <v>8</v>
      </c>
      <c r="B5732" s="2">
        <v>1570662</v>
      </c>
      <c r="C5732" s="3">
        <v>0.18315000000000001</v>
      </c>
      <c r="D5732" s="10">
        <f>C5732*Taux!$B$4</f>
        <v>5.6813130000000003</v>
      </c>
    </row>
    <row r="5733" spans="1:4" x14ac:dyDescent="0.25">
      <c r="A5733" s="1" t="s">
        <v>8</v>
      </c>
      <c r="B5733" s="2">
        <v>1570674</v>
      </c>
      <c r="C5733" s="3">
        <v>0.18315000000000001</v>
      </c>
      <c r="D5733" s="10">
        <f>C5733*Taux!$B$4</f>
        <v>5.6813130000000003</v>
      </c>
    </row>
    <row r="5734" spans="1:4" x14ac:dyDescent="0.25">
      <c r="A5734" s="1" t="s">
        <v>8</v>
      </c>
      <c r="B5734" s="2">
        <v>1570675</v>
      </c>
      <c r="C5734" s="3">
        <v>0.18315000000000001</v>
      </c>
      <c r="D5734" s="10">
        <f>C5734*Taux!$B$4</f>
        <v>5.6813130000000003</v>
      </c>
    </row>
    <row r="5735" spans="1:4" x14ac:dyDescent="0.25">
      <c r="A5735" s="1" t="s">
        <v>8</v>
      </c>
      <c r="B5735" s="2">
        <v>1570678</v>
      </c>
      <c r="C5735" s="3">
        <v>0.18315000000000001</v>
      </c>
      <c r="D5735" s="10">
        <f>C5735*Taux!$B$4</f>
        <v>5.6813130000000003</v>
      </c>
    </row>
    <row r="5736" spans="1:4" x14ac:dyDescent="0.25">
      <c r="A5736" s="1" t="s">
        <v>8</v>
      </c>
      <c r="B5736" s="2">
        <v>1570679</v>
      </c>
      <c r="C5736" s="3">
        <v>0.18315000000000001</v>
      </c>
      <c r="D5736" s="10">
        <f>C5736*Taux!$B$4</f>
        <v>5.6813130000000003</v>
      </c>
    </row>
    <row r="5737" spans="1:4" x14ac:dyDescent="0.25">
      <c r="A5737" s="1" t="s">
        <v>8</v>
      </c>
      <c r="B5737" s="2">
        <v>1570682</v>
      </c>
      <c r="C5737" s="3">
        <v>0.18315000000000001</v>
      </c>
      <c r="D5737" s="10">
        <f>C5737*Taux!$B$4</f>
        <v>5.6813130000000003</v>
      </c>
    </row>
    <row r="5738" spans="1:4" x14ac:dyDescent="0.25">
      <c r="A5738" s="1" t="s">
        <v>8</v>
      </c>
      <c r="B5738" s="2">
        <v>1570683</v>
      </c>
      <c r="C5738" s="3">
        <v>0.18315000000000001</v>
      </c>
      <c r="D5738" s="10">
        <f>C5738*Taux!$B$4</f>
        <v>5.6813130000000003</v>
      </c>
    </row>
    <row r="5739" spans="1:4" x14ac:dyDescent="0.25">
      <c r="A5739" s="1" t="s">
        <v>8</v>
      </c>
      <c r="B5739" s="2">
        <v>1570695</v>
      </c>
      <c r="C5739" s="3">
        <v>0.18315000000000001</v>
      </c>
      <c r="D5739" s="10">
        <f>C5739*Taux!$B$4</f>
        <v>5.6813130000000003</v>
      </c>
    </row>
    <row r="5740" spans="1:4" x14ac:dyDescent="0.25">
      <c r="A5740" s="1" t="s">
        <v>8</v>
      </c>
      <c r="B5740" s="2">
        <v>1570696</v>
      </c>
      <c r="C5740" s="3">
        <v>0.18315000000000001</v>
      </c>
      <c r="D5740" s="10">
        <f>C5740*Taux!$B$4</f>
        <v>5.6813130000000003</v>
      </c>
    </row>
    <row r="5741" spans="1:4" x14ac:dyDescent="0.25">
      <c r="A5741" s="1" t="s">
        <v>8</v>
      </c>
      <c r="B5741" s="2">
        <v>1570708</v>
      </c>
      <c r="C5741" s="3">
        <v>0.18315000000000001</v>
      </c>
      <c r="D5741" s="10">
        <f>C5741*Taux!$B$4</f>
        <v>5.6813130000000003</v>
      </c>
    </row>
    <row r="5742" spans="1:4" x14ac:dyDescent="0.25">
      <c r="A5742" s="1" t="s">
        <v>8</v>
      </c>
      <c r="B5742" s="2">
        <v>1570723</v>
      </c>
      <c r="C5742" s="3">
        <v>0.18315000000000001</v>
      </c>
      <c r="D5742" s="10">
        <f>C5742*Taux!$B$4</f>
        <v>5.6813130000000003</v>
      </c>
    </row>
    <row r="5743" spans="1:4" x14ac:dyDescent="0.25">
      <c r="A5743" s="1" t="s">
        <v>8</v>
      </c>
      <c r="B5743" s="2">
        <v>1570724</v>
      </c>
      <c r="C5743" s="3">
        <v>0.18315000000000001</v>
      </c>
      <c r="D5743" s="10">
        <f>C5743*Taux!$B$4</f>
        <v>5.6813130000000003</v>
      </c>
    </row>
    <row r="5744" spans="1:4" x14ac:dyDescent="0.25">
      <c r="A5744" s="1" t="s">
        <v>8</v>
      </c>
      <c r="B5744" s="2">
        <v>1570727</v>
      </c>
      <c r="C5744" s="3">
        <v>0.18315000000000001</v>
      </c>
      <c r="D5744" s="10">
        <f>C5744*Taux!$B$4</f>
        <v>5.6813130000000003</v>
      </c>
    </row>
    <row r="5745" spans="1:4" x14ac:dyDescent="0.25">
      <c r="A5745" s="1" t="s">
        <v>8</v>
      </c>
      <c r="B5745" s="2">
        <v>1570744</v>
      </c>
      <c r="C5745" s="3">
        <v>0.18315000000000001</v>
      </c>
      <c r="D5745" s="10">
        <f>C5745*Taux!$B$4</f>
        <v>5.6813130000000003</v>
      </c>
    </row>
    <row r="5746" spans="1:4" x14ac:dyDescent="0.25">
      <c r="A5746" s="1" t="s">
        <v>8</v>
      </c>
      <c r="B5746" s="2">
        <v>1570745</v>
      </c>
      <c r="C5746" s="3">
        <v>0.18315000000000001</v>
      </c>
      <c r="D5746" s="10">
        <f>C5746*Taux!$B$4</f>
        <v>5.6813130000000003</v>
      </c>
    </row>
    <row r="5747" spans="1:4" x14ac:dyDescent="0.25">
      <c r="A5747" s="1" t="s">
        <v>8</v>
      </c>
      <c r="B5747" s="2">
        <v>1570746</v>
      </c>
      <c r="C5747" s="3">
        <v>0.18315000000000001</v>
      </c>
      <c r="D5747" s="10">
        <f>C5747*Taux!$B$4</f>
        <v>5.6813130000000003</v>
      </c>
    </row>
    <row r="5748" spans="1:4" x14ac:dyDescent="0.25">
      <c r="A5748" s="1" t="s">
        <v>8</v>
      </c>
      <c r="B5748" s="2">
        <v>1570756</v>
      </c>
      <c r="C5748" s="3">
        <v>0.18315000000000001</v>
      </c>
      <c r="D5748" s="10">
        <f>C5748*Taux!$B$4</f>
        <v>5.6813130000000003</v>
      </c>
    </row>
    <row r="5749" spans="1:4" x14ac:dyDescent="0.25">
      <c r="A5749" s="1" t="s">
        <v>8</v>
      </c>
      <c r="B5749" s="2">
        <v>1570785</v>
      </c>
      <c r="C5749" s="3">
        <v>0.18315000000000001</v>
      </c>
      <c r="D5749" s="10">
        <f>C5749*Taux!$B$4</f>
        <v>5.6813130000000003</v>
      </c>
    </row>
    <row r="5750" spans="1:4" x14ac:dyDescent="0.25">
      <c r="A5750" s="1" t="s">
        <v>8</v>
      </c>
      <c r="B5750" s="2">
        <v>1570788</v>
      </c>
      <c r="C5750" s="3">
        <v>0.18315000000000001</v>
      </c>
      <c r="D5750" s="10">
        <f>C5750*Taux!$B$4</f>
        <v>5.6813130000000003</v>
      </c>
    </row>
    <row r="5751" spans="1:4" x14ac:dyDescent="0.25">
      <c r="A5751" s="1" t="s">
        <v>8</v>
      </c>
      <c r="B5751" s="2">
        <v>1570827</v>
      </c>
      <c r="C5751" s="3">
        <v>0.18315000000000001</v>
      </c>
      <c r="D5751" s="10">
        <f>C5751*Taux!$B$4</f>
        <v>5.6813130000000003</v>
      </c>
    </row>
    <row r="5752" spans="1:4" x14ac:dyDescent="0.25">
      <c r="A5752" s="1" t="s">
        <v>8</v>
      </c>
      <c r="B5752" s="2">
        <v>1570833</v>
      </c>
      <c r="C5752" s="3">
        <v>0.18315000000000001</v>
      </c>
      <c r="D5752" s="10">
        <f>C5752*Taux!$B$4</f>
        <v>5.6813130000000003</v>
      </c>
    </row>
    <row r="5753" spans="1:4" x14ac:dyDescent="0.25">
      <c r="A5753" s="1" t="s">
        <v>8</v>
      </c>
      <c r="B5753" s="2">
        <v>1570835</v>
      </c>
      <c r="C5753" s="3">
        <v>0.18315000000000001</v>
      </c>
      <c r="D5753" s="10">
        <f>C5753*Taux!$B$4</f>
        <v>5.6813130000000003</v>
      </c>
    </row>
    <row r="5754" spans="1:4" x14ac:dyDescent="0.25">
      <c r="A5754" s="1" t="s">
        <v>8</v>
      </c>
      <c r="B5754" s="2">
        <v>1570836</v>
      </c>
      <c r="C5754" s="3">
        <v>0.18315000000000001</v>
      </c>
      <c r="D5754" s="10">
        <f>C5754*Taux!$B$4</f>
        <v>5.6813130000000003</v>
      </c>
    </row>
    <row r="5755" spans="1:4" x14ac:dyDescent="0.25">
      <c r="A5755" s="1" t="s">
        <v>8</v>
      </c>
      <c r="B5755" s="2">
        <v>1570853</v>
      </c>
      <c r="C5755" s="3">
        <v>0.18315000000000001</v>
      </c>
      <c r="D5755" s="10">
        <f>C5755*Taux!$B$4</f>
        <v>5.6813130000000003</v>
      </c>
    </row>
    <row r="5756" spans="1:4" x14ac:dyDescent="0.25">
      <c r="A5756" s="1" t="s">
        <v>8</v>
      </c>
      <c r="B5756" s="2">
        <v>1570864</v>
      </c>
      <c r="C5756" s="3">
        <v>0.18315000000000001</v>
      </c>
      <c r="D5756" s="10">
        <f>C5756*Taux!$B$4</f>
        <v>5.6813130000000003</v>
      </c>
    </row>
    <row r="5757" spans="1:4" x14ac:dyDescent="0.25">
      <c r="A5757" s="1" t="s">
        <v>8</v>
      </c>
      <c r="B5757" s="2">
        <v>1570868</v>
      </c>
      <c r="C5757" s="3">
        <v>0.18315000000000001</v>
      </c>
      <c r="D5757" s="10">
        <f>C5757*Taux!$B$4</f>
        <v>5.6813130000000003</v>
      </c>
    </row>
    <row r="5758" spans="1:4" x14ac:dyDescent="0.25">
      <c r="A5758" s="1" t="s">
        <v>8</v>
      </c>
      <c r="B5758" s="2">
        <v>1570869</v>
      </c>
      <c r="C5758" s="3">
        <v>0.18315000000000001</v>
      </c>
      <c r="D5758" s="10">
        <f>C5758*Taux!$B$4</f>
        <v>5.6813130000000003</v>
      </c>
    </row>
    <row r="5759" spans="1:4" x14ac:dyDescent="0.25">
      <c r="A5759" s="1" t="s">
        <v>8</v>
      </c>
      <c r="B5759" s="2">
        <v>1570879</v>
      </c>
      <c r="C5759" s="3">
        <v>0.18315000000000001</v>
      </c>
      <c r="D5759" s="10">
        <f>C5759*Taux!$B$4</f>
        <v>5.6813130000000003</v>
      </c>
    </row>
    <row r="5760" spans="1:4" x14ac:dyDescent="0.25">
      <c r="A5760" s="1" t="s">
        <v>8</v>
      </c>
      <c r="B5760" s="2">
        <v>1570889</v>
      </c>
      <c r="C5760" s="3">
        <v>0.18315000000000001</v>
      </c>
      <c r="D5760" s="10">
        <f>C5760*Taux!$B$4</f>
        <v>5.6813130000000003</v>
      </c>
    </row>
    <row r="5761" spans="1:4" x14ac:dyDescent="0.25">
      <c r="A5761" s="1" t="s">
        <v>8</v>
      </c>
      <c r="B5761" s="2">
        <v>1570897</v>
      </c>
      <c r="C5761" s="3">
        <v>0.18315000000000001</v>
      </c>
      <c r="D5761" s="10">
        <f>C5761*Taux!$B$4</f>
        <v>5.6813130000000003</v>
      </c>
    </row>
    <row r="5762" spans="1:4" x14ac:dyDescent="0.25">
      <c r="A5762" s="1" t="s">
        <v>8</v>
      </c>
      <c r="B5762" s="2">
        <v>1570924</v>
      </c>
      <c r="C5762" s="3">
        <v>0.18315000000000001</v>
      </c>
      <c r="D5762" s="10">
        <f>C5762*Taux!$B$4</f>
        <v>5.6813130000000003</v>
      </c>
    </row>
    <row r="5763" spans="1:4" x14ac:dyDescent="0.25">
      <c r="A5763" s="1" t="s">
        <v>8</v>
      </c>
      <c r="B5763" s="2">
        <v>1570925</v>
      </c>
      <c r="C5763" s="3">
        <v>0.18315000000000001</v>
      </c>
      <c r="D5763" s="10">
        <f>C5763*Taux!$B$4</f>
        <v>5.6813130000000003</v>
      </c>
    </row>
    <row r="5764" spans="1:4" x14ac:dyDescent="0.25">
      <c r="A5764" s="1" t="s">
        <v>8</v>
      </c>
      <c r="B5764" s="2">
        <v>1570928</v>
      </c>
      <c r="C5764" s="3">
        <v>0.18315000000000001</v>
      </c>
      <c r="D5764" s="10">
        <f>C5764*Taux!$B$4</f>
        <v>5.6813130000000003</v>
      </c>
    </row>
    <row r="5765" spans="1:4" x14ac:dyDescent="0.25">
      <c r="A5765" s="1" t="s">
        <v>8</v>
      </c>
      <c r="B5765" s="2">
        <v>1570934</v>
      </c>
      <c r="C5765" s="3">
        <v>0.18315000000000001</v>
      </c>
      <c r="D5765" s="10">
        <f>C5765*Taux!$B$4</f>
        <v>5.6813130000000003</v>
      </c>
    </row>
    <row r="5766" spans="1:4" x14ac:dyDescent="0.25">
      <c r="A5766" s="1" t="s">
        <v>8</v>
      </c>
      <c r="B5766" s="2">
        <v>1570937</v>
      </c>
      <c r="C5766" s="3">
        <v>0.18315000000000001</v>
      </c>
      <c r="D5766" s="10">
        <f>C5766*Taux!$B$4</f>
        <v>5.6813130000000003</v>
      </c>
    </row>
    <row r="5767" spans="1:4" x14ac:dyDescent="0.25">
      <c r="A5767" s="1" t="s">
        <v>8</v>
      </c>
      <c r="B5767" s="2">
        <v>1570942</v>
      </c>
      <c r="C5767" s="3">
        <v>0.18315000000000001</v>
      </c>
      <c r="D5767" s="10">
        <f>C5767*Taux!$B$4</f>
        <v>5.6813130000000003</v>
      </c>
    </row>
    <row r="5768" spans="1:4" x14ac:dyDescent="0.25">
      <c r="A5768" s="1" t="s">
        <v>8</v>
      </c>
      <c r="B5768" s="2">
        <v>1570945</v>
      </c>
      <c r="C5768" s="3">
        <v>0.18315000000000001</v>
      </c>
      <c r="D5768" s="10">
        <f>C5768*Taux!$B$4</f>
        <v>5.6813130000000003</v>
      </c>
    </row>
    <row r="5769" spans="1:4" x14ac:dyDescent="0.25">
      <c r="A5769" s="1" t="s">
        <v>8</v>
      </c>
      <c r="B5769" s="2">
        <v>1570946</v>
      </c>
      <c r="C5769" s="3">
        <v>0.18315000000000001</v>
      </c>
      <c r="D5769" s="10">
        <f>C5769*Taux!$B$4</f>
        <v>5.6813130000000003</v>
      </c>
    </row>
    <row r="5770" spans="1:4" x14ac:dyDescent="0.25">
      <c r="A5770" s="1" t="s">
        <v>8</v>
      </c>
      <c r="B5770" s="2">
        <v>1570965</v>
      </c>
      <c r="C5770" s="3">
        <v>0.18315000000000001</v>
      </c>
      <c r="D5770" s="10">
        <f>C5770*Taux!$B$4</f>
        <v>5.6813130000000003</v>
      </c>
    </row>
    <row r="5771" spans="1:4" x14ac:dyDescent="0.25">
      <c r="A5771" s="1" t="s">
        <v>8</v>
      </c>
      <c r="B5771" s="2">
        <v>1570967</v>
      </c>
      <c r="C5771" s="3">
        <v>0.18315000000000001</v>
      </c>
      <c r="D5771" s="10">
        <f>C5771*Taux!$B$4</f>
        <v>5.6813130000000003</v>
      </c>
    </row>
    <row r="5772" spans="1:4" x14ac:dyDescent="0.25">
      <c r="A5772" s="1" t="s">
        <v>8</v>
      </c>
      <c r="B5772" s="2">
        <v>1570992</v>
      </c>
      <c r="C5772" s="3">
        <v>0.18315000000000001</v>
      </c>
      <c r="D5772" s="10">
        <f>C5772*Taux!$B$4</f>
        <v>5.6813130000000003</v>
      </c>
    </row>
    <row r="5773" spans="1:4" x14ac:dyDescent="0.25">
      <c r="A5773" s="1" t="s">
        <v>8</v>
      </c>
      <c r="B5773" s="2">
        <v>1570996</v>
      </c>
      <c r="C5773" s="3">
        <v>0.18315000000000001</v>
      </c>
      <c r="D5773" s="10">
        <f>C5773*Taux!$B$4</f>
        <v>5.6813130000000003</v>
      </c>
    </row>
    <row r="5774" spans="1:4" x14ac:dyDescent="0.25">
      <c r="A5774" s="1" t="s">
        <v>8</v>
      </c>
      <c r="B5774" s="2">
        <v>1573209</v>
      </c>
      <c r="C5774" s="3">
        <v>0.18315000000000001</v>
      </c>
      <c r="D5774" s="10">
        <f>C5774*Taux!$B$4</f>
        <v>5.6813130000000003</v>
      </c>
    </row>
    <row r="5775" spans="1:4" x14ac:dyDescent="0.25">
      <c r="A5775" s="1" t="s">
        <v>8</v>
      </c>
      <c r="B5775" s="2">
        <v>1573215</v>
      </c>
      <c r="C5775" s="3">
        <v>0.18315000000000001</v>
      </c>
      <c r="D5775" s="10">
        <f>C5775*Taux!$B$4</f>
        <v>5.6813130000000003</v>
      </c>
    </row>
    <row r="5776" spans="1:4" x14ac:dyDescent="0.25">
      <c r="A5776" s="1" t="s">
        <v>8</v>
      </c>
      <c r="B5776" s="2">
        <v>1573236</v>
      </c>
      <c r="C5776" s="3">
        <v>0.18315000000000001</v>
      </c>
      <c r="D5776" s="10">
        <f>C5776*Taux!$B$4</f>
        <v>5.6813130000000003</v>
      </c>
    </row>
    <row r="5777" spans="1:4" x14ac:dyDescent="0.25">
      <c r="A5777" s="1" t="s">
        <v>8</v>
      </c>
      <c r="B5777" s="2">
        <v>1573237</v>
      </c>
      <c r="C5777" s="3">
        <v>0.18315000000000001</v>
      </c>
      <c r="D5777" s="10">
        <f>C5777*Taux!$B$4</f>
        <v>5.6813130000000003</v>
      </c>
    </row>
    <row r="5778" spans="1:4" x14ac:dyDescent="0.25">
      <c r="A5778" s="1" t="s">
        <v>8</v>
      </c>
      <c r="B5778" s="2">
        <v>1573244</v>
      </c>
      <c r="C5778" s="3">
        <v>0.18315000000000001</v>
      </c>
      <c r="D5778" s="10">
        <f>C5778*Taux!$B$4</f>
        <v>5.6813130000000003</v>
      </c>
    </row>
    <row r="5779" spans="1:4" x14ac:dyDescent="0.25">
      <c r="A5779" s="1" t="s">
        <v>8</v>
      </c>
      <c r="B5779" s="2">
        <v>1573249</v>
      </c>
      <c r="C5779" s="3">
        <v>0.18315000000000001</v>
      </c>
      <c r="D5779" s="10">
        <f>C5779*Taux!$B$4</f>
        <v>5.6813130000000003</v>
      </c>
    </row>
    <row r="5780" spans="1:4" x14ac:dyDescent="0.25">
      <c r="A5780" s="1" t="s">
        <v>8</v>
      </c>
      <c r="B5780" s="2">
        <v>1573252</v>
      </c>
      <c r="C5780" s="3">
        <v>0.18315000000000001</v>
      </c>
      <c r="D5780" s="10">
        <f>C5780*Taux!$B$4</f>
        <v>5.6813130000000003</v>
      </c>
    </row>
    <row r="5781" spans="1:4" x14ac:dyDescent="0.25">
      <c r="A5781" s="1" t="s">
        <v>8</v>
      </c>
      <c r="B5781" s="2">
        <v>1573254</v>
      </c>
      <c r="C5781" s="3">
        <v>0.18315000000000001</v>
      </c>
      <c r="D5781" s="10">
        <f>C5781*Taux!$B$4</f>
        <v>5.6813130000000003</v>
      </c>
    </row>
    <row r="5782" spans="1:4" x14ac:dyDescent="0.25">
      <c r="A5782" s="1" t="s">
        <v>8</v>
      </c>
      <c r="B5782" s="2">
        <v>1573293</v>
      </c>
      <c r="C5782" s="3">
        <v>0.18315000000000001</v>
      </c>
      <c r="D5782" s="10">
        <f>C5782*Taux!$B$4</f>
        <v>5.6813130000000003</v>
      </c>
    </row>
    <row r="5783" spans="1:4" x14ac:dyDescent="0.25">
      <c r="A5783" s="1" t="s">
        <v>8</v>
      </c>
      <c r="B5783" s="2">
        <v>1573295</v>
      </c>
      <c r="C5783" s="3">
        <v>0.18315000000000001</v>
      </c>
      <c r="D5783" s="10">
        <f>C5783*Taux!$B$4</f>
        <v>5.6813130000000003</v>
      </c>
    </row>
    <row r="5784" spans="1:4" x14ac:dyDescent="0.25">
      <c r="A5784" s="1" t="s">
        <v>8</v>
      </c>
      <c r="B5784" s="2">
        <v>1573357</v>
      </c>
      <c r="C5784" s="3">
        <v>0.18315000000000001</v>
      </c>
      <c r="D5784" s="10">
        <f>C5784*Taux!$B$4</f>
        <v>5.6813130000000003</v>
      </c>
    </row>
    <row r="5785" spans="1:4" x14ac:dyDescent="0.25">
      <c r="A5785" s="1" t="s">
        <v>8</v>
      </c>
      <c r="B5785" s="2">
        <v>1573386</v>
      </c>
      <c r="C5785" s="3">
        <v>0.18315000000000001</v>
      </c>
      <c r="D5785" s="10">
        <f>C5785*Taux!$B$4</f>
        <v>5.6813130000000003</v>
      </c>
    </row>
    <row r="5786" spans="1:4" x14ac:dyDescent="0.25">
      <c r="A5786" s="1" t="s">
        <v>8</v>
      </c>
      <c r="B5786" s="2">
        <v>1573387</v>
      </c>
      <c r="C5786" s="3">
        <v>0.18315000000000001</v>
      </c>
      <c r="D5786" s="10">
        <f>C5786*Taux!$B$4</f>
        <v>5.6813130000000003</v>
      </c>
    </row>
    <row r="5787" spans="1:4" x14ac:dyDescent="0.25">
      <c r="A5787" s="1" t="s">
        <v>8</v>
      </c>
      <c r="B5787" s="2">
        <v>1573437</v>
      </c>
      <c r="C5787" s="3">
        <v>0.18315000000000001</v>
      </c>
      <c r="D5787" s="10">
        <f>C5787*Taux!$B$4</f>
        <v>5.6813130000000003</v>
      </c>
    </row>
    <row r="5788" spans="1:4" x14ac:dyDescent="0.25">
      <c r="A5788" s="1" t="s">
        <v>8</v>
      </c>
      <c r="B5788" s="2">
        <v>1573439</v>
      </c>
      <c r="C5788" s="3">
        <v>0.18315000000000001</v>
      </c>
      <c r="D5788" s="10">
        <f>C5788*Taux!$B$4</f>
        <v>5.6813130000000003</v>
      </c>
    </row>
    <row r="5789" spans="1:4" x14ac:dyDescent="0.25">
      <c r="A5789" s="1" t="s">
        <v>8</v>
      </c>
      <c r="B5789" s="2">
        <v>1573457</v>
      </c>
      <c r="C5789" s="3">
        <v>0.18315000000000001</v>
      </c>
      <c r="D5789" s="10">
        <f>C5789*Taux!$B$4</f>
        <v>5.6813130000000003</v>
      </c>
    </row>
    <row r="5790" spans="1:4" x14ac:dyDescent="0.25">
      <c r="A5790" s="1" t="s">
        <v>8</v>
      </c>
      <c r="B5790" s="2">
        <v>1573459</v>
      </c>
      <c r="C5790" s="3">
        <v>0.18315000000000001</v>
      </c>
      <c r="D5790" s="10">
        <f>C5790*Taux!$B$4</f>
        <v>5.6813130000000003</v>
      </c>
    </row>
    <row r="5791" spans="1:4" x14ac:dyDescent="0.25">
      <c r="A5791" s="1" t="s">
        <v>8</v>
      </c>
      <c r="B5791" s="2">
        <v>1573461</v>
      </c>
      <c r="C5791" s="3">
        <v>0.18315000000000001</v>
      </c>
      <c r="D5791" s="10">
        <f>C5791*Taux!$B$4</f>
        <v>5.6813130000000003</v>
      </c>
    </row>
    <row r="5792" spans="1:4" x14ac:dyDescent="0.25">
      <c r="A5792" s="1" t="s">
        <v>8</v>
      </c>
      <c r="B5792" s="2">
        <v>1573468</v>
      </c>
      <c r="C5792" s="3">
        <v>0.18315000000000001</v>
      </c>
      <c r="D5792" s="10">
        <f>C5792*Taux!$B$4</f>
        <v>5.6813130000000003</v>
      </c>
    </row>
    <row r="5793" spans="1:4" x14ac:dyDescent="0.25">
      <c r="A5793" s="1" t="s">
        <v>8</v>
      </c>
      <c r="B5793" s="2">
        <v>1573478</v>
      </c>
      <c r="C5793" s="3">
        <v>0.18315000000000001</v>
      </c>
      <c r="D5793" s="10">
        <f>C5793*Taux!$B$4</f>
        <v>5.6813130000000003</v>
      </c>
    </row>
    <row r="5794" spans="1:4" x14ac:dyDescent="0.25">
      <c r="A5794" s="1" t="s">
        <v>8</v>
      </c>
      <c r="B5794" s="2">
        <v>1573558</v>
      </c>
      <c r="C5794" s="3">
        <v>0.18315000000000001</v>
      </c>
      <c r="D5794" s="10">
        <f>C5794*Taux!$B$4</f>
        <v>5.6813130000000003</v>
      </c>
    </row>
    <row r="5795" spans="1:4" x14ac:dyDescent="0.25">
      <c r="A5795" s="1" t="s">
        <v>8</v>
      </c>
      <c r="B5795" s="2">
        <v>1573627</v>
      </c>
      <c r="C5795" s="3">
        <v>0.18315000000000001</v>
      </c>
      <c r="D5795" s="10">
        <f>C5795*Taux!$B$4</f>
        <v>5.6813130000000003</v>
      </c>
    </row>
    <row r="5796" spans="1:4" x14ac:dyDescent="0.25">
      <c r="A5796" s="1" t="s">
        <v>8</v>
      </c>
      <c r="B5796" s="2">
        <v>1573663</v>
      </c>
      <c r="C5796" s="3">
        <v>0.18315000000000001</v>
      </c>
      <c r="D5796" s="10">
        <f>C5796*Taux!$B$4</f>
        <v>5.6813130000000003</v>
      </c>
    </row>
    <row r="5797" spans="1:4" x14ac:dyDescent="0.25">
      <c r="A5797" s="1" t="s">
        <v>8</v>
      </c>
      <c r="B5797" s="2">
        <v>1573676</v>
      </c>
      <c r="C5797" s="3">
        <v>0.18315000000000001</v>
      </c>
      <c r="D5797" s="10">
        <f>C5797*Taux!$B$4</f>
        <v>5.6813130000000003</v>
      </c>
    </row>
    <row r="5798" spans="1:4" x14ac:dyDescent="0.25">
      <c r="A5798" s="1" t="s">
        <v>8</v>
      </c>
      <c r="B5798" s="2">
        <v>1573695</v>
      </c>
      <c r="C5798" s="3">
        <v>0.18315000000000001</v>
      </c>
      <c r="D5798" s="10">
        <f>C5798*Taux!$B$4</f>
        <v>5.6813130000000003</v>
      </c>
    </row>
    <row r="5799" spans="1:4" x14ac:dyDescent="0.25">
      <c r="A5799" s="1" t="s">
        <v>8</v>
      </c>
      <c r="B5799" s="2">
        <v>1573743</v>
      </c>
      <c r="C5799" s="3">
        <v>0.18315000000000001</v>
      </c>
      <c r="D5799" s="10">
        <f>C5799*Taux!$B$4</f>
        <v>5.6813130000000003</v>
      </c>
    </row>
    <row r="5800" spans="1:4" x14ac:dyDescent="0.25">
      <c r="A5800" s="1" t="s">
        <v>8</v>
      </c>
      <c r="B5800" s="2">
        <v>1573764</v>
      </c>
      <c r="C5800" s="3">
        <v>0.18315000000000001</v>
      </c>
      <c r="D5800" s="10">
        <f>C5800*Taux!$B$4</f>
        <v>5.6813130000000003</v>
      </c>
    </row>
    <row r="5801" spans="1:4" x14ac:dyDescent="0.25">
      <c r="A5801" s="1" t="s">
        <v>8</v>
      </c>
      <c r="B5801" s="2">
        <v>1573775</v>
      </c>
      <c r="C5801" s="3">
        <v>0.18315000000000001</v>
      </c>
      <c r="D5801" s="10">
        <f>C5801*Taux!$B$4</f>
        <v>5.6813130000000003</v>
      </c>
    </row>
    <row r="5802" spans="1:4" x14ac:dyDescent="0.25">
      <c r="A5802" s="1" t="s">
        <v>8</v>
      </c>
      <c r="B5802" s="2">
        <v>1573786</v>
      </c>
      <c r="C5802" s="3">
        <v>0.18315000000000001</v>
      </c>
      <c r="D5802" s="10">
        <f>C5802*Taux!$B$4</f>
        <v>5.6813130000000003</v>
      </c>
    </row>
    <row r="5803" spans="1:4" x14ac:dyDescent="0.25">
      <c r="A5803" s="1" t="s">
        <v>8</v>
      </c>
      <c r="B5803" s="2">
        <v>1573834</v>
      </c>
      <c r="C5803" s="3">
        <v>0.18315000000000001</v>
      </c>
      <c r="D5803" s="10">
        <f>C5803*Taux!$B$4</f>
        <v>5.6813130000000003</v>
      </c>
    </row>
    <row r="5804" spans="1:4" x14ac:dyDescent="0.25">
      <c r="A5804" s="1" t="s">
        <v>8</v>
      </c>
      <c r="B5804" s="2">
        <v>1573835</v>
      </c>
      <c r="C5804" s="3">
        <v>0.18315000000000001</v>
      </c>
      <c r="D5804" s="10">
        <f>C5804*Taux!$B$4</f>
        <v>5.6813130000000003</v>
      </c>
    </row>
    <row r="5805" spans="1:4" x14ac:dyDescent="0.25">
      <c r="A5805" s="1" t="s">
        <v>8</v>
      </c>
      <c r="B5805" s="2">
        <v>1573853</v>
      </c>
      <c r="C5805" s="3">
        <v>0.18315000000000001</v>
      </c>
      <c r="D5805" s="10">
        <f>C5805*Taux!$B$4</f>
        <v>5.6813130000000003</v>
      </c>
    </row>
    <row r="5806" spans="1:4" x14ac:dyDescent="0.25">
      <c r="A5806" s="1" t="s">
        <v>8</v>
      </c>
      <c r="B5806" s="2">
        <v>1573860</v>
      </c>
      <c r="C5806" s="3">
        <v>0.18315000000000001</v>
      </c>
      <c r="D5806" s="10">
        <f>C5806*Taux!$B$4</f>
        <v>5.6813130000000003</v>
      </c>
    </row>
    <row r="5807" spans="1:4" x14ac:dyDescent="0.25">
      <c r="A5807" s="1" t="s">
        <v>8</v>
      </c>
      <c r="B5807" s="2">
        <v>1573924</v>
      </c>
      <c r="C5807" s="3">
        <v>0.18315000000000001</v>
      </c>
      <c r="D5807" s="10">
        <f>C5807*Taux!$B$4</f>
        <v>5.6813130000000003</v>
      </c>
    </row>
    <row r="5808" spans="1:4" x14ac:dyDescent="0.25">
      <c r="A5808" s="1" t="s">
        <v>8</v>
      </c>
      <c r="B5808" s="2">
        <v>1573927</v>
      </c>
      <c r="C5808" s="3">
        <v>0.18315000000000001</v>
      </c>
      <c r="D5808" s="10">
        <f>C5808*Taux!$B$4</f>
        <v>5.6813130000000003</v>
      </c>
    </row>
    <row r="5809" spans="1:4" x14ac:dyDescent="0.25">
      <c r="A5809" s="1" t="s">
        <v>8</v>
      </c>
      <c r="B5809" s="2">
        <v>1573945</v>
      </c>
      <c r="C5809" s="3">
        <v>0.18315000000000001</v>
      </c>
      <c r="D5809" s="10">
        <f>C5809*Taux!$B$4</f>
        <v>5.6813130000000003</v>
      </c>
    </row>
    <row r="5810" spans="1:4" x14ac:dyDescent="0.25">
      <c r="A5810" s="1" t="s">
        <v>8</v>
      </c>
      <c r="B5810" s="2">
        <v>1574204</v>
      </c>
      <c r="C5810" s="3">
        <v>0.18315000000000001</v>
      </c>
      <c r="D5810" s="10">
        <f>C5810*Taux!$B$4</f>
        <v>5.6813130000000003</v>
      </c>
    </row>
    <row r="5811" spans="1:4" x14ac:dyDescent="0.25">
      <c r="A5811" s="1" t="s">
        <v>8</v>
      </c>
      <c r="B5811" s="2">
        <v>1574223</v>
      </c>
      <c r="C5811" s="3">
        <v>0.18315000000000001</v>
      </c>
      <c r="D5811" s="10">
        <f>C5811*Taux!$B$4</f>
        <v>5.6813130000000003</v>
      </c>
    </row>
    <row r="5812" spans="1:4" x14ac:dyDescent="0.25">
      <c r="A5812" s="1" t="s">
        <v>8</v>
      </c>
      <c r="B5812" s="2">
        <v>1574224</v>
      </c>
      <c r="C5812" s="3">
        <v>0.18315000000000001</v>
      </c>
      <c r="D5812" s="10">
        <f>C5812*Taux!$B$4</f>
        <v>5.6813130000000003</v>
      </c>
    </row>
    <row r="5813" spans="1:4" x14ac:dyDescent="0.25">
      <c r="A5813" s="1" t="s">
        <v>8</v>
      </c>
      <c r="B5813" s="2">
        <v>1574308</v>
      </c>
      <c r="C5813" s="3">
        <v>0.18315000000000001</v>
      </c>
      <c r="D5813" s="10">
        <f>C5813*Taux!$B$4</f>
        <v>5.6813130000000003</v>
      </c>
    </row>
    <row r="5814" spans="1:4" x14ac:dyDescent="0.25">
      <c r="A5814" s="1" t="s">
        <v>8</v>
      </c>
      <c r="B5814" s="2">
        <v>1574324</v>
      </c>
      <c r="C5814" s="3">
        <v>0.18315000000000001</v>
      </c>
      <c r="D5814" s="10">
        <f>C5814*Taux!$B$4</f>
        <v>5.6813130000000003</v>
      </c>
    </row>
    <row r="5815" spans="1:4" x14ac:dyDescent="0.25">
      <c r="A5815" s="1" t="s">
        <v>8</v>
      </c>
      <c r="B5815" s="2">
        <v>1574362</v>
      </c>
      <c r="C5815" s="3">
        <v>0.18315000000000001</v>
      </c>
      <c r="D5815" s="10">
        <f>C5815*Taux!$B$4</f>
        <v>5.6813130000000003</v>
      </c>
    </row>
    <row r="5816" spans="1:4" x14ac:dyDescent="0.25">
      <c r="A5816" s="1" t="s">
        <v>8</v>
      </c>
      <c r="B5816" s="2">
        <v>1574584</v>
      </c>
      <c r="C5816" s="3">
        <v>0.18315000000000001</v>
      </c>
      <c r="D5816" s="10">
        <f>C5816*Taux!$B$4</f>
        <v>5.6813130000000003</v>
      </c>
    </row>
    <row r="5817" spans="1:4" x14ac:dyDescent="0.25">
      <c r="A5817" s="1" t="s">
        <v>8</v>
      </c>
      <c r="B5817" s="2">
        <v>1574598</v>
      </c>
      <c r="C5817" s="3">
        <v>0.18315000000000001</v>
      </c>
      <c r="D5817" s="10">
        <f>C5817*Taux!$B$4</f>
        <v>5.6813130000000003</v>
      </c>
    </row>
    <row r="5818" spans="1:4" x14ac:dyDescent="0.25">
      <c r="A5818" s="1" t="s">
        <v>8</v>
      </c>
      <c r="B5818" s="2">
        <v>1574652</v>
      </c>
      <c r="C5818" s="3">
        <v>0.18315000000000001</v>
      </c>
      <c r="D5818" s="10">
        <f>C5818*Taux!$B$4</f>
        <v>5.6813130000000003</v>
      </c>
    </row>
    <row r="5819" spans="1:4" x14ac:dyDescent="0.25">
      <c r="A5819" s="1" t="s">
        <v>8</v>
      </c>
      <c r="B5819" s="2">
        <v>1574686</v>
      </c>
      <c r="C5819" s="3">
        <v>0.18315000000000001</v>
      </c>
      <c r="D5819" s="10">
        <f>C5819*Taux!$B$4</f>
        <v>5.6813130000000003</v>
      </c>
    </row>
    <row r="5820" spans="1:4" x14ac:dyDescent="0.25">
      <c r="A5820" s="1" t="s">
        <v>8</v>
      </c>
      <c r="B5820" s="2">
        <v>1574831</v>
      </c>
      <c r="C5820" s="3">
        <v>0.18315000000000001</v>
      </c>
      <c r="D5820" s="10">
        <f>C5820*Taux!$B$4</f>
        <v>5.6813130000000003</v>
      </c>
    </row>
    <row r="5821" spans="1:4" x14ac:dyDescent="0.25">
      <c r="A5821" s="1" t="s">
        <v>8</v>
      </c>
      <c r="B5821" s="2">
        <v>1574832</v>
      </c>
      <c r="C5821" s="3">
        <v>0.18315000000000001</v>
      </c>
      <c r="D5821" s="10">
        <f>C5821*Taux!$B$4</f>
        <v>5.6813130000000003</v>
      </c>
    </row>
    <row r="5822" spans="1:4" x14ac:dyDescent="0.25">
      <c r="A5822" s="1" t="s">
        <v>8</v>
      </c>
      <c r="B5822" s="2">
        <v>1574859</v>
      </c>
      <c r="C5822" s="3">
        <v>0.18315000000000001</v>
      </c>
      <c r="D5822" s="10">
        <f>C5822*Taux!$B$4</f>
        <v>5.6813130000000003</v>
      </c>
    </row>
    <row r="5823" spans="1:4" x14ac:dyDescent="0.25">
      <c r="A5823" s="1" t="s">
        <v>8</v>
      </c>
      <c r="B5823" s="2">
        <v>1574965</v>
      </c>
      <c r="C5823" s="3">
        <v>0.18315000000000001</v>
      </c>
      <c r="D5823" s="10">
        <f>C5823*Taux!$B$4</f>
        <v>5.6813130000000003</v>
      </c>
    </row>
    <row r="5824" spans="1:4" x14ac:dyDescent="0.25">
      <c r="A5824" s="1" t="s">
        <v>8</v>
      </c>
      <c r="B5824" s="2">
        <v>1575225</v>
      </c>
      <c r="C5824" s="3">
        <v>0.18315000000000001</v>
      </c>
      <c r="D5824" s="10">
        <f>C5824*Taux!$B$4</f>
        <v>5.6813130000000003</v>
      </c>
    </row>
    <row r="5825" spans="1:4" x14ac:dyDescent="0.25">
      <c r="A5825" s="1" t="s">
        <v>8</v>
      </c>
      <c r="B5825" s="2">
        <v>1575226</v>
      </c>
      <c r="C5825" s="3">
        <v>0.18315000000000001</v>
      </c>
      <c r="D5825" s="10">
        <f>C5825*Taux!$B$4</f>
        <v>5.6813130000000003</v>
      </c>
    </row>
    <row r="5826" spans="1:4" x14ac:dyDescent="0.25">
      <c r="A5826" s="1" t="s">
        <v>8</v>
      </c>
      <c r="B5826" s="2">
        <v>1575253</v>
      </c>
      <c r="C5826" s="3">
        <v>0.18315000000000001</v>
      </c>
      <c r="D5826" s="10">
        <f>C5826*Taux!$B$4</f>
        <v>5.6813130000000003</v>
      </c>
    </row>
    <row r="5827" spans="1:4" x14ac:dyDescent="0.25">
      <c r="A5827" s="1" t="s">
        <v>8</v>
      </c>
      <c r="B5827" s="2">
        <v>1575273</v>
      </c>
      <c r="C5827" s="3">
        <v>0.18315000000000001</v>
      </c>
      <c r="D5827" s="10">
        <f>C5827*Taux!$B$4</f>
        <v>5.6813130000000003</v>
      </c>
    </row>
    <row r="5828" spans="1:4" x14ac:dyDescent="0.25">
      <c r="A5828" s="1" t="s">
        <v>8</v>
      </c>
      <c r="B5828" s="2">
        <v>1575274</v>
      </c>
      <c r="C5828" s="3">
        <v>0.18315000000000001</v>
      </c>
      <c r="D5828" s="10">
        <f>C5828*Taux!$B$4</f>
        <v>5.6813130000000003</v>
      </c>
    </row>
    <row r="5829" spans="1:4" x14ac:dyDescent="0.25">
      <c r="A5829" s="1" t="s">
        <v>8</v>
      </c>
      <c r="B5829" s="2">
        <v>1575276</v>
      </c>
      <c r="C5829" s="3">
        <v>0.18315000000000001</v>
      </c>
      <c r="D5829" s="10">
        <f>C5829*Taux!$B$4</f>
        <v>5.6813130000000003</v>
      </c>
    </row>
    <row r="5830" spans="1:4" x14ac:dyDescent="0.25">
      <c r="A5830" s="1" t="s">
        <v>8</v>
      </c>
      <c r="B5830" s="2">
        <v>1575278</v>
      </c>
      <c r="C5830" s="3">
        <v>0.18315000000000001</v>
      </c>
      <c r="D5830" s="10">
        <f>C5830*Taux!$B$4</f>
        <v>5.6813130000000003</v>
      </c>
    </row>
    <row r="5831" spans="1:4" x14ac:dyDescent="0.25">
      <c r="A5831" s="1" t="s">
        <v>8</v>
      </c>
      <c r="B5831" s="2">
        <v>1575279</v>
      </c>
      <c r="C5831" s="3">
        <v>0.18315000000000001</v>
      </c>
      <c r="D5831" s="10">
        <f>C5831*Taux!$B$4</f>
        <v>5.6813130000000003</v>
      </c>
    </row>
    <row r="5832" spans="1:4" x14ac:dyDescent="0.25">
      <c r="A5832" s="1" t="s">
        <v>8</v>
      </c>
      <c r="B5832" s="2">
        <v>1575355</v>
      </c>
      <c r="C5832" s="3">
        <v>0.18315000000000001</v>
      </c>
      <c r="D5832" s="10">
        <f>C5832*Taux!$B$4</f>
        <v>5.6813130000000003</v>
      </c>
    </row>
    <row r="5833" spans="1:4" x14ac:dyDescent="0.25">
      <c r="A5833" s="1" t="s">
        <v>8</v>
      </c>
      <c r="B5833" s="2">
        <v>1575357</v>
      </c>
      <c r="C5833" s="3">
        <v>0.18315000000000001</v>
      </c>
      <c r="D5833" s="10">
        <f>C5833*Taux!$B$4</f>
        <v>5.6813130000000003</v>
      </c>
    </row>
    <row r="5834" spans="1:4" x14ac:dyDescent="0.25">
      <c r="A5834" s="1" t="s">
        <v>8</v>
      </c>
      <c r="B5834" s="2">
        <v>1575358</v>
      </c>
      <c r="C5834" s="3">
        <v>0.18315000000000001</v>
      </c>
      <c r="D5834" s="10">
        <f>C5834*Taux!$B$4</f>
        <v>5.6813130000000003</v>
      </c>
    </row>
    <row r="5835" spans="1:4" x14ac:dyDescent="0.25">
      <c r="A5835" s="1" t="s">
        <v>8</v>
      </c>
      <c r="B5835" s="2">
        <v>1575364</v>
      </c>
      <c r="C5835" s="3">
        <v>0.18315000000000001</v>
      </c>
      <c r="D5835" s="10">
        <f>C5835*Taux!$B$4</f>
        <v>5.6813130000000003</v>
      </c>
    </row>
    <row r="5836" spans="1:4" x14ac:dyDescent="0.25">
      <c r="A5836" s="1" t="s">
        <v>8</v>
      </c>
      <c r="B5836" s="2">
        <v>1575365</v>
      </c>
      <c r="C5836" s="3">
        <v>0.18315000000000001</v>
      </c>
      <c r="D5836" s="10">
        <f>C5836*Taux!$B$4</f>
        <v>5.6813130000000003</v>
      </c>
    </row>
    <row r="5837" spans="1:4" x14ac:dyDescent="0.25">
      <c r="A5837" s="1" t="s">
        <v>8</v>
      </c>
      <c r="B5837" s="2">
        <v>1575372</v>
      </c>
      <c r="C5837" s="3">
        <v>0.18315000000000001</v>
      </c>
      <c r="D5837" s="10">
        <f>C5837*Taux!$B$4</f>
        <v>5.6813130000000003</v>
      </c>
    </row>
    <row r="5838" spans="1:4" x14ac:dyDescent="0.25">
      <c r="A5838" s="1" t="s">
        <v>8</v>
      </c>
      <c r="B5838" s="2">
        <v>1575374</v>
      </c>
      <c r="C5838" s="3">
        <v>0.18315000000000001</v>
      </c>
      <c r="D5838" s="10">
        <f>C5838*Taux!$B$4</f>
        <v>5.6813130000000003</v>
      </c>
    </row>
    <row r="5839" spans="1:4" x14ac:dyDescent="0.25">
      <c r="A5839" s="1" t="s">
        <v>8</v>
      </c>
      <c r="B5839" s="2">
        <v>1575375</v>
      </c>
      <c r="C5839" s="3">
        <v>0.18315000000000001</v>
      </c>
      <c r="D5839" s="10">
        <f>C5839*Taux!$B$4</f>
        <v>5.6813130000000003</v>
      </c>
    </row>
    <row r="5840" spans="1:4" x14ac:dyDescent="0.25">
      <c r="A5840" s="1" t="s">
        <v>8</v>
      </c>
      <c r="B5840" s="2">
        <v>1575387</v>
      </c>
      <c r="C5840" s="3">
        <v>0.18315000000000001</v>
      </c>
      <c r="D5840" s="10">
        <f>C5840*Taux!$B$4</f>
        <v>5.6813130000000003</v>
      </c>
    </row>
    <row r="5841" spans="1:4" x14ac:dyDescent="0.25">
      <c r="A5841" s="1" t="s">
        <v>8</v>
      </c>
      <c r="B5841" s="2">
        <v>1575389</v>
      </c>
      <c r="C5841" s="3">
        <v>0.18315000000000001</v>
      </c>
      <c r="D5841" s="10">
        <f>C5841*Taux!$B$4</f>
        <v>5.6813130000000003</v>
      </c>
    </row>
    <row r="5842" spans="1:4" x14ac:dyDescent="0.25">
      <c r="A5842" s="1" t="s">
        <v>8</v>
      </c>
      <c r="B5842" s="2">
        <v>1575398</v>
      </c>
      <c r="C5842" s="3">
        <v>0.18315000000000001</v>
      </c>
      <c r="D5842" s="10">
        <f>C5842*Taux!$B$4</f>
        <v>5.6813130000000003</v>
      </c>
    </row>
    <row r="5843" spans="1:4" x14ac:dyDescent="0.25">
      <c r="A5843" s="1" t="s">
        <v>8</v>
      </c>
      <c r="B5843" s="2">
        <v>1575421</v>
      </c>
      <c r="C5843" s="3">
        <v>0.18315000000000001</v>
      </c>
      <c r="D5843" s="10">
        <f>C5843*Taux!$B$4</f>
        <v>5.6813130000000003</v>
      </c>
    </row>
    <row r="5844" spans="1:4" x14ac:dyDescent="0.25">
      <c r="A5844" s="1" t="s">
        <v>8</v>
      </c>
      <c r="B5844" s="2">
        <v>1575422</v>
      </c>
      <c r="C5844" s="3">
        <v>0.18315000000000001</v>
      </c>
      <c r="D5844" s="10">
        <f>C5844*Taux!$B$4</f>
        <v>5.6813130000000003</v>
      </c>
    </row>
    <row r="5845" spans="1:4" x14ac:dyDescent="0.25">
      <c r="A5845" s="1" t="s">
        <v>8</v>
      </c>
      <c r="B5845" s="2">
        <v>1575423</v>
      </c>
      <c r="C5845" s="3">
        <v>0.18315000000000001</v>
      </c>
      <c r="D5845" s="10">
        <f>C5845*Taux!$B$4</f>
        <v>5.6813130000000003</v>
      </c>
    </row>
    <row r="5846" spans="1:4" x14ac:dyDescent="0.25">
      <c r="A5846" s="1" t="s">
        <v>8</v>
      </c>
      <c r="B5846" s="2">
        <v>1575427</v>
      </c>
      <c r="C5846" s="3">
        <v>0.18315000000000001</v>
      </c>
      <c r="D5846" s="10">
        <f>C5846*Taux!$B$4</f>
        <v>5.6813130000000003</v>
      </c>
    </row>
    <row r="5847" spans="1:4" x14ac:dyDescent="0.25">
      <c r="A5847" s="1" t="s">
        <v>8</v>
      </c>
      <c r="B5847" s="2">
        <v>1575433</v>
      </c>
      <c r="C5847" s="3">
        <v>0.18315000000000001</v>
      </c>
      <c r="D5847" s="10">
        <f>C5847*Taux!$B$4</f>
        <v>5.6813130000000003</v>
      </c>
    </row>
    <row r="5848" spans="1:4" x14ac:dyDescent="0.25">
      <c r="A5848" s="1" t="s">
        <v>8</v>
      </c>
      <c r="B5848" s="2">
        <v>1575436</v>
      </c>
      <c r="C5848" s="3">
        <v>0.18315000000000001</v>
      </c>
      <c r="D5848" s="10">
        <f>C5848*Taux!$B$4</f>
        <v>5.6813130000000003</v>
      </c>
    </row>
    <row r="5849" spans="1:4" x14ac:dyDescent="0.25">
      <c r="A5849" s="1" t="s">
        <v>8</v>
      </c>
      <c r="B5849" s="2">
        <v>1575451</v>
      </c>
      <c r="C5849" s="3">
        <v>0.18315000000000001</v>
      </c>
      <c r="D5849" s="10">
        <f>C5849*Taux!$B$4</f>
        <v>5.6813130000000003</v>
      </c>
    </row>
    <row r="5850" spans="1:4" x14ac:dyDescent="0.25">
      <c r="A5850" s="1" t="s">
        <v>8</v>
      </c>
      <c r="B5850" s="2">
        <v>1575456</v>
      </c>
      <c r="C5850" s="3">
        <v>0.18315000000000001</v>
      </c>
      <c r="D5850" s="10">
        <f>C5850*Taux!$B$4</f>
        <v>5.6813130000000003</v>
      </c>
    </row>
    <row r="5851" spans="1:4" x14ac:dyDescent="0.25">
      <c r="A5851" s="1" t="s">
        <v>8</v>
      </c>
      <c r="B5851" s="2">
        <v>1575457</v>
      </c>
      <c r="C5851" s="3">
        <v>0.18315000000000001</v>
      </c>
      <c r="D5851" s="10">
        <f>C5851*Taux!$B$4</f>
        <v>5.6813130000000003</v>
      </c>
    </row>
    <row r="5852" spans="1:4" x14ac:dyDescent="0.25">
      <c r="A5852" s="1" t="s">
        <v>8</v>
      </c>
      <c r="B5852" s="2">
        <v>1575458</v>
      </c>
      <c r="C5852" s="3">
        <v>0.18315000000000001</v>
      </c>
      <c r="D5852" s="10">
        <f>C5852*Taux!$B$4</f>
        <v>5.6813130000000003</v>
      </c>
    </row>
    <row r="5853" spans="1:4" x14ac:dyDescent="0.25">
      <c r="A5853" s="1" t="s">
        <v>8</v>
      </c>
      <c r="B5853" s="2">
        <v>1575464</v>
      </c>
      <c r="C5853" s="3">
        <v>0.18315000000000001</v>
      </c>
      <c r="D5853" s="10">
        <f>C5853*Taux!$B$4</f>
        <v>5.6813130000000003</v>
      </c>
    </row>
    <row r="5854" spans="1:4" x14ac:dyDescent="0.25">
      <c r="A5854" s="1" t="s">
        <v>8</v>
      </c>
      <c r="B5854" s="2">
        <v>1575472</v>
      </c>
      <c r="C5854" s="3">
        <v>0.18315000000000001</v>
      </c>
      <c r="D5854" s="10">
        <f>C5854*Taux!$B$4</f>
        <v>5.6813130000000003</v>
      </c>
    </row>
    <row r="5855" spans="1:4" x14ac:dyDescent="0.25">
      <c r="A5855" s="1" t="s">
        <v>8</v>
      </c>
      <c r="B5855" s="2">
        <v>1575477</v>
      </c>
      <c r="C5855" s="3">
        <v>0.18315000000000001</v>
      </c>
      <c r="D5855" s="10">
        <f>C5855*Taux!$B$4</f>
        <v>5.6813130000000003</v>
      </c>
    </row>
    <row r="5856" spans="1:4" x14ac:dyDescent="0.25">
      <c r="A5856" s="1" t="s">
        <v>8</v>
      </c>
      <c r="B5856" s="2">
        <v>1575478</v>
      </c>
      <c r="C5856" s="3">
        <v>0.18315000000000001</v>
      </c>
      <c r="D5856" s="10">
        <f>C5856*Taux!$B$4</f>
        <v>5.6813130000000003</v>
      </c>
    </row>
    <row r="5857" spans="1:4" x14ac:dyDescent="0.25">
      <c r="A5857" s="1" t="s">
        <v>8</v>
      </c>
      <c r="B5857" s="2">
        <v>1575482</v>
      </c>
      <c r="C5857" s="3">
        <v>0.18315000000000001</v>
      </c>
      <c r="D5857" s="10">
        <f>C5857*Taux!$B$4</f>
        <v>5.6813130000000003</v>
      </c>
    </row>
    <row r="5858" spans="1:4" x14ac:dyDescent="0.25">
      <c r="A5858" s="1" t="s">
        <v>8</v>
      </c>
      <c r="B5858" s="2">
        <v>1575484</v>
      </c>
      <c r="C5858" s="3">
        <v>0.18315000000000001</v>
      </c>
      <c r="D5858" s="10">
        <f>C5858*Taux!$B$4</f>
        <v>5.6813130000000003</v>
      </c>
    </row>
    <row r="5859" spans="1:4" x14ac:dyDescent="0.25">
      <c r="A5859" s="1" t="s">
        <v>8</v>
      </c>
      <c r="B5859" s="2">
        <v>1575485</v>
      </c>
      <c r="C5859" s="3">
        <v>0.18315000000000001</v>
      </c>
      <c r="D5859" s="10">
        <f>C5859*Taux!$B$4</f>
        <v>5.6813130000000003</v>
      </c>
    </row>
    <row r="5860" spans="1:4" x14ac:dyDescent="0.25">
      <c r="A5860" s="1" t="s">
        <v>8</v>
      </c>
      <c r="B5860" s="2">
        <v>1575487</v>
      </c>
      <c r="C5860" s="3">
        <v>0.18315000000000001</v>
      </c>
      <c r="D5860" s="10">
        <f>C5860*Taux!$B$4</f>
        <v>5.6813130000000003</v>
      </c>
    </row>
    <row r="5861" spans="1:4" x14ac:dyDescent="0.25">
      <c r="A5861" s="1" t="s">
        <v>8</v>
      </c>
      <c r="B5861" s="2">
        <v>1575531</v>
      </c>
      <c r="C5861" s="3">
        <v>0.18315000000000001</v>
      </c>
      <c r="D5861" s="10">
        <f>C5861*Taux!$B$4</f>
        <v>5.6813130000000003</v>
      </c>
    </row>
    <row r="5862" spans="1:4" x14ac:dyDescent="0.25">
      <c r="A5862" s="1" t="s">
        <v>8</v>
      </c>
      <c r="B5862" s="2">
        <v>1575533</v>
      </c>
      <c r="C5862" s="3">
        <v>0.18315000000000001</v>
      </c>
      <c r="D5862" s="10">
        <f>C5862*Taux!$B$4</f>
        <v>5.6813130000000003</v>
      </c>
    </row>
    <row r="5863" spans="1:4" x14ac:dyDescent="0.25">
      <c r="A5863" s="1" t="s">
        <v>8</v>
      </c>
      <c r="B5863" s="2">
        <v>1575535</v>
      </c>
      <c r="C5863" s="3">
        <v>0.18315000000000001</v>
      </c>
      <c r="D5863" s="10">
        <f>C5863*Taux!$B$4</f>
        <v>5.6813130000000003</v>
      </c>
    </row>
    <row r="5864" spans="1:4" x14ac:dyDescent="0.25">
      <c r="A5864" s="1" t="s">
        <v>8</v>
      </c>
      <c r="B5864" s="2">
        <v>1575536</v>
      </c>
      <c r="C5864" s="3">
        <v>0.18315000000000001</v>
      </c>
      <c r="D5864" s="10">
        <f>C5864*Taux!$B$4</f>
        <v>5.6813130000000003</v>
      </c>
    </row>
    <row r="5865" spans="1:4" x14ac:dyDescent="0.25">
      <c r="A5865" s="1" t="s">
        <v>8</v>
      </c>
      <c r="B5865" s="2">
        <v>1575539</v>
      </c>
      <c r="C5865" s="3">
        <v>0.18315000000000001</v>
      </c>
      <c r="D5865" s="10">
        <f>C5865*Taux!$B$4</f>
        <v>5.6813130000000003</v>
      </c>
    </row>
    <row r="5866" spans="1:4" x14ac:dyDescent="0.25">
      <c r="A5866" s="1" t="s">
        <v>8</v>
      </c>
      <c r="B5866" s="2">
        <v>1575542</v>
      </c>
      <c r="C5866" s="3">
        <v>0.18315000000000001</v>
      </c>
      <c r="D5866" s="10">
        <f>C5866*Taux!$B$4</f>
        <v>5.6813130000000003</v>
      </c>
    </row>
    <row r="5867" spans="1:4" x14ac:dyDescent="0.25">
      <c r="A5867" s="1" t="s">
        <v>8</v>
      </c>
      <c r="B5867" s="2">
        <v>1575547</v>
      </c>
      <c r="C5867" s="3">
        <v>0.18315000000000001</v>
      </c>
      <c r="D5867" s="10">
        <f>C5867*Taux!$B$4</f>
        <v>5.6813130000000003</v>
      </c>
    </row>
    <row r="5868" spans="1:4" x14ac:dyDescent="0.25">
      <c r="A5868" s="1" t="s">
        <v>8</v>
      </c>
      <c r="B5868" s="2">
        <v>1575548</v>
      </c>
      <c r="C5868" s="3">
        <v>0.18315000000000001</v>
      </c>
      <c r="D5868" s="10">
        <f>C5868*Taux!$B$4</f>
        <v>5.6813130000000003</v>
      </c>
    </row>
    <row r="5869" spans="1:4" x14ac:dyDescent="0.25">
      <c r="A5869" s="1" t="s">
        <v>8</v>
      </c>
      <c r="B5869" s="2">
        <v>1575549</v>
      </c>
      <c r="C5869" s="3">
        <v>0.18315000000000001</v>
      </c>
      <c r="D5869" s="10">
        <f>C5869*Taux!$B$4</f>
        <v>5.6813130000000003</v>
      </c>
    </row>
    <row r="5870" spans="1:4" x14ac:dyDescent="0.25">
      <c r="A5870" s="1" t="s">
        <v>8</v>
      </c>
      <c r="B5870" s="2">
        <v>1575557</v>
      </c>
      <c r="C5870" s="3">
        <v>0.18315000000000001</v>
      </c>
      <c r="D5870" s="10">
        <f>C5870*Taux!$B$4</f>
        <v>5.6813130000000003</v>
      </c>
    </row>
    <row r="5871" spans="1:4" x14ac:dyDescent="0.25">
      <c r="A5871" s="1" t="s">
        <v>8</v>
      </c>
      <c r="B5871" s="2">
        <v>1575576</v>
      </c>
      <c r="C5871" s="3">
        <v>0.18315000000000001</v>
      </c>
      <c r="D5871" s="10">
        <f>C5871*Taux!$B$4</f>
        <v>5.6813130000000003</v>
      </c>
    </row>
    <row r="5872" spans="1:4" x14ac:dyDescent="0.25">
      <c r="A5872" s="1" t="s">
        <v>8</v>
      </c>
      <c r="B5872" s="2">
        <v>1575584</v>
      </c>
      <c r="C5872" s="3">
        <v>0.18315000000000001</v>
      </c>
      <c r="D5872" s="10">
        <f>C5872*Taux!$B$4</f>
        <v>5.6813130000000003</v>
      </c>
    </row>
    <row r="5873" spans="1:4" x14ac:dyDescent="0.25">
      <c r="A5873" s="1" t="s">
        <v>8</v>
      </c>
      <c r="B5873" s="2">
        <v>1575633</v>
      </c>
      <c r="C5873" s="3">
        <v>0.18315000000000001</v>
      </c>
      <c r="D5873" s="10">
        <f>C5873*Taux!$B$4</f>
        <v>5.6813130000000003</v>
      </c>
    </row>
    <row r="5874" spans="1:4" x14ac:dyDescent="0.25">
      <c r="A5874" s="1" t="s">
        <v>8</v>
      </c>
      <c r="B5874" s="2">
        <v>1575641</v>
      </c>
      <c r="C5874" s="3">
        <v>0.18315000000000001</v>
      </c>
      <c r="D5874" s="10">
        <f>C5874*Taux!$B$4</f>
        <v>5.6813130000000003</v>
      </c>
    </row>
    <row r="5875" spans="1:4" x14ac:dyDescent="0.25">
      <c r="A5875" s="1" t="s">
        <v>8</v>
      </c>
      <c r="B5875" s="2">
        <v>1575653</v>
      </c>
      <c r="C5875" s="3">
        <v>0.18315000000000001</v>
      </c>
      <c r="D5875" s="10">
        <f>C5875*Taux!$B$4</f>
        <v>5.6813130000000003</v>
      </c>
    </row>
    <row r="5876" spans="1:4" x14ac:dyDescent="0.25">
      <c r="A5876" s="1" t="s">
        <v>8</v>
      </c>
      <c r="B5876" s="2">
        <v>1575666</v>
      </c>
      <c r="C5876" s="3">
        <v>0.18315000000000001</v>
      </c>
      <c r="D5876" s="10">
        <f>C5876*Taux!$B$4</f>
        <v>5.6813130000000003</v>
      </c>
    </row>
    <row r="5877" spans="1:4" x14ac:dyDescent="0.25">
      <c r="A5877" s="1" t="s">
        <v>8</v>
      </c>
      <c r="B5877" s="2">
        <v>1575668</v>
      </c>
      <c r="C5877" s="3">
        <v>0.18315000000000001</v>
      </c>
      <c r="D5877" s="10">
        <f>C5877*Taux!$B$4</f>
        <v>5.6813130000000003</v>
      </c>
    </row>
    <row r="5878" spans="1:4" x14ac:dyDescent="0.25">
      <c r="A5878" s="1" t="s">
        <v>8</v>
      </c>
      <c r="B5878" s="2">
        <v>1575673</v>
      </c>
      <c r="C5878" s="3">
        <v>0.18315000000000001</v>
      </c>
      <c r="D5878" s="10">
        <f>C5878*Taux!$B$4</f>
        <v>5.6813130000000003</v>
      </c>
    </row>
    <row r="5879" spans="1:4" x14ac:dyDescent="0.25">
      <c r="A5879" s="1" t="s">
        <v>8</v>
      </c>
      <c r="B5879" s="2">
        <v>1575675</v>
      </c>
      <c r="C5879" s="3">
        <v>0.18315000000000001</v>
      </c>
      <c r="D5879" s="10">
        <f>C5879*Taux!$B$4</f>
        <v>5.6813130000000003</v>
      </c>
    </row>
    <row r="5880" spans="1:4" x14ac:dyDescent="0.25">
      <c r="A5880" s="1" t="s">
        <v>8</v>
      </c>
      <c r="B5880" s="2">
        <v>1575676</v>
      </c>
      <c r="C5880" s="3">
        <v>0.18315000000000001</v>
      </c>
      <c r="D5880" s="10">
        <f>C5880*Taux!$B$4</f>
        <v>5.6813130000000003</v>
      </c>
    </row>
    <row r="5881" spans="1:4" x14ac:dyDescent="0.25">
      <c r="A5881" s="1" t="s">
        <v>8</v>
      </c>
      <c r="B5881" s="2">
        <v>1575677</v>
      </c>
      <c r="C5881" s="3">
        <v>0.18315000000000001</v>
      </c>
      <c r="D5881" s="10">
        <f>C5881*Taux!$B$4</f>
        <v>5.6813130000000003</v>
      </c>
    </row>
    <row r="5882" spans="1:4" x14ac:dyDescent="0.25">
      <c r="A5882" s="1" t="s">
        <v>8</v>
      </c>
      <c r="B5882" s="2">
        <v>1575683</v>
      </c>
      <c r="C5882" s="3">
        <v>0.18315000000000001</v>
      </c>
      <c r="D5882" s="10">
        <f>C5882*Taux!$B$4</f>
        <v>5.6813130000000003</v>
      </c>
    </row>
    <row r="5883" spans="1:4" x14ac:dyDescent="0.25">
      <c r="A5883" s="1" t="s">
        <v>8</v>
      </c>
      <c r="B5883" s="2">
        <v>1575687</v>
      </c>
      <c r="C5883" s="3">
        <v>0.18315000000000001</v>
      </c>
      <c r="D5883" s="10">
        <f>C5883*Taux!$B$4</f>
        <v>5.6813130000000003</v>
      </c>
    </row>
    <row r="5884" spans="1:4" x14ac:dyDescent="0.25">
      <c r="A5884" s="1" t="s">
        <v>8</v>
      </c>
      <c r="B5884" s="2">
        <v>1575734</v>
      </c>
      <c r="C5884" s="3">
        <v>0.18315000000000001</v>
      </c>
      <c r="D5884" s="10">
        <f>C5884*Taux!$B$4</f>
        <v>5.6813130000000003</v>
      </c>
    </row>
    <row r="5885" spans="1:4" x14ac:dyDescent="0.25">
      <c r="A5885" s="1" t="s">
        <v>8</v>
      </c>
      <c r="B5885" s="2">
        <v>1575739</v>
      </c>
      <c r="C5885" s="3">
        <v>0.18315000000000001</v>
      </c>
      <c r="D5885" s="10">
        <f>C5885*Taux!$B$4</f>
        <v>5.6813130000000003</v>
      </c>
    </row>
    <row r="5886" spans="1:4" x14ac:dyDescent="0.25">
      <c r="A5886" s="1" t="s">
        <v>8</v>
      </c>
      <c r="B5886" s="2">
        <v>1575752</v>
      </c>
      <c r="C5886" s="3">
        <v>0.18315000000000001</v>
      </c>
      <c r="D5886" s="10">
        <f>C5886*Taux!$B$4</f>
        <v>5.6813130000000003</v>
      </c>
    </row>
    <row r="5887" spans="1:4" x14ac:dyDescent="0.25">
      <c r="A5887" s="1" t="s">
        <v>8</v>
      </c>
      <c r="B5887" s="2">
        <v>1575772</v>
      </c>
      <c r="C5887" s="3">
        <v>0.18315000000000001</v>
      </c>
      <c r="D5887" s="10">
        <f>C5887*Taux!$B$4</f>
        <v>5.6813130000000003</v>
      </c>
    </row>
    <row r="5888" spans="1:4" x14ac:dyDescent="0.25">
      <c r="A5888" s="1" t="s">
        <v>8</v>
      </c>
      <c r="B5888" s="2">
        <v>1575773</v>
      </c>
      <c r="C5888" s="3">
        <v>0.18315000000000001</v>
      </c>
      <c r="D5888" s="10">
        <f>C5888*Taux!$B$4</f>
        <v>5.6813130000000003</v>
      </c>
    </row>
    <row r="5889" spans="1:4" x14ac:dyDescent="0.25">
      <c r="A5889" s="1" t="s">
        <v>8</v>
      </c>
      <c r="B5889" s="2">
        <v>1575826</v>
      </c>
      <c r="C5889" s="3">
        <v>0.18315000000000001</v>
      </c>
      <c r="D5889" s="10">
        <f>C5889*Taux!$B$4</f>
        <v>5.6813130000000003</v>
      </c>
    </row>
    <row r="5890" spans="1:4" x14ac:dyDescent="0.25">
      <c r="A5890" s="1" t="s">
        <v>8</v>
      </c>
      <c r="B5890" s="2">
        <v>1575849</v>
      </c>
      <c r="C5890" s="3">
        <v>0.18315000000000001</v>
      </c>
      <c r="D5890" s="10">
        <f>C5890*Taux!$B$4</f>
        <v>5.6813130000000003</v>
      </c>
    </row>
    <row r="5891" spans="1:4" x14ac:dyDescent="0.25">
      <c r="A5891" s="1" t="s">
        <v>8</v>
      </c>
      <c r="B5891" s="2">
        <v>1575854</v>
      </c>
      <c r="C5891" s="3">
        <v>0.18315000000000001</v>
      </c>
      <c r="D5891" s="10">
        <f>C5891*Taux!$B$4</f>
        <v>5.6813130000000003</v>
      </c>
    </row>
    <row r="5892" spans="1:4" x14ac:dyDescent="0.25">
      <c r="A5892" s="1" t="s">
        <v>8</v>
      </c>
      <c r="B5892" s="2">
        <v>1575868</v>
      </c>
      <c r="C5892" s="3">
        <v>0.18315000000000001</v>
      </c>
      <c r="D5892" s="10">
        <f>C5892*Taux!$B$4</f>
        <v>5.6813130000000003</v>
      </c>
    </row>
    <row r="5893" spans="1:4" x14ac:dyDescent="0.25">
      <c r="A5893" s="1" t="s">
        <v>8</v>
      </c>
      <c r="B5893" s="2">
        <v>1575963</v>
      </c>
      <c r="C5893" s="3">
        <v>0.18315000000000001</v>
      </c>
      <c r="D5893" s="10">
        <f>C5893*Taux!$B$4</f>
        <v>5.6813130000000003</v>
      </c>
    </row>
    <row r="5894" spans="1:4" x14ac:dyDescent="0.25">
      <c r="A5894" s="1" t="s">
        <v>8</v>
      </c>
      <c r="B5894" s="2">
        <v>1575981</v>
      </c>
      <c r="C5894" s="3">
        <v>0.18315000000000001</v>
      </c>
      <c r="D5894" s="10">
        <f>C5894*Taux!$B$4</f>
        <v>5.6813130000000003</v>
      </c>
    </row>
    <row r="5895" spans="1:4" x14ac:dyDescent="0.25">
      <c r="A5895" s="1" t="s">
        <v>8</v>
      </c>
      <c r="B5895" s="2">
        <v>1575985</v>
      </c>
      <c r="C5895" s="3">
        <v>0.18315000000000001</v>
      </c>
      <c r="D5895" s="10">
        <f>C5895*Taux!$B$4</f>
        <v>5.6813130000000003</v>
      </c>
    </row>
    <row r="5896" spans="1:4" x14ac:dyDescent="0.25">
      <c r="A5896" s="1" t="s">
        <v>8</v>
      </c>
      <c r="B5896" s="2">
        <v>1575987</v>
      </c>
      <c r="C5896" s="3">
        <v>0.18315000000000001</v>
      </c>
      <c r="D5896" s="10">
        <f>C5896*Taux!$B$4</f>
        <v>5.6813130000000003</v>
      </c>
    </row>
    <row r="5897" spans="1:4" x14ac:dyDescent="0.25">
      <c r="A5897" s="1" t="s">
        <v>8</v>
      </c>
      <c r="B5897" s="2">
        <v>1580253</v>
      </c>
      <c r="C5897" s="3">
        <v>0.18315000000000001</v>
      </c>
      <c r="D5897" s="10">
        <f>C5897*Taux!$B$4</f>
        <v>5.6813130000000003</v>
      </c>
    </row>
    <row r="5898" spans="1:4" x14ac:dyDescent="0.25">
      <c r="A5898" s="1" t="s">
        <v>8</v>
      </c>
      <c r="B5898" s="2">
        <v>1580259</v>
      </c>
      <c r="C5898" s="3">
        <v>0.18315000000000001</v>
      </c>
      <c r="D5898" s="10">
        <f>C5898*Taux!$B$4</f>
        <v>5.6813130000000003</v>
      </c>
    </row>
    <row r="5899" spans="1:4" x14ac:dyDescent="0.25">
      <c r="A5899" s="1" t="s">
        <v>8</v>
      </c>
      <c r="B5899" s="2">
        <v>1580261</v>
      </c>
      <c r="C5899" s="3">
        <v>0.18315000000000001</v>
      </c>
      <c r="D5899" s="10">
        <f>C5899*Taux!$B$4</f>
        <v>5.6813130000000003</v>
      </c>
    </row>
    <row r="5900" spans="1:4" x14ac:dyDescent="0.25">
      <c r="A5900" s="1" t="s">
        <v>8</v>
      </c>
      <c r="B5900" s="2">
        <v>1580266</v>
      </c>
      <c r="C5900" s="3">
        <v>0.18315000000000001</v>
      </c>
      <c r="D5900" s="10">
        <f>C5900*Taux!$B$4</f>
        <v>5.6813130000000003</v>
      </c>
    </row>
    <row r="5901" spans="1:4" x14ac:dyDescent="0.25">
      <c r="A5901" s="1" t="s">
        <v>8</v>
      </c>
      <c r="B5901" s="2">
        <v>1580267</v>
      </c>
      <c r="C5901" s="3">
        <v>0.18315000000000001</v>
      </c>
      <c r="D5901" s="10">
        <f>C5901*Taux!$B$4</f>
        <v>5.6813130000000003</v>
      </c>
    </row>
    <row r="5902" spans="1:4" x14ac:dyDescent="0.25">
      <c r="A5902" s="1" t="s">
        <v>8</v>
      </c>
      <c r="B5902" s="2">
        <v>1580274</v>
      </c>
      <c r="C5902" s="3">
        <v>0.18315000000000001</v>
      </c>
      <c r="D5902" s="10">
        <f>C5902*Taux!$B$4</f>
        <v>5.6813130000000003</v>
      </c>
    </row>
    <row r="5903" spans="1:4" x14ac:dyDescent="0.25">
      <c r="A5903" s="1" t="s">
        <v>8</v>
      </c>
      <c r="B5903" s="2">
        <v>1580281</v>
      </c>
      <c r="C5903" s="3">
        <v>0.18315000000000001</v>
      </c>
      <c r="D5903" s="10">
        <f>C5903*Taux!$B$4</f>
        <v>5.6813130000000003</v>
      </c>
    </row>
    <row r="5904" spans="1:4" x14ac:dyDescent="0.25">
      <c r="A5904" s="1" t="s">
        <v>8</v>
      </c>
      <c r="B5904" s="2">
        <v>1580283</v>
      </c>
      <c r="C5904" s="3">
        <v>0.18315000000000001</v>
      </c>
      <c r="D5904" s="10">
        <f>C5904*Taux!$B$4</f>
        <v>5.6813130000000003</v>
      </c>
    </row>
    <row r="5905" spans="1:4" x14ac:dyDescent="0.25">
      <c r="A5905" s="1" t="s">
        <v>8</v>
      </c>
      <c r="B5905" s="2">
        <v>1580285</v>
      </c>
      <c r="C5905" s="3">
        <v>0.18315000000000001</v>
      </c>
      <c r="D5905" s="10">
        <f>C5905*Taux!$B$4</f>
        <v>5.6813130000000003</v>
      </c>
    </row>
    <row r="5906" spans="1:4" x14ac:dyDescent="0.25">
      <c r="A5906" s="1" t="s">
        <v>8</v>
      </c>
      <c r="B5906" s="2">
        <v>1580287</v>
      </c>
      <c r="C5906" s="3">
        <v>0.18315000000000001</v>
      </c>
      <c r="D5906" s="10">
        <f>C5906*Taux!$B$4</f>
        <v>5.6813130000000003</v>
      </c>
    </row>
    <row r="5907" spans="1:4" x14ac:dyDescent="0.25">
      <c r="A5907" s="1" t="s">
        <v>8</v>
      </c>
      <c r="B5907" s="2">
        <v>1580293</v>
      </c>
      <c r="C5907" s="3">
        <v>0.18315000000000001</v>
      </c>
      <c r="D5907" s="10">
        <f>C5907*Taux!$B$4</f>
        <v>5.6813130000000003</v>
      </c>
    </row>
    <row r="5908" spans="1:4" x14ac:dyDescent="0.25">
      <c r="A5908" s="1" t="s">
        <v>8</v>
      </c>
      <c r="B5908" s="2">
        <v>1580294</v>
      </c>
      <c r="C5908" s="3">
        <v>0.18315000000000001</v>
      </c>
      <c r="D5908" s="10">
        <f>C5908*Taux!$B$4</f>
        <v>5.6813130000000003</v>
      </c>
    </row>
    <row r="5909" spans="1:4" x14ac:dyDescent="0.25">
      <c r="A5909" s="1" t="s">
        <v>8</v>
      </c>
      <c r="B5909" s="2">
        <v>1580295</v>
      </c>
      <c r="C5909" s="3">
        <v>0.18315000000000001</v>
      </c>
      <c r="D5909" s="10">
        <f>C5909*Taux!$B$4</f>
        <v>5.6813130000000003</v>
      </c>
    </row>
    <row r="5910" spans="1:4" x14ac:dyDescent="0.25">
      <c r="A5910" s="1" t="s">
        <v>8</v>
      </c>
      <c r="B5910" s="2">
        <v>1580296</v>
      </c>
      <c r="C5910" s="3">
        <v>0.18315000000000001</v>
      </c>
      <c r="D5910" s="10">
        <f>C5910*Taux!$B$4</f>
        <v>5.6813130000000003</v>
      </c>
    </row>
    <row r="5911" spans="1:4" x14ac:dyDescent="0.25">
      <c r="A5911" s="1" t="s">
        <v>8</v>
      </c>
      <c r="B5911" s="2">
        <v>1580299</v>
      </c>
      <c r="C5911" s="3">
        <v>0.18315000000000001</v>
      </c>
      <c r="D5911" s="10">
        <f>C5911*Taux!$B$4</f>
        <v>5.6813130000000003</v>
      </c>
    </row>
    <row r="5912" spans="1:4" x14ac:dyDescent="0.25">
      <c r="A5912" s="1" t="s">
        <v>8</v>
      </c>
      <c r="B5912" s="2">
        <v>1580306</v>
      </c>
      <c r="C5912" s="3">
        <v>0.18315000000000001</v>
      </c>
      <c r="D5912" s="10">
        <f>C5912*Taux!$B$4</f>
        <v>5.6813130000000003</v>
      </c>
    </row>
    <row r="5913" spans="1:4" x14ac:dyDescent="0.25">
      <c r="A5913" s="1" t="s">
        <v>8</v>
      </c>
      <c r="B5913" s="2">
        <v>1580314</v>
      </c>
      <c r="C5913" s="3">
        <v>0.18315000000000001</v>
      </c>
      <c r="D5913" s="10">
        <f>C5913*Taux!$B$4</f>
        <v>5.6813130000000003</v>
      </c>
    </row>
    <row r="5914" spans="1:4" x14ac:dyDescent="0.25">
      <c r="A5914" s="1" t="s">
        <v>8</v>
      </c>
      <c r="B5914" s="2">
        <v>1580328</v>
      </c>
      <c r="C5914" s="3">
        <v>0.18315000000000001</v>
      </c>
      <c r="D5914" s="10">
        <f>C5914*Taux!$B$4</f>
        <v>5.6813130000000003</v>
      </c>
    </row>
    <row r="5915" spans="1:4" x14ac:dyDescent="0.25">
      <c r="A5915" s="1" t="s">
        <v>8</v>
      </c>
      <c r="B5915" s="2">
        <v>1580335</v>
      </c>
      <c r="C5915" s="3">
        <v>0.18315000000000001</v>
      </c>
      <c r="D5915" s="10">
        <f>C5915*Taux!$B$4</f>
        <v>5.6813130000000003</v>
      </c>
    </row>
    <row r="5916" spans="1:4" x14ac:dyDescent="0.25">
      <c r="A5916" s="1" t="s">
        <v>8</v>
      </c>
      <c r="B5916" s="2">
        <v>1580338</v>
      </c>
      <c r="C5916" s="3">
        <v>0.18315000000000001</v>
      </c>
      <c r="D5916" s="10">
        <f>C5916*Taux!$B$4</f>
        <v>5.6813130000000003</v>
      </c>
    </row>
    <row r="5917" spans="1:4" x14ac:dyDescent="0.25">
      <c r="A5917" s="1" t="s">
        <v>8</v>
      </c>
      <c r="B5917" s="2">
        <v>1580342</v>
      </c>
      <c r="C5917" s="3">
        <v>0.18315000000000001</v>
      </c>
      <c r="D5917" s="10">
        <f>C5917*Taux!$B$4</f>
        <v>5.6813130000000003</v>
      </c>
    </row>
    <row r="5918" spans="1:4" x14ac:dyDescent="0.25">
      <c r="A5918" s="1" t="s">
        <v>8</v>
      </c>
      <c r="B5918" s="2">
        <v>1580349</v>
      </c>
      <c r="C5918" s="3">
        <v>0.18315000000000001</v>
      </c>
      <c r="D5918" s="10">
        <f>C5918*Taux!$B$4</f>
        <v>5.6813130000000003</v>
      </c>
    </row>
    <row r="5919" spans="1:4" x14ac:dyDescent="0.25">
      <c r="A5919" s="1" t="s">
        <v>8</v>
      </c>
      <c r="B5919" s="2">
        <v>1580361</v>
      </c>
      <c r="C5919" s="3">
        <v>0.18315000000000001</v>
      </c>
      <c r="D5919" s="10">
        <f>C5919*Taux!$B$4</f>
        <v>5.6813130000000003</v>
      </c>
    </row>
    <row r="5920" spans="1:4" x14ac:dyDescent="0.25">
      <c r="A5920" s="1" t="s">
        <v>8</v>
      </c>
      <c r="B5920" s="2">
        <v>1580385</v>
      </c>
      <c r="C5920" s="3">
        <v>0.18315000000000001</v>
      </c>
      <c r="D5920" s="10">
        <f>C5920*Taux!$B$4</f>
        <v>5.6813130000000003</v>
      </c>
    </row>
    <row r="5921" spans="1:4" x14ac:dyDescent="0.25">
      <c r="A5921" s="1" t="s">
        <v>8</v>
      </c>
      <c r="B5921" s="2">
        <v>1580388</v>
      </c>
      <c r="C5921" s="3">
        <v>0.18315000000000001</v>
      </c>
      <c r="D5921" s="10">
        <f>C5921*Taux!$B$4</f>
        <v>5.6813130000000003</v>
      </c>
    </row>
    <row r="5922" spans="1:4" x14ac:dyDescent="0.25">
      <c r="A5922" s="1" t="s">
        <v>8</v>
      </c>
      <c r="B5922" s="2">
        <v>1580389</v>
      </c>
      <c r="C5922" s="3">
        <v>0.18315000000000001</v>
      </c>
      <c r="D5922" s="10">
        <f>C5922*Taux!$B$4</f>
        <v>5.6813130000000003</v>
      </c>
    </row>
    <row r="5923" spans="1:4" x14ac:dyDescent="0.25">
      <c r="A5923" s="1" t="s">
        <v>8</v>
      </c>
      <c r="B5923" s="2">
        <v>1580393</v>
      </c>
      <c r="C5923" s="3">
        <v>0.18315000000000001</v>
      </c>
      <c r="D5923" s="10">
        <f>C5923*Taux!$B$4</f>
        <v>5.6813130000000003</v>
      </c>
    </row>
    <row r="5924" spans="1:4" x14ac:dyDescent="0.25">
      <c r="A5924" s="1" t="s">
        <v>8</v>
      </c>
      <c r="B5924" s="2">
        <v>1580397</v>
      </c>
      <c r="C5924" s="3">
        <v>0.18315000000000001</v>
      </c>
      <c r="D5924" s="10">
        <f>C5924*Taux!$B$4</f>
        <v>5.6813130000000003</v>
      </c>
    </row>
    <row r="5925" spans="1:4" x14ac:dyDescent="0.25">
      <c r="A5925" s="1" t="s">
        <v>8</v>
      </c>
      <c r="B5925" s="2">
        <v>1580420</v>
      </c>
      <c r="C5925" s="3">
        <v>0.18315000000000001</v>
      </c>
      <c r="D5925" s="10">
        <f>C5925*Taux!$B$4</f>
        <v>5.6813130000000003</v>
      </c>
    </row>
    <row r="5926" spans="1:4" x14ac:dyDescent="0.25">
      <c r="A5926" s="1" t="s">
        <v>8</v>
      </c>
      <c r="B5926" s="2">
        <v>1580423</v>
      </c>
      <c r="C5926" s="3">
        <v>0.18315000000000001</v>
      </c>
      <c r="D5926" s="10">
        <f>C5926*Taux!$B$4</f>
        <v>5.6813130000000003</v>
      </c>
    </row>
    <row r="5927" spans="1:4" x14ac:dyDescent="0.25">
      <c r="A5927" s="1" t="s">
        <v>8</v>
      </c>
      <c r="B5927" s="2">
        <v>1580426</v>
      </c>
      <c r="C5927" s="3">
        <v>0.18315000000000001</v>
      </c>
      <c r="D5927" s="10">
        <f>C5927*Taux!$B$4</f>
        <v>5.6813130000000003</v>
      </c>
    </row>
    <row r="5928" spans="1:4" x14ac:dyDescent="0.25">
      <c r="A5928" s="1" t="s">
        <v>8</v>
      </c>
      <c r="B5928" s="2">
        <v>1580431</v>
      </c>
      <c r="C5928" s="3">
        <v>0.18315000000000001</v>
      </c>
      <c r="D5928" s="10">
        <f>C5928*Taux!$B$4</f>
        <v>5.6813130000000003</v>
      </c>
    </row>
    <row r="5929" spans="1:4" x14ac:dyDescent="0.25">
      <c r="A5929" s="1" t="s">
        <v>8</v>
      </c>
      <c r="B5929" s="2">
        <v>1580434</v>
      </c>
      <c r="C5929" s="3">
        <v>0.18315000000000001</v>
      </c>
      <c r="D5929" s="10">
        <f>C5929*Taux!$B$4</f>
        <v>5.6813130000000003</v>
      </c>
    </row>
    <row r="5930" spans="1:4" x14ac:dyDescent="0.25">
      <c r="A5930" s="1" t="s">
        <v>8</v>
      </c>
      <c r="B5930" s="2">
        <v>1580435</v>
      </c>
      <c r="C5930" s="3">
        <v>0.18315000000000001</v>
      </c>
      <c r="D5930" s="10">
        <f>C5930*Taux!$B$4</f>
        <v>5.6813130000000003</v>
      </c>
    </row>
    <row r="5931" spans="1:4" x14ac:dyDescent="0.25">
      <c r="A5931" s="1" t="s">
        <v>8</v>
      </c>
      <c r="B5931" s="2">
        <v>1580437</v>
      </c>
      <c r="C5931" s="3">
        <v>0.18315000000000001</v>
      </c>
      <c r="D5931" s="10">
        <f>C5931*Taux!$B$4</f>
        <v>5.6813130000000003</v>
      </c>
    </row>
    <row r="5932" spans="1:4" x14ac:dyDescent="0.25">
      <c r="A5932" s="1" t="s">
        <v>8</v>
      </c>
      <c r="B5932" s="2">
        <v>1580438</v>
      </c>
      <c r="C5932" s="3">
        <v>0.18315000000000001</v>
      </c>
      <c r="D5932" s="10">
        <f>C5932*Taux!$B$4</f>
        <v>5.6813130000000003</v>
      </c>
    </row>
    <row r="5933" spans="1:4" x14ac:dyDescent="0.25">
      <c r="A5933" s="1" t="s">
        <v>8</v>
      </c>
      <c r="B5933" s="2">
        <v>1580439</v>
      </c>
      <c r="C5933" s="3">
        <v>0.18315000000000001</v>
      </c>
      <c r="D5933" s="10">
        <f>C5933*Taux!$B$4</f>
        <v>5.6813130000000003</v>
      </c>
    </row>
    <row r="5934" spans="1:4" x14ac:dyDescent="0.25">
      <c r="A5934" s="1" t="s">
        <v>8</v>
      </c>
      <c r="B5934" s="2">
        <v>1580455</v>
      </c>
      <c r="C5934" s="3">
        <v>0.18315000000000001</v>
      </c>
      <c r="D5934" s="10">
        <f>C5934*Taux!$B$4</f>
        <v>5.6813130000000003</v>
      </c>
    </row>
    <row r="5935" spans="1:4" x14ac:dyDescent="0.25">
      <c r="A5935" s="1" t="s">
        <v>8</v>
      </c>
      <c r="B5935" s="2">
        <v>1580463</v>
      </c>
      <c r="C5935" s="3">
        <v>0.18315000000000001</v>
      </c>
      <c r="D5935" s="10">
        <f>C5935*Taux!$B$4</f>
        <v>5.6813130000000003</v>
      </c>
    </row>
    <row r="5936" spans="1:4" x14ac:dyDescent="0.25">
      <c r="A5936" s="1" t="s">
        <v>8</v>
      </c>
      <c r="B5936" s="2">
        <v>1580468</v>
      </c>
      <c r="C5936" s="3">
        <v>0.18315000000000001</v>
      </c>
      <c r="D5936" s="10">
        <f>C5936*Taux!$B$4</f>
        <v>5.6813130000000003</v>
      </c>
    </row>
    <row r="5937" spans="1:4" x14ac:dyDescent="0.25">
      <c r="A5937" s="1" t="s">
        <v>8</v>
      </c>
      <c r="B5937" s="2">
        <v>1580474</v>
      </c>
      <c r="C5937" s="3">
        <v>0.18315000000000001</v>
      </c>
      <c r="D5937" s="10">
        <f>C5937*Taux!$B$4</f>
        <v>5.6813130000000003</v>
      </c>
    </row>
    <row r="5938" spans="1:4" x14ac:dyDescent="0.25">
      <c r="A5938" s="1" t="s">
        <v>8</v>
      </c>
      <c r="B5938" s="2">
        <v>1580479</v>
      </c>
      <c r="C5938" s="3">
        <v>0.18315000000000001</v>
      </c>
      <c r="D5938" s="10">
        <f>C5938*Taux!$B$4</f>
        <v>5.6813130000000003</v>
      </c>
    </row>
    <row r="5939" spans="1:4" x14ac:dyDescent="0.25">
      <c r="A5939" s="1" t="s">
        <v>8</v>
      </c>
      <c r="B5939" s="2">
        <v>1580486</v>
      </c>
      <c r="C5939" s="3">
        <v>0.18315000000000001</v>
      </c>
      <c r="D5939" s="10">
        <f>C5939*Taux!$B$4</f>
        <v>5.6813130000000003</v>
      </c>
    </row>
    <row r="5940" spans="1:4" x14ac:dyDescent="0.25">
      <c r="A5940" s="1" t="s">
        <v>8</v>
      </c>
      <c r="B5940" s="2">
        <v>1580487</v>
      </c>
      <c r="C5940" s="3">
        <v>0.18315000000000001</v>
      </c>
      <c r="D5940" s="10">
        <f>C5940*Taux!$B$4</f>
        <v>5.6813130000000003</v>
      </c>
    </row>
    <row r="5941" spans="1:4" x14ac:dyDescent="0.25">
      <c r="A5941" s="1" t="s">
        <v>8</v>
      </c>
      <c r="B5941" s="2">
        <v>1580488</v>
      </c>
      <c r="C5941" s="3">
        <v>0.18315000000000001</v>
      </c>
      <c r="D5941" s="10">
        <f>C5941*Taux!$B$4</f>
        <v>5.6813130000000003</v>
      </c>
    </row>
    <row r="5942" spans="1:4" x14ac:dyDescent="0.25">
      <c r="A5942" s="1" t="s">
        <v>8</v>
      </c>
      <c r="B5942" s="2">
        <v>1580493</v>
      </c>
      <c r="C5942" s="3">
        <v>0.18315000000000001</v>
      </c>
      <c r="D5942" s="10">
        <f>C5942*Taux!$B$4</f>
        <v>5.6813130000000003</v>
      </c>
    </row>
    <row r="5943" spans="1:4" x14ac:dyDescent="0.25">
      <c r="A5943" s="1" t="s">
        <v>8</v>
      </c>
      <c r="B5943" s="2">
        <v>1580494</v>
      </c>
      <c r="C5943" s="3">
        <v>0.18315000000000001</v>
      </c>
      <c r="D5943" s="10">
        <f>C5943*Taux!$B$4</f>
        <v>5.6813130000000003</v>
      </c>
    </row>
    <row r="5944" spans="1:4" x14ac:dyDescent="0.25">
      <c r="A5944" s="1" t="s">
        <v>8</v>
      </c>
      <c r="B5944" s="2">
        <v>1580496</v>
      </c>
      <c r="C5944" s="3">
        <v>0.18315000000000001</v>
      </c>
      <c r="D5944" s="10">
        <f>C5944*Taux!$B$4</f>
        <v>5.6813130000000003</v>
      </c>
    </row>
    <row r="5945" spans="1:4" x14ac:dyDescent="0.25">
      <c r="A5945" s="1" t="s">
        <v>8</v>
      </c>
      <c r="B5945" s="2">
        <v>1580497</v>
      </c>
      <c r="C5945" s="3">
        <v>0.18315000000000001</v>
      </c>
      <c r="D5945" s="10">
        <f>C5945*Taux!$B$4</f>
        <v>5.6813130000000003</v>
      </c>
    </row>
    <row r="5946" spans="1:4" x14ac:dyDescent="0.25">
      <c r="A5946" s="1" t="s">
        <v>8</v>
      </c>
      <c r="B5946" s="2">
        <v>1580526</v>
      </c>
      <c r="C5946" s="3">
        <v>0.18315000000000001</v>
      </c>
      <c r="D5946" s="10">
        <f>C5946*Taux!$B$4</f>
        <v>5.6813130000000003</v>
      </c>
    </row>
    <row r="5947" spans="1:4" x14ac:dyDescent="0.25">
      <c r="A5947" s="1" t="s">
        <v>8</v>
      </c>
      <c r="B5947" s="2">
        <v>1580529</v>
      </c>
      <c r="C5947" s="3">
        <v>0.18315000000000001</v>
      </c>
      <c r="D5947" s="10">
        <f>C5947*Taux!$B$4</f>
        <v>5.6813130000000003</v>
      </c>
    </row>
    <row r="5948" spans="1:4" x14ac:dyDescent="0.25">
      <c r="A5948" s="1" t="s">
        <v>8</v>
      </c>
      <c r="B5948" s="2">
        <v>1580532</v>
      </c>
      <c r="C5948" s="3">
        <v>0.18315000000000001</v>
      </c>
      <c r="D5948" s="10">
        <f>C5948*Taux!$B$4</f>
        <v>5.6813130000000003</v>
      </c>
    </row>
    <row r="5949" spans="1:4" x14ac:dyDescent="0.25">
      <c r="A5949" s="1" t="s">
        <v>8</v>
      </c>
      <c r="B5949" s="2">
        <v>1580533</v>
      </c>
      <c r="C5949" s="3">
        <v>0.18315000000000001</v>
      </c>
      <c r="D5949" s="10">
        <f>C5949*Taux!$B$4</f>
        <v>5.6813130000000003</v>
      </c>
    </row>
    <row r="5950" spans="1:4" x14ac:dyDescent="0.25">
      <c r="A5950" s="1" t="s">
        <v>8</v>
      </c>
      <c r="B5950" s="2">
        <v>1580534</v>
      </c>
      <c r="C5950" s="3">
        <v>0.18315000000000001</v>
      </c>
      <c r="D5950" s="10">
        <f>C5950*Taux!$B$4</f>
        <v>5.6813130000000003</v>
      </c>
    </row>
    <row r="5951" spans="1:4" x14ac:dyDescent="0.25">
      <c r="A5951" s="1" t="s">
        <v>8</v>
      </c>
      <c r="B5951" s="2">
        <v>1580537</v>
      </c>
      <c r="C5951" s="3">
        <v>0.18315000000000001</v>
      </c>
      <c r="D5951" s="10">
        <f>C5951*Taux!$B$4</f>
        <v>5.6813130000000003</v>
      </c>
    </row>
    <row r="5952" spans="1:4" x14ac:dyDescent="0.25">
      <c r="A5952" s="1" t="s">
        <v>8</v>
      </c>
      <c r="B5952" s="2">
        <v>1580543</v>
      </c>
      <c r="C5952" s="3">
        <v>0.18315000000000001</v>
      </c>
      <c r="D5952" s="10">
        <f>C5952*Taux!$B$4</f>
        <v>5.6813130000000003</v>
      </c>
    </row>
    <row r="5953" spans="1:4" x14ac:dyDescent="0.25">
      <c r="A5953" s="1" t="s">
        <v>8</v>
      </c>
      <c r="B5953" s="2">
        <v>1580544</v>
      </c>
      <c r="C5953" s="3">
        <v>0.18315000000000001</v>
      </c>
      <c r="D5953" s="10">
        <f>C5953*Taux!$B$4</f>
        <v>5.6813130000000003</v>
      </c>
    </row>
    <row r="5954" spans="1:4" x14ac:dyDescent="0.25">
      <c r="A5954" s="1" t="s">
        <v>8</v>
      </c>
      <c r="B5954" s="2">
        <v>1580545</v>
      </c>
      <c r="C5954" s="3">
        <v>0.18315000000000001</v>
      </c>
      <c r="D5954" s="10">
        <f>C5954*Taux!$B$4</f>
        <v>5.6813130000000003</v>
      </c>
    </row>
    <row r="5955" spans="1:4" x14ac:dyDescent="0.25">
      <c r="A5955" s="1" t="s">
        <v>8</v>
      </c>
      <c r="B5955" s="2">
        <v>1580546</v>
      </c>
      <c r="C5955" s="3">
        <v>0.18315000000000001</v>
      </c>
      <c r="D5955" s="10">
        <f>C5955*Taux!$B$4</f>
        <v>5.6813130000000003</v>
      </c>
    </row>
    <row r="5956" spans="1:4" x14ac:dyDescent="0.25">
      <c r="A5956" s="1" t="s">
        <v>8</v>
      </c>
      <c r="B5956" s="2">
        <v>1580561</v>
      </c>
      <c r="C5956" s="3">
        <v>0.18315000000000001</v>
      </c>
      <c r="D5956" s="10">
        <f>C5956*Taux!$B$4</f>
        <v>5.6813130000000003</v>
      </c>
    </row>
    <row r="5957" spans="1:4" x14ac:dyDescent="0.25">
      <c r="A5957" s="1" t="s">
        <v>8</v>
      </c>
      <c r="B5957" s="2">
        <v>1580568</v>
      </c>
      <c r="C5957" s="3">
        <v>0.18315000000000001</v>
      </c>
      <c r="D5957" s="10">
        <f>C5957*Taux!$B$4</f>
        <v>5.6813130000000003</v>
      </c>
    </row>
    <row r="5958" spans="1:4" x14ac:dyDescent="0.25">
      <c r="A5958" s="1" t="s">
        <v>8</v>
      </c>
      <c r="B5958" s="2">
        <v>1580582</v>
      </c>
      <c r="C5958" s="3">
        <v>0.18315000000000001</v>
      </c>
      <c r="D5958" s="10">
        <f>C5958*Taux!$B$4</f>
        <v>5.6813130000000003</v>
      </c>
    </row>
    <row r="5959" spans="1:4" x14ac:dyDescent="0.25">
      <c r="A5959" s="1" t="s">
        <v>8</v>
      </c>
      <c r="B5959" s="2">
        <v>1580584</v>
      </c>
      <c r="C5959" s="3">
        <v>0.18315000000000001</v>
      </c>
      <c r="D5959" s="10">
        <f>C5959*Taux!$B$4</f>
        <v>5.6813130000000003</v>
      </c>
    </row>
    <row r="5960" spans="1:4" x14ac:dyDescent="0.25">
      <c r="A5960" s="1" t="s">
        <v>8</v>
      </c>
      <c r="B5960" s="2">
        <v>1580588</v>
      </c>
      <c r="C5960" s="3">
        <v>0.18315000000000001</v>
      </c>
      <c r="D5960" s="10">
        <f>C5960*Taux!$B$4</f>
        <v>5.6813130000000003</v>
      </c>
    </row>
    <row r="5961" spans="1:4" x14ac:dyDescent="0.25">
      <c r="A5961" s="1" t="s">
        <v>8</v>
      </c>
      <c r="B5961" s="2">
        <v>1580593</v>
      </c>
      <c r="C5961" s="3">
        <v>0.18315000000000001</v>
      </c>
      <c r="D5961" s="10">
        <f>C5961*Taux!$B$4</f>
        <v>5.6813130000000003</v>
      </c>
    </row>
    <row r="5962" spans="1:4" x14ac:dyDescent="0.25">
      <c r="A5962" s="1" t="s">
        <v>8</v>
      </c>
      <c r="B5962" s="2">
        <v>1580594</v>
      </c>
      <c r="C5962" s="3">
        <v>0.18315000000000001</v>
      </c>
      <c r="D5962" s="10">
        <f>C5962*Taux!$B$4</f>
        <v>5.6813130000000003</v>
      </c>
    </row>
    <row r="5963" spans="1:4" x14ac:dyDescent="0.25">
      <c r="A5963" s="1" t="s">
        <v>8</v>
      </c>
      <c r="B5963" s="2">
        <v>1580597</v>
      </c>
      <c r="C5963" s="3">
        <v>0.18315000000000001</v>
      </c>
      <c r="D5963" s="10">
        <f>C5963*Taux!$B$4</f>
        <v>5.6813130000000003</v>
      </c>
    </row>
    <row r="5964" spans="1:4" x14ac:dyDescent="0.25">
      <c r="A5964" s="1" t="s">
        <v>8</v>
      </c>
      <c r="B5964" s="2">
        <v>1580614</v>
      </c>
      <c r="C5964" s="3">
        <v>0.18315000000000001</v>
      </c>
      <c r="D5964" s="10">
        <f>C5964*Taux!$B$4</f>
        <v>5.6813130000000003</v>
      </c>
    </row>
    <row r="5965" spans="1:4" x14ac:dyDescent="0.25">
      <c r="A5965" s="1" t="s">
        <v>8</v>
      </c>
      <c r="B5965" s="2">
        <v>1580621</v>
      </c>
      <c r="C5965" s="3">
        <v>0.18315000000000001</v>
      </c>
      <c r="D5965" s="10">
        <f>C5965*Taux!$B$4</f>
        <v>5.6813130000000003</v>
      </c>
    </row>
    <row r="5966" spans="1:4" x14ac:dyDescent="0.25">
      <c r="A5966" s="1" t="s">
        <v>8</v>
      </c>
      <c r="B5966" s="2">
        <v>1580622</v>
      </c>
      <c r="C5966" s="3">
        <v>0.18315000000000001</v>
      </c>
      <c r="D5966" s="10">
        <f>C5966*Taux!$B$4</f>
        <v>5.6813130000000003</v>
      </c>
    </row>
    <row r="5967" spans="1:4" x14ac:dyDescent="0.25">
      <c r="A5967" s="1" t="s">
        <v>8</v>
      </c>
      <c r="B5967" s="2">
        <v>1580623</v>
      </c>
      <c r="C5967" s="3">
        <v>0.18315000000000001</v>
      </c>
      <c r="D5967" s="10">
        <f>C5967*Taux!$B$4</f>
        <v>5.6813130000000003</v>
      </c>
    </row>
    <row r="5968" spans="1:4" x14ac:dyDescent="0.25">
      <c r="A5968" s="1" t="s">
        <v>8</v>
      </c>
      <c r="B5968" s="2">
        <v>1580625</v>
      </c>
      <c r="C5968" s="3">
        <v>0.18315000000000001</v>
      </c>
      <c r="D5968" s="10">
        <f>C5968*Taux!$B$4</f>
        <v>5.6813130000000003</v>
      </c>
    </row>
    <row r="5969" spans="1:4" x14ac:dyDescent="0.25">
      <c r="A5969" s="1" t="s">
        <v>8</v>
      </c>
      <c r="B5969" s="2">
        <v>1580626</v>
      </c>
      <c r="C5969" s="3">
        <v>0.18315000000000001</v>
      </c>
      <c r="D5969" s="10">
        <f>C5969*Taux!$B$4</f>
        <v>5.6813130000000003</v>
      </c>
    </row>
    <row r="5970" spans="1:4" x14ac:dyDescent="0.25">
      <c r="A5970" s="1" t="s">
        <v>8</v>
      </c>
      <c r="B5970" s="2">
        <v>1580637</v>
      </c>
      <c r="C5970" s="3">
        <v>0.18315000000000001</v>
      </c>
      <c r="D5970" s="10">
        <f>C5970*Taux!$B$4</f>
        <v>5.6813130000000003</v>
      </c>
    </row>
    <row r="5971" spans="1:4" x14ac:dyDescent="0.25">
      <c r="A5971" s="1" t="s">
        <v>8</v>
      </c>
      <c r="B5971" s="2">
        <v>1580646</v>
      </c>
      <c r="C5971" s="3">
        <v>0.18315000000000001</v>
      </c>
      <c r="D5971" s="10">
        <f>C5971*Taux!$B$4</f>
        <v>5.6813130000000003</v>
      </c>
    </row>
    <row r="5972" spans="1:4" x14ac:dyDescent="0.25">
      <c r="A5972" s="1" t="s">
        <v>8</v>
      </c>
      <c r="B5972" s="2">
        <v>1580652</v>
      </c>
      <c r="C5972" s="3">
        <v>0.18315000000000001</v>
      </c>
      <c r="D5972" s="10">
        <f>C5972*Taux!$B$4</f>
        <v>5.6813130000000003</v>
      </c>
    </row>
    <row r="5973" spans="1:4" x14ac:dyDescent="0.25">
      <c r="A5973" s="1" t="s">
        <v>8</v>
      </c>
      <c r="B5973" s="2">
        <v>1580653</v>
      </c>
      <c r="C5973" s="3">
        <v>0.18315000000000001</v>
      </c>
      <c r="D5973" s="10">
        <f>C5973*Taux!$B$4</f>
        <v>5.6813130000000003</v>
      </c>
    </row>
    <row r="5974" spans="1:4" x14ac:dyDescent="0.25">
      <c r="A5974" s="1" t="s">
        <v>8</v>
      </c>
      <c r="B5974" s="2">
        <v>1580654</v>
      </c>
      <c r="C5974" s="3">
        <v>0.18315000000000001</v>
      </c>
      <c r="D5974" s="10">
        <f>C5974*Taux!$B$4</f>
        <v>5.6813130000000003</v>
      </c>
    </row>
    <row r="5975" spans="1:4" x14ac:dyDescent="0.25">
      <c r="A5975" s="1" t="s">
        <v>8</v>
      </c>
      <c r="B5975" s="2">
        <v>1580655</v>
      </c>
      <c r="C5975" s="3">
        <v>0.18315000000000001</v>
      </c>
      <c r="D5975" s="10">
        <f>C5975*Taux!$B$4</f>
        <v>5.6813130000000003</v>
      </c>
    </row>
    <row r="5976" spans="1:4" x14ac:dyDescent="0.25">
      <c r="A5976" s="1" t="s">
        <v>8</v>
      </c>
      <c r="B5976" s="2">
        <v>1580657</v>
      </c>
      <c r="C5976" s="3">
        <v>0.18315000000000001</v>
      </c>
      <c r="D5976" s="10">
        <f>C5976*Taux!$B$4</f>
        <v>5.6813130000000003</v>
      </c>
    </row>
    <row r="5977" spans="1:4" x14ac:dyDescent="0.25">
      <c r="A5977" s="1" t="s">
        <v>8</v>
      </c>
      <c r="B5977" s="2">
        <v>1580661</v>
      </c>
      <c r="C5977" s="3">
        <v>0.18315000000000001</v>
      </c>
      <c r="D5977" s="10">
        <f>C5977*Taux!$B$4</f>
        <v>5.6813130000000003</v>
      </c>
    </row>
    <row r="5978" spans="1:4" x14ac:dyDescent="0.25">
      <c r="A5978" s="1" t="s">
        <v>8</v>
      </c>
      <c r="B5978" s="2">
        <v>1580667</v>
      </c>
      <c r="C5978" s="3">
        <v>0.18315000000000001</v>
      </c>
      <c r="D5978" s="10">
        <f>C5978*Taux!$B$4</f>
        <v>5.6813130000000003</v>
      </c>
    </row>
    <row r="5979" spans="1:4" x14ac:dyDescent="0.25">
      <c r="A5979" s="1" t="s">
        <v>8</v>
      </c>
      <c r="B5979" s="2">
        <v>1580675</v>
      </c>
      <c r="C5979" s="3">
        <v>0.18315000000000001</v>
      </c>
      <c r="D5979" s="10">
        <f>C5979*Taux!$B$4</f>
        <v>5.6813130000000003</v>
      </c>
    </row>
    <row r="5980" spans="1:4" x14ac:dyDescent="0.25">
      <c r="A5980" s="1" t="s">
        <v>8</v>
      </c>
      <c r="B5980" s="2">
        <v>1580676</v>
      </c>
      <c r="C5980" s="3">
        <v>0.18315000000000001</v>
      </c>
      <c r="D5980" s="10">
        <f>C5980*Taux!$B$4</f>
        <v>5.6813130000000003</v>
      </c>
    </row>
    <row r="5981" spans="1:4" x14ac:dyDescent="0.25">
      <c r="A5981" s="1" t="s">
        <v>8</v>
      </c>
      <c r="B5981" s="2">
        <v>1580679</v>
      </c>
      <c r="C5981" s="3">
        <v>0.18315000000000001</v>
      </c>
      <c r="D5981" s="10">
        <f>C5981*Taux!$B$4</f>
        <v>5.6813130000000003</v>
      </c>
    </row>
    <row r="5982" spans="1:4" x14ac:dyDescent="0.25">
      <c r="A5982" s="1" t="s">
        <v>8</v>
      </c>
      <c r="B5982" s="2">
        <v>1580683</v>
      </c>
      <c r="C5982" s="3">
        <v>0.18315000000000001</v>
      </c>
      <c r="D5982" s="10">
        <f>C5982*Taux!$B$4</f>
        <v>5.6813130000000003</v>
      </c>
    </row>
    <row r="5983" spans="1:4" x14ac:dyDescent="0.25">
      <c r="A5983" s="1" t="s">
        <v>8</v>
      </c>
      <c r="B5983" s="2">
        <v>1580684</v>
      </c>
      <c r="C5983" s="3">
        <v>0.18315000000000001</v>
      </c>
      <c r="D5983" s="10">
        <f>C5983*Taux!$B$4</f>
        <v>5.6813130000000003</v>
      </c>
    </row>
    <row r="5984" spans="1:4" x14ac:dyDescent="0.25">
      <c r="A5984" s="1" t="s">
        <v>8</v>
      </c>
      <c r="B5984" s="2">
        <v>1580687</v>
      </c>
      <c r="C5984" s="3">
        <v>0.18315000000000001</v>
      </c>
      <c r="D5984" s="10">
        <f>C5984*Taux!$B$4</f>
        <v>5.6813130000000003</v>
      </c>
    </row>
    <row r="5985" spans="1:4" x14ac:dyDescent="0.25">
      <c r="A5985" s="1" t="s">
        <v>8</v>
      </c>
      <c r="B5985" s="2">
        <v>1580688</v>
      </c>
      <c r="C5985" s="3">
        <v>0.18315000000000001</v>
      </c>
      <c r="D5985" s="10">
        <f>C5985*Taux!$B$4</f>
        <v>5.6813130000000003</v>
      </c>
    </row>
    <row r="5986" spans="1:4" x14ac:dyDescent="0.25">
      <c r="A5986" s="1" t="s">
        <v>8</v>
      </c>
      <c r="B5986" s="2">
        <v>1580689</v>
      </c>
      <c r="C5986" s="3">
        <v>0.18315000000000001</v>
      </c>
      <c r="D5986" s="10">
        <f>C5986*Taux!$B$4</f>
        <v>5.6813130000000003</v>
      </c>
    </row>
    <row r="5987" spans="1:4" x14ac:dyDescent="0.25">
      <c r="A5987" s="1" t="s">
        <v>8</v>
      </c>
      <c r="B5987" s="2">
        <v>1580694</v>
      </c>
      <c r="C5987" s="3">
        <v>0.18315000000000001</v>
      </c>
      <c r="D5987" s="10">
        <f>C5987*Taux!$B$4</f>
        <v>5.6813130000000003</v>
      </c>
    </row>
    <row r="5988" spans="1:4" x14ac:dyDescent="0.25">
      <c r="A5988" s="1" t="s">
        <v>8</v>
      </c>
      <c r="B5988" s="2">
        <v>1580696</v>
      </c>
      <c r="C5988" s="3">
        <v>0.18315000000000001</v>
      </c>
      <c r="D5988" s="10">
        <f>C5988*Taux!$B$4</f>
        <v>5.6813130000000003</v>
      </c>
    </row>
    <row r="5989" spans="1:4" x14ac:dyDescent="0.25">
      <c r="A5989" s="1" t="s">
        <v>8</v>
      </c>
      <c r="B5989" s="2">
        <v>1580697</v>
      </c>
      <c r="C5989" s="3">
        <v>0.18315000000000001</v>
      </c>
      <c r="D5989" s="10">
        <f>C5989*Taux!$B$4</f>
        <v>5.6813130000000003</v>
      </c>
    </row>
    <row r="5990" spans="1:4" x14ac:dyDescent="0.25">
      <c r="A5990" s="1" t="s">
        <v>8</v>
      </c>
      <c r="B5990" s="2">
        <v>1580698</v>
      </c>
      <c r="C5990" s="3">
        <v>0.18315000000000001</v>
      </c>
      <c r="D5990" s="10">
        <f>C5990*Taux!$B$4</f>
        <v>5.6813130000000003</v>
      </c>
    </row>
    <row r="5991" spans="1:4" x14ac:dyDescent="0.25">
      <c r="A5991" s="1" t="s">
        <v>8</v>
      </c>
      <c r="B5991" s="2">
        <v>1580708</v>
      </c>
      <c r="C5991" s="3">
        <v>0.18315000000000001</v>
      </c>
      <c r="D5991" s="10">
        <f>C5991*Taux!$B$4</f>
        <v>5.6813130000000003</v>
      </c>
    </row>
    <row r="5992" spans="1:4" x14ac:dyDescent="0.25">
      <c r="A5992" s="1" t="s">
        <v>8</v>
      </c>
      <c r="B5992" s="2">
        <v>1580727</v>
      </c>
      <c r="C5992" s="3">
        <v>0.18315000000000001</v>
      </c>
      <c r="D5992" s="10">
        <f>C5992*Taux!$B$4</f>
        <v>5.6813130000000003</v>
      </c>
    </row>
    <row r="5993" spans="1:4" x14ac:dyDescent="0.25">
      <c r="A5993" s="1" t="s">
        <v>8</v>
      </c>
      <c r="B5993" s="2">
        <v>1580735</v>
      </c>
      <c r="C5993" s="3">
        <v>0.18315000000000001</v>
      </c>
      <c r="D5993" s="10">
        <f>C5993*Taux!$B$4</f>
        <v>5.6813130000000003</v>
      </c>
    </row>
    <row r="5994" spans="1:4" x14ac:dyDescent="0.25">
      <c r="A5994" s="1" t="s">
        <v>8</v>
      </c>
      <c r="B5994" s="2">
        <v>1580746</v>
      </c>
      <c r="C5994" s="3">
        <v>0.18315000000000001</v>
      </c>
      <c r="D5994" s="10">
        <f>C5994*Taux!$B$4</f>
        <v>5.6813130000000003</v>
      </c>
    </row>
    <row r="5995" spans="1:4" x14ac:dyDescent="0.25">
      <c r="A5995" s="1" t="s">
        <v>8</v>
      </c>
      <c r="B5995" s="2">
        <v>1580753</v>
      </c>
      <c r="C5995" s="3">
        <v>0.18315000000000001</v>
      </c>
      <c r="D5995" s="10">
        <f>C5995*Taux!$B$4</f>
        <v>5.6813130000000003</v>
      </c>
    </row>
    <row r="5996" spans="1:4" x14ac:dyDescent="0.25">
      <c r="A5996" s="1" t="s">
        <v>8</v>
      </c>
      <c r="B5996" s="2">
        <v>1580764</v>
      </c>
      <c r="C5996" s="3">
        <v>0.18315000000000001</v>
      </c>
      <c r="D5996" s="10">
        <f>C5996*Taux!$B$4</f>
        <v>5.6813130000000003</v>
      </c>
    </row>
    <row r="5997" spans="1:4" x14ac:dyDescent="0.25">
      <c r="A5997" s="1" t="s">
        <v>8</v>
      </c>
      <c r="B5997" s="2">
        <v>1580766</v>
      </c>
      <c r="C5997" s="3">
        <v>0.18315000000000001</v>
      </c>
      <c r="D5997" s="10">
        <f>C5997*Taux!$B$4</f>
        <v>5.6813130000000003</v>
      </c>
    </row>
    <row r="5998" spans="1:4" x14ac:dyDescent="0.25">
      <c r="A5998" s="1" t="s">
        <v>8</v>
      </c>
      <c r="B5998" s="2">
        <v>1580776</v>
      </c>
      <c r="C5998" s="3">
        <v>0.18315000000000001</v>
      </c>
      <c r="D5998" s="10">
        <f>C5998*Taux!$B$4</f>
        <v>5.6813130000000003</v>
      </c>
    </row>
    <row r="5999" spans="1:4" x14ac:dyDescent="0.25">
      <c r="A5999" s="1" t="s">
        <v>8</v>
      </c>
      <c r="B5999" s="2">
        <v>1580778</v>
      </c>
      <c r="C5999" s="3">
        <v>0.18315000000000001</v>
      </c>
      <c r="D5999" s="10">
        <f>C5999*Taux!$B$4</f>
        <v>5.6813130000000003</v>
      </c>
    </row>
    <row r="6000" spans="1:4" x14ac:dyDescent="0.25">
      <c r="A6000" s="1" t="s">
        <v>8</v>
      </c>
      <c r="B6000" s="2">
        <v>1580796</v>
      </c>
      <c r="C6000" s="3">
        <v>0.18315000000000001</v>
      </c>
      <c r="D6000" s="10">
        <f>C6000*Taux!$B$4</f>
        <v>5.6813130000000003</v>
      </c>
    </row>
    <row r="6001" spans="1:4" x14ac:dyDescent="0.25">
      <c r="A6001" s="1" t="s">
        <v>8</v>
      </c>
      <c r="B6001" s="2">
        <v>1580822</v>
      </c>
      <c r="C6001" s="3">
        <v>0.18315000000000001</v>
      </c>
      <c r="D6001" s="10">
        <f>C6001*Taux!$B$4</f>
        <v>5.6813130000000003</v>
      </c>
    </row>
    <row r="6002" spans="1:4" x14ac:dyDescent="0.25">
      <c r="A6002" s="1" t="s">
        <v>8</v>
      </c>
      <c r="B6002" s="2">
        <v>1580824</v>
      </c>
      <c r="C6002" s="3">
        <v>0.18315000000000001</v>
      </c>
      <c r="D6002" s="10">
        <f>C6002*Taux!$B$4</f>
        <v>5.6813130000000003</v>
      </c>
    </row>
    <row r="6003" spans="1:4" x14ac:dyDescent="0.25">
      <c r="A6003" s="1" t="s">
        <v>8</v>
      </c>
      <c r="B6003" s="2">
        <v>1580829</v>
      </c>
      <c r="C6003" s="3">
        <v>0.18315000000000001</v>
      </c>
      <c r="D6003" s="10">
        <f>C6003*Taux!$B$4</f>
        <v>5.6813130000000003</v>
      </c>
    </row>
    <row r="6004" spans="1:4" x14ac:dyDescent="0.25">
      <c r="A6004" s="1" t="s">
        <v>8</v>
      </c>
      <c r="B6004" s="2">
        <v>1580835</v>
      </c>
      <c r="C6004" s="3">
        <v>0.18315000000000001</v>
      </c>
      <c r="D6004" s="10">
        <f>C6004*Taux!$B$4</f>
        <v>5.6813130000000003</v>
      </c>
    </row>
    <row r="6005" spans="1:4" x14ac:dyDescent="0.25">
      <c r="A6005" s="1" t="s">
        <v>8</v>
      </c>
      <c r="B6005" s="2">
        <v>1580837</v>
      </c>
      <c r="C6005" s="3">
        <v>0.18315000000000001</v>
      </c>
      <c r="D6005" s="10">
        <f>C6005*Taux!$B$4</f>
        <v>5.6813130000000003</v>
      </c>
    </row>
    <row r="6006" spans="1:4" x14ac:dyDescent="0.25">
      <c r="A6006" s="1" t="s">
        <v>8</v>
      </c>
      <c r="B6006" s="2">
        <v>1580838</v>
      </c>
      <c r="C6006" s="3">
        <v>0.18315000000000001</v>
      </c>
      <c r="D6006" s="10">
        <f>C6006*Taux!$B$4</f>
        <v>5.6813130000000003</v>
      </c>
    </row>
    <row r="6007" spans="1:4" x14ac:dyDescent="0.25">
      <c r="A6007" s="1" t="s">
        <v>8</v>
      </c>
      <c r="B6007" s="2">
        <v>1580839</v>
      </c>
      <c r="C6007" s="3">
        <v>0.18315000000000001</v>
      </c>
      <c r="D6007" s="10">
        <f>C6007*Taux!$B$4</f>
        <v>5.6813130000000003</v>
      </c>
    </row>
    <row r="6008" spans="1:4" x14ac:dyDescent="0.25">
      <c r="A6008" s="1" t="s">
        <v>8</v>
      </c>
      <c r="B6008" s="2">
        <v>1580849</v>
      </c>
      <c r="C6008" s="3">
        <v>0.18315000000000001</v>
      </c>
      <c r="D6008" s="10">
        <f>C6008*Taux!$B$4</f>
        <v>5.6813130000000003</v>
      </c>
    </row>
    <row r="6009" spans="1:4" x14ac:dyDescent="0.25">
      <c r="A6009" s="1" t="s">
        <v>8</v>
      </c>
      <c r="B6009" s="2">
        <v>1580852</v>
      </c>
      <c r="C6009" s="3">
        <v>0.18315000000000001</v>
      </c>
      <c r="D6009" s="10">
        <f>C6009*Taux!$B$4</f>
        <v>5.6813130000000003</v>
      </c>
    </row>
    <row r="6010" spans="1:4" x14ac:dyDescent="0.25">
      <c r="A6010" s="1" t="s">
        <v>8</v>
      </c>
      <c r="B6010" s="2">
        <v>1580854</v>
      </c>
      <c r="C6010" s="3">
        <v>0.18315000000000001</v>
      </c>
      <c r="D6010" s="10">
        <f>C6010*Taux!$B$4</f>
        <v>5.6813130000000003</v>
      </c>
    </row>
    <row r="6011" spans="1:4" x14ac:dyDescent="0.25">
      <c r="A6011" s="1" t="s">
        <v>8</v>
      </c>
      <c r="B6011" s="2">
        <v>1580862</v>
      </c>
      <c r="C6011" s="3">
        <v>0.18315000000000001</v>
      </c>
      <c r="D6011" s="10">
        <f>C6011*Taux!$B$4</f>
        <v>5.6813130000000003</v>
      </c>
    </row>
    <row r="6012" spans="1:4" x14ac:dyDescent="0.25">
      <c r="A6012" s="1" t="s">
        <v>8</v>
      </c>
      <c r="B6012" s="2">
        <v>1580863</v>
      </c>
      <c r="C6012" s="3">
        <v>0.18315000000000001</v>
      </c>
      <c r="D6012" s="10">
        <f>C6012*Taux!$B$4</f>
        <v>5.6813130000000003</v>
      </c>
    </row>
    <row r="6013" spans="1:4" x14ac:dyDescent="0.25">
      <c r="A6013" s="1" t="s">
        <v>8</v>
      </c>
      <c r="B6013" s="2">
        <v>1580864</v>
      </c>
      <c r="C6013" s="3">
        <v>0.18315000000000001</v>
      </c>
      <c r="D6013" s="10">
        <f>C6013*Taux!$B$4</f>
        <v>5.6813130000000003</v>
      </c>
    </row>
    <row r="6014" spans="1:4" x14ac:dyDescent="0.25">
      <c r="A6014" s="1" t="s">
        <v>8</v>
      </c>
      <c r="B6014" s="2">
        <v>1580866</v>
      </c>
      <c r="C6014" s="3">
        <v>0.18315000000000001</v>
      </c>
      <c r="D6014" s="10">
        <f>C6014*Taux!$B$4</f>
        <v>5.6813130000000003</v>
      </c>
    </row>
    <row r="6015" spans="1:4" x14ac:dyDescent="0.25">
      <c r="A6015" s="1" t="s">
        <v>8</v>
      </c>
      <c r="B6015" s="2">
        <v>1580871</v>
      </c>
      <c r="C6015" s="3">
        <v>0.18315000000000001</v>
      </c>
      <c r="D6015" s="10">
        <f>C6015*Taux!$B$4</f>
        <v>5.6813130000000003</v>
      </c>
    </row>
    <row r="6016" spans="1:4" x14ac:dyDescent="0.25">
      <c r="A6016" s="1" t="s">
        <v>8</v>
      </c>
      <c r="B6016" s="2">
        <v>1580876</v>
      </c>
      <c r="C6016" s="3">
        <v>0.18315000000000001</v>
      </c>
      <c r="D6016" s="10">
        <f>C6016*Taux!$B$4</f>
        <v>5.6813130000000003</v>
      </c>
    </row>
    <row r="6017" spans="1:4" x14ac:dyDescent="0.25">
      <c r="A6017" s="1" t="s">
        <v>8</v>
      </c>
      <c r="B6017" s="2">
        <v>1580883</v>
      </c>
      <c r="C6017" s="3">
        <v>0.18315000000000001</v>
      </c>
      <c r="D6017" s="10">
        <f>C6017*Taux!$B$4</f>
        <v>5.6813130000000003</v>
      </c>
    </row>
    <row r="6018" spans="1:4" x14ac:dyDescent="0.25">
      <c r="A6018" s="1" t="s">
        <v>8</v>
      </c>
      <c r="B6018" s="2">
        <v>1580885</v>
      </c>
      <c r="C6018" s="3">
        <v>0.18315000000000001</v>
      </c>
      <c r="D6018" s="10">
        <f>C6018*Taux!$B$4</f>
        <v>5.6813130000000003</v>
      </c>
    </row>
    <row r="6019" spans="1:4" x14ac:dyDescent="0.25">
      <c r="A6019" s="1" t="s">
        <v>8</v>
      </c>
      <c r="B6019" s="2">
        <v>1580886</v>
      </c>
      <c r="C6019" s="3">
        <v>0.18315000000000001</v>
      </c>
      <c r="D6019" s="10">
        <f>C6019*Taux!$B$4</f>
        <v>5.6813130000000003</v>
      </c>
    </row>
    <row r="6020" spans="1:4" x14ac:dyDescent="0.25">
      <c r="A6020" s="1" t="s">
        <v>8</v>
      </c>
      <c r="B6020" s="2">
        <v>1580887</v>
      </c>
      <c r="C6020" s="3">
        <v>0.18315000000000001</v>
      </c>
      <c r="D6020" s="10">
        <f>C6020*Taux!$B$4</f>
        <v>5.6813130000000003</v>
      </c>
    </row>
    <row r="6021" spans="1:4" x14ac:dyDescent="0.25">
      <c r="A6021" s="1" t="s">
        <v>8</v>
      </c>
      <c r="B6021" s="2">
        <v>1580888</v>
      </c>
      <c r="C6021" s="3">
        <v>0.18315000000000001</v>
      </c>
      <c r="D6021" s="10">
        <f>C6021*Taux!$B$4</f>
        <v>5.6813130000000003</v>
      </c>
    </row>
    <row r="6022" spans="1:4" x14ac:dyDescent="0.25">
      <c r="A6022" s="1" t="s">
        <v>8</v>
      </c>
      <c r="B6022" s="2">
        <v>1580891</v>
      </c>
      <c r="C6022" s="3">
        <v>0.18315000000000001</v>
      </c>
      <c r="D6022" s="10">
        <f>C6022*Taux!$B$4</f>
        <v>5.6813130000000003</v>
      </c>
    </row>
    <row r="6023" spans="1:4" x14ac:dyDescent="0.25">
      <c r="A6023" s="1" t="s">
        <v>8</v>
      </c>
      <c r="B6023" s="2">
        <v>1580894</v>
      </c>
      <c r="C6023" s="3">
        <v>0.18315000000000001</v>
      </c>
      <c r="D6023" s="10">
        <f>C6023*Taux!$B$4</f>
        <v>5.6813130000000003</v>
      </c>
    </row>
    <row r="6024" spans="1:4" x14ac:dyDescent="0.25">
      <c r="A6024" s="1" t="s">
        <v>8</v>
      </c>
      <c r="B6024" s="2">
        <v>1580921</v>
      </c>
      <c r="C6024" s="3">
        <v>0.18315000000000001</v>
      </c>
      <c r="D6024" s="10">
        <f>C6024*Taux!$B$4</f>
        <v>5.6813130000000003</v>
      </c>
    </row>
    <row r="6025" spans="1:4" x14ac:dyDescent="0.25">
      <c r="A6025" s="1" t="s">
        <v>8</v>
      </c>
      <c r="B6025" s="2">
        <v>1580922</v>
      </c>
      <c r="C6025" s="3">
        <v>0.18315000000000001</v>
      </c>
      <c r="D6025" s="10">
        <f>C6025*Taux!$B$4</f>
        <v>5.6813130000000003</v>
      </c>
    </row>
    <row r="6026" spans="1:4" x14ac:dyDescent="0.25">
      <c r="A6026" s="1" t="s">
        <v>8</v>
      </c>
      <c r="B6026" s="2">
        <v>1580923</v>
      </c>
      <c r="C6026" s="3">
        <v>0.18315000000000001</v>
      </c>
      <c r="D6026" s="10">
        <f>C6026*Taux!$B$4</f>
        <v>5.6813130000000003</v>
      </c>
    </row>
    <row r="6027" spans="1:4" x14ac:dyDescent="0.25">
      <c r="A6027" s="1" t="s">
        <v>8</v>
      </c>
      <c r="B6027" s="2">
        <v>1580926</v>
      </c>
      <c r="C6027" s="3">
        <v>0.18315000000000001</v>
      </c>
      <c r="D6027" s="10">
        <f>C6027*Taux!$B$4</f>
        <v>5.6813130000000003</v>
      </c>
    </row>
    <row r="6028" spans="1:4" x14ac:dyDescent="0.25">
      <c r="A6028" s="1" t="s">
        <v>8</v>
      </c>
      <c r="B6028" s="2">
        <v>1580933</v>
      </c>
      <c r="C6028" s="3">
        <v>0.18315000000000001</v>
      </c>
      <c r="D6028" s="10">
        <f>C6028*Taux!$B$4</f>
        <v>5.6813130000000003</v>
      </c>
    </row>
    <row r="6029" spans="1:4" x14ac:dyDescent="0.25">
      <c r="A6029" s="1" t="s">
        <v>8</v>
      </c>
      <c r="B6029" s="2">
        <v>1580934</v>
      </c>
      <c r="C6029" s="3">
        <v>0.18315000000000001</v>
      </c>
      <c r="D6029" s="10">
        <f>C6029*Taux!$B$4</f>
        <v>5.6813130000000003</v>
      </c>
    </row>
    <row r="6030" spans="1:4" x14ac:dyDescent="0.25">
      <c r="A6030" s="1" t="s">
        <v>8</v>
      </c>
      <c r="B6030" s="2">
        <v>1580935</v>
      </c>
      <c r="C6030" s="3">
        <v>0.18315000000000001</v>
      </c>
      <c r="D6030" s="10">
        <f>C6030*Taux!$B$4</f>
        <v>5.6813130000000003</v>
      </c>
    </row>
    <row r="6031" spans="1:4" x14ac:dyDescent="0.25">
      <c r="A6031" s="1" t="s">
        <v>8</v>
      </c>
      <c r="B6031" s="2">
        <v>1580938</v>
      </c>
      <c r="C6031" s="3">
        <v>0.18315000000000001</v>
      </c>
      <c r="D6031" s="10">
        <f>C6031*Taux!$B$4</f>
        <v>5.6813130000000003</v>
      </c>
    </row>
    <row r="6032" spans="1:4" x14ac:dyDescent="0.25">
      <c r="A6032" s="1" t="s">
        <v>8</v>
      </c>
      <c r="B6032" s="2">
        <v>1580939</v>
      </c>
      <c r="C6032" s="3">
        <v>0.18315000000000001</v>
      </c>
      <c r="D6032" s="10">
        <f>C6032*Taux!$B$4</f>
        <v>5.6813130000000003</v>
      </c>
    </row>
    <row r="6033" spans="1:4" x14ac:dyDescent="0.25">
      <c r="A6033" s="1" t="s">
        <v>8</v>
      </c>
      <c r="B6033" s="2">
        <v>1580963</v>
      </c>
      <c r="C6033" s="3">
        <v>0.18315000000000001</v>
      </c>
      <c r="D6033" s="10">
        <f>C6033*Taux!$B$4</f>
        <v>5.6813130000000003</v>
      </c>
    </row>
    <row r="6034" spans="1:4" x14ac:dyDescent="0.25">
      <c r="A6034" s="1" t="s">
        <v>8</v>
      </c>
      <c r="B6034" s="2">
        <v>1580965</v>
      </c>
      <c r="C6034" s="3">
        <v>0.18315000000000001</v>
      </c>
      <c r="D6034" s="10">
        <f>C6034*Taux!$B$4</f>
        <v>5.6813130000000003</v>
      </c>
    </row>
    <row r="6035" spans="1:4" x14ac:dyDescent="0.25">
      <c r="A6035" s="1" t="s">
        <v>8</v>
      </c>
      <c r="B6035" s="2">
        <v>1580968</v>
      </c>
      <c r="C6035" s="3">
        <v>0.18315000000000001</v>
      </c>
      <c r="D6035" s="10">
        <f>C6035*Taux!$B$4</f>
        <v>5.6813130000000003</v>
      </c>
    </row>
    <row r="6036" spans="1:4" x14ac:dyDescent="0.25">
      <c r="A6036" s="1" t="s">
        <v>8</v>
      </c>
      <c r="B6036" s="2">
        <v>1580981</v>
      </c>
      <c r="C6036" s="3">
        <v>0.18315000000000001</v>
      </c>
      <c r="D6036" s="10">
        <f>C6036*Taux!$B$4</f>
        <v>5.6813130000000003</v>
      </c>
    </row>
    <row r="6037" spans="1:4" x14ac:dyDescent="0.25">
      <c r="A6037" s="1" t="s">
        <v>8</v>
      </c>
      <c r="B6037" s="2">
        <v>1580983</v>
      </c>
      <c r="C6037" s="3">
        <v>0.18315000000000001</v>
      </c>
      <c r="D6037" s="10">
        <f>C6037*Taux!$B$4</f>
        <v>5.6813130000000003</v>
      </c>
    </row>
    <row r="6038" spans="1:4" x14ac:dyDescent="0.25">
      <c r="A6038" s="1" t="s">
        <v>8</v>
      </c>
      <c r="B6038" s="2">
        <v>1580985</v>
      </c>
      <c r="C6038" s="3">
        <v>0.18315000000000001</v>
      </c>
      <c r="D6038" s="10">
        <f>C6038*Taux!$B$4</f>
        <v>5.6813130000000003</v>
      </c>
    </row>
    <row r="6039" spans="1:4" x14ac:dyDescent="0.25">
      <c r="A6039" s="1" t="s">
        <v>8</v>
      </c>
      <c r="B6039" s="2">
        <v>1580986</v>
      </c>
      <c r="C6039" s="3">
        <v>0.18315000000000001</v>
      </c>
      <c r="D6039" s="10">
        <f>C6039*Taux!$B$4</f>
        <v>5.6813130000000003</v>
      </c>
    </row>
    <row r="6040" spans="1:4" x14ac:dyDescent="0.25">
      <c r="A6040" s="1" t="s">
        <v>8</v>
      </c>
      <c r="B6040" s="2">
        <v>1580987</v>
      </c>
      <c r="C6040" s="3">
        <v>0.18315000000000001</v>
      </c>
      <c r="D6040" s="10">
        <f>C6040*Taux!$B$4</f>
        <v>5.6813130000000003</v>
      </c>
    </row>
    <row r="6041" spans="1:4" x14ac:dyDescent="0.25">
      <c r="A6041" s="1" t="s">
        <v>8</v>
      </c>
      <c r="B6041" s="2">
        <v>1580989</v>
      </c>
      <c r="C6041" s="3">
        <v>0.18315000000000001</v>
      </c>
      <c r="D6041" s="10">
        <f>C6041*Taux!$B$4</f>
        <v>5.6813130000000003</v>
      </c>
    </row>
    <row r="6042" spans="1:4" x14ac:dyDescent="0.25">
      <c r="A6042" s="1" t="s">
        <v>8</v>
      </c>
      <c r="B6042" s="2">
        <v>1580993</v>
      </c>
      <c r="C6042" s="3">
        <v>0.18315000000000001</v>
      </c>
      <c r="D6042" s="10">
        <f>C6042*Taux!$B$4</f>
        <v>5.6813130000000003</v>
      </c>
    </row>
    <row r="6043" spans="1:4" x14ac:dyDescent="0.25">
      <c r="A6043" s="1" t="s">
        <v>8</v>
      </c>
      <c r="B6043" s="2">
        <v>1580994</v>
      </c>
      <c r="C6043" s="3">
        <v>0.18315000000000001</v>
      </c>
      <c r="D6043" s="10">
        <f>C6043*Taux!$B$4</f>
        <v>5.6813130000000003</v>
      </c>
    </row>
    <row r="6044" spans="1:4" x14ac:dyDescent="0.25">
      <c r="A6044" s="1" t="s">
        <v>8</v>
      </c>
      <c r="B6044" s="2">
        <v>1580995</v>
      </c>
      <c r="C6044" s="3">
        <v>0.18315000000000001</v>
      </c>
      <c r="D6044" s="10">
        <f>C6044*Taux!$B$4</f>
        <v>5.6813130000000003</v>
      </c>
    </row>
    <row r="6045" spans="1:4" x14ac:dyDescent="0.25">
      <c r="A6045" s="1" t="s">
        <v>8</v>
      </c>
      <c r="B6045" s="2">
        <v>1586248</v>
      </c>
      <c r="C6045" s="3">
        <v>0.18315000000000001</v>
      </c>
      <c r="D6045" s="10">
        <f>C6045*Taux!$B$4</f>
        <v>5.6813130000000003</v>
      </c>
    </row>
    <row r="6046" spans="1:4" x14ac:dyDescent="0.25">
      <c r="A6046" s="1" t="s">
        <v>8</v>
      </c>
      <c r="B6046" s="2">
        <v>1601216</v>
      </c>
      <c r="C6046" s="3">
        <v>0.18315000000000001</v>
      </c>
      <c r="D6046" s="10">
        <f>C6046*Taux!$B$4</f>
        <v>5.6813130000000003</v>
      </c>
    </row>
    <row r="6047" spans="1:4" x14ac:dyDescent="0.25">
      <c r="A6047" s="1" t="s">
        <v>8</v>
      </c>
      <c r="B6047" s="2">
        <v>1601217</v>
      </c>
      <c r="C6047" s="3">
        <v>0.18315000000000001</v>
      </c>
      <c r="D6047" s="10">
        <f>C6047*Taux!$B$4</f>
        <v>5.6813130000000003</v>
      </c>
    </row>
    <row r="6048" spans="1:4" x14ac:dyDescent="0.25">
      <c r="A6048" s="1" t="s">
        <v>8</v>
      </c>
      <c r="B6048" s="2">
        <v>1601223</v>
      </c>
      <c r="C6048" s="3">
        <v>0.18315000000000001</v>
      </c>
      <c r="D6048" s="10">
        <f>C6048*Taux!$B$4</f>
        <v>5.6813130000000003</v>
      </c>
    </row>
    <row r="6049" spans="1:4" x14ac:dyDescent="0.25">
      <c r="A6049" s="1" t="s">
        <v>8</v>
      </c>
      <c r="B6049" s="2">
        <v>1601224</v>
      </c>
      <c r="C6049" s="3">
        <v>0.18315000000000001</v>
      </c>
      <c r="D6049" s="10">
        <f>C6049*Taux!$B$4</f>
        <v>5.6813130000000003</v>
      </c>
    </row>
    <row r="6050" spans="1:4" x14ac:dyDescent="0.25">
      <c r="A6050" s="1" t="s">
        <v>8</v>
      </c>
      <c r="B6050" s="2">
        <v>1601226</v>
      </c>
      <c r="C6050" s="3">
        <v>0.18315000000000001</v>
      </c>
      <c r="D6050" s="10">
        <f>C6050*Taux!$B$4</f>
        <v>5.6813130000000003</v>
      </c>
    </row>
    <row r="6051" spans="1:4" x14ac:dyDescent="0.25">
      <c r="A6051" s="1" t="s">
        <v>8</v>
      </c>
      <c r="B6051" s="2">
        <v>1601230</v>
      </c>
      <c r="C6051" s="3">
        <v>0.18315000000000001</v>
      </c>
      <c r="D6051" s="10">
        <f>C6051*Taux!$B$4</f>
        <v>5.6813130000000003</v>
      </c>
    </row>
    <row r="6052" spans="1:4" x14ac:dyDescent="0.25">
      <c r="A6052" s="1" t="s">
        <v>8</v>
      </c>
      <c r="B6052" s="2">
        <v>1601231</v>
      </c>
      <c r="C6052" s="3">
        <v>0.18315000000000001</v>
      </c>
      <c r="D6052" s="10">
        <f>C6052*Taux!$B$4</f>
        <v>5.6813130000000003</v>
      </c>
    </row>
    <row r="6053" spans="1:4" x14ac:dyDescent="0.25">
      <c r="A6053" s="1" t="s">
        <v>8</v>
      </c>
      <c r="B6053" s="2">
        <v>1601232</v>
      </c>
      <c r="C6053" s="3">
        <v>0.18315000000000001</v>
      </c>
      <c r="D6053" s="10">
        <f>C6053*Taux!$B$4</f>
        <v>5.6813130000000003</v>
      </c>
    </row>
    <row r="6054" spans="1:4" x14ac:dyDescent="0.25">
      <c r="A6054" s="1" t="s">
        <v>8</v>
      </c>
      <c r="B6054" s="2">
        <v>1601233</v>
      </c>
      <c r="C6054" s="3">
        <v>0.18315000000000001</v>
      </c>
      <c r="D6054" s="10">
        <f>C6054*Taux!$B$4</f>
        <v>5.6813130000000003</v>
      </c>
    </row>
    <row r="6055" spans="1:4" x14ac:dyDescent="0.25">
      <c r="A6055" s="1" t="s">
        <v>8</v>
      </c>
      <c r="B6055" s="2">
        <v>1601234</v>
      </c>
      <c r="C6055" s="3">
        <v>0.18315000000000001</v>
      </c>
      <c r="D6055" s="10">
        <f>C6055*Taux!$B$4</f>
        <v>5.6813130000000003</v>
      </c>
    </row>
    <row r="6056" spans="1:4" x14ac:dyDescent="0.25">
      <c r="A6056" s="1" t="s">
        <v>8</v>
      </c>
      <c r="B6056" s="2">
        <v>1601236</v>
      </c>
      <c r="C6056" s="3">
        <v>0.18315000000000001</v>
      </c>
      <c r="D6056" s="10">
        <f>C6056*Taux!$B$4</f>
        <v>5.6813130000000003</v>
      </c>
    </row>
    <row r="6057" spans="1:4" x14ac:dyDescent="0.25">
      <c r="A6057" s="1" t="s">
        <v>8</v>
      </c>
      <c r="B6057" s="2">
        <v>1601239</v>
      </c>
      <c r="C6057" s="3">
        <v>0.18315000000000001</v>
      </c>
      <c r="D6057" s="10">
        <f>C6057*Taux!$B$4</f>
        <v>5.6813130000000003</v>
      </c>
    </row>
    <row r="6058" spans="1:4" x14ac:dyDescent="0.25">
      <c r="A6058" s="1" t="s">
        <v>8</v>
      </c>
      <c r="B6058" s="2">
        <v>1601254</v>
      </c>
      <c r="C6058" s="3">
        <v>0.18315000000000001</v>
      </c>
      <c r="D6058" s="10">
        <f>C6058*Taux!$B$4</f>
        <v>5.6813130000000003</v>
      </c>
    </row>
    <row r="6059" spans="1:4" x14ac:dyDescent="0.25">
      <c r="A6059" s="1" t="s">
        <v>8</v>
      </c>
      <c r="B6059" s="2">
        <v>1601256</v>
      </c>
      <c r="C6059" s="3">
        <v>0.18315000000000001</v>
      </c>
      <c r="D6059" s="10">
        <f>C6059*Taux!$B$4</f>
        <v>5.6813130000000003</v>
      </c>
    </row>
    <row r="6060" spans="1:4" x14ac:dyDescent="0.25">
      <c r="A6060" s="1" t="s">
        <v>8</v>
      </c>
      <c r="B6060" s="2">
        <v>1601257</v>
      </c>
      <c r="C6060" s="3">
        <v>0.18315000000000001</v>
      </c>
      <c r="D6060" s="10">
        <f>C6060*Taux!$B$4</f>
        <v>5.6813130000000003</v>
      </c>
    </row>
    <row r="6061" spans="1:4" x14ac:dyDescent="0.25">
      <c r="A6061" s="1" t="s">
        <v>8</v>
      </c>
      <c r="B6061" s="2">
        <v>1601263</v>
      </c>
      <c r="C6061" s="3">
        <v>0.18315000000000001</v>
      </c>
      <c r="D6061" s="10">
        <f>C6061*Taux!$B$4</f>
        <v>5.6813130000000003</v>
      </c>
    </row>
    <row r="6062" spans="1:4" x14ac:dyDescent="0.25">
      <c r="A6062" s="1" t="s">
        <v>8</v>
      </c>
      <c r="B6062" s="2">
        <v>1601269</v>
      </c>
      <c r="C6062" s="3">
        <v>0.18315000000000001</v>
      </c>
      <c r="D6062" s="10">
        <f>C6062*Taux!$B$4</f>
        <v>5.6813130000000003</v>
      </c>
    </row>
    <row r="6063" spans="1:4" x14ac:dyDescent="0.25">
      <c r="A6063" s="1" t="s">
        <v>8</v>
      </c>
      <c r="B6063" s="2">
        <v>1601277</v>
      </c>
      <c r="C6063" s="3">
        <v>0.18315000000000001</v>
      </c>
      <c r="D6063" s="10">
        <f>C6063*Taux!$B$4</f>
        <v>5.6813130000000003</v>
      </c>
    </row>
    <row r="6064" spans="1:4" x14ac:dyDescent="0.25">
      <c r="A6064" s="1" t="s">
        <v>8</v>
      </c>
      <c r="B6064" s="2">
        <v>1601279</v>
      </c>
      <c r="C6064" s="3">
        <v>0.18315000000000001</v>
      </c>
      <c r="D6064" s="10">
        <f>C6064*Taux!$B$4</f>
        <v>5.6813130000000003</v>
      </c>
    </row>
    <row r="6065" spans="1:4" x14ac:dyDescent="0.25">
      <c r="A6065" s="1" t="s">
        <v>8</v>
      </c>
      <c r="B6065" s="2">
        <v>1601280</v>
      </c>
      <c r="C6065" s="3">
        <v>0.18315000000000001</v>
      </c>
      <c r="D6065" s="10">
        <f>C6065*Taux!$B$4</f>
        <v>5.6813130000000003</v>
      </c>
    </row>
    <row r="6066" spans="1:4" x14ac:dyDescent="0.25">
      <c r="A6066" s="1" t="s">
        <v>8</v>
      </c>
      <c r="B6066" s="2">
        <v>1601284</v>
      </c>
      <c r="C6066" s="3">
        <v>0.18315000000000001</v>
      </c>
      <c r="D6066" s="10">
        <f>C6066*Taux!$B$4</f>
        <v>5.6813130000000003</v>
      </c>
    </row>
    <row r="6067" spans="1:4" x14ac:dyDescent="0.25">
      <c r="A6067" s="1" t="s">
        <v>8</v>
      </c>
      <c r="B6067" s="2">
        <v>1601285</v>
      </c>
      <c r="C6067" s="3">
        <v>0.18315000000000001</v>
      </c>
      <c r="D6067" s="10">
        <f>C6067*Taux!$B$4</f>
        <v>5.6813130000000003</v>
      </c>
    </row>
    <row r="6068" spans="1:4" x14ac:dyDescent="0.25">
      <c r="A6068" s="1" t="s">
        <v>8</v>
      </c>
      <c r="B6068" s="2">
        <v>1601289</v>
      </c>
      <c r="C6068" s="3">
        <v>0.18315000000000001</v>
      </c>
      <c r="D6068" s="10">
        <f>C6068*Taux!$B$4</f>
        <v>5.6813130000000003</v>
      </c>
    </row>
    <row r="6069" spans="1:4" x14ac:dyDescent="0.25">
      <c r="A6069" s="1" t="s">
        <v>8</v>
      </c>
      <c r="B6069" s="2">
        <v>1601290</v>
      </c>
      <c r="C6069" s="3">
        <v>0.18315000000000001</v>
      </c>
      <c r="D6069" s="10">
        <f>C6069*Taux!$B$4</f>
        <v>5.6813130000000003</v>
      </c>
    </row>
    <row r="6070" spans="1:4" x14ac:dyDescent="0.25">
      <c r="A6070" s="1" t="s">
        <v>8</v>
      </c>
      <c r="B6070" s="2">
        <v>1601293</v>
      </c>
      <c r="C6070" s="3">
        <v>0.18315000000000001</v>
      </c>
      <c r="D6070" s="10">
        <f>C6070*Taux!$B$4</f>
        <v>5.6813130000000003</v>
      </c>
    </row>
    <row r="6071" spans="1:4" x14ac:dyDescent="0.25">
      <c r="A6071" s="1" t="s">
        <v>8</v>
      </c>
      <c r="B6071" s="2">
        <v>1601302</v>
      </c>
      <c r="C6071" s="3">
        <v>0.18315000000000001</v>
      </c>
      <c r="D6071" s="10">
        <f>C6071*Taux!$B$4</f>
        <v>5.6813130000000003</v>
      </c>
    </row>
    <row r="6072" spans="1:4" x14ac:dyDescent="0.25">
      <c r="A6072" s="1" t="s">
        <v>8</v>
      </c>
      <c r="B6072" s="2">
        <v>1601305</v>
      </c>
      <c r="C6072" s="3">
        <v>0.18315000000000001</v>
      </c>
      <c r="D6072" s="10">
        <f>C6072*Taux!$B$4</f>
        <v>5.6813130000000003</v>
      </c>
    </row>
    <row r="6073" spans="1:4" x14ac:dyDescent="0.25">
      <c r="A6073" s="1" t="s">
        <v>8</v>
      </c>
      <c r="B6073" s="2">
        <v>1601309</v>
      </c>
      <c r="C6073" s="3">
        <v>0.18315000000000001</v>
      </c>
      <c r="D6073" s="10">
        <f>C6073*Taux!$B$4</f>
        <v>5.6813130000000003</v>
      </c>
    </row>
    <row r="6074" spans="1:4" x14ac:dyDescent="0.25">
      <c r="A6074" s="1" t="s">
        <v>8</v>
      </c>
      <c r="B6074" s="2">
        <v>1601312</v>
      </c>
      <c r="C6074" s="3">
        <v>0.18315000000000001</v>
      </c>
      <c r="D6074" s="10">
        <f>C6074*Taux!$B$4</f>
        <v>5.6813130000000003</v>
      </c>
    </row>
    <row r="6075" spans="1:4" x14ac:dyDescent="0.25">
      <c r="A6075" s="1" t="s">
        <v>8</v>
      </c>
      <c r="B6075" s="2">
        <v>1601314</v>
      </c>
      <c r="C6075" s="3">
        <v>0.18315000000000001</v>
      </c>
      <c r="D6075" s="10">
        <f>C6075*Taux!$B$4</f>
        <v>5.6813130000000003</v>
      </c>
    </row>
    <row r="6076" spans="1:4" x14ac:dyDescent="0.25">
      <c r="A6076" s="1" t="s">
        <v>8</v>
      </c>
      <c r="B6076" s="2">
        <v>1601356</v>
      </c>
      <c r="C6076" s="3">
        <v>0.18315000000000001</v>
      </c>
      <c r="D6076" s="10">
        <f>C6076*Taux!$B$4</f>
        <v>5.6813130000000003</v>
      </c>
    </row>
    <row r="6077" spans="1:4" x14ac:dyDescent="0.25">
      <c r="A6077" s="1" t="s">
        <v>8</v>
      </c>
      <c r="B6077" s="2">
        <v>1601375</v>
      </c>
      <c r="C6077" s="3">
        <v>0.18315000000000001</v>
      </c>
      <c r="D6077" s="10">
        <f>C6077*Taux!$B$4</f>
        <v>5.6813130000000003</v>
      </c>
    </row>
    <row r="6078" spans="1:4" x14ac:dyDescent="0.25">
      <c r="A6078" s="1" t="s">
        <v>8</v>
      </c>
      <c r="B6078" s="2">
        <v>1601378</v>
      </c>
      <c r="C6078" s="3">
        <v>0.18315000000000001</v>
      </c>
      <c r="D6078" s="10">
        <f>C6078*Taux!$B$4</f>
        <v>5.6813130000000003</v>
      </c>
    </row>
    <row r="6079" spans="1:4" x14ac:dyDescent="0.25">
      <c r="A6079" s="1" t="s">
        <v>8</v>
      </c>
      <c r="B6079" s="2">
        <v>1601384</v>
      </c>
      <c r="C6079" s="3">
        <v>0.18315000000000001</v>
      </c>
      <c r="D6079" s="10">
        <f>C6079*Taux!$B$4</f>
        <v>5.6813130000000003</v>
      </c>
    </row>
    <row r="6080" spans="1:4" x14ac:dyDescent="0.25">
      <c r="A6080" s="1" t="s">
        <v>8</v>
      </c>
      <c r="B6080" s="2">
        <v>1601387</v>
      </c>
      <c r="C6080" s="3">
        <v>0.18315000000000001</v>
      </c>
      <c r="D6080" s="10">
        <f>C6080*Taux!$B$4</f>
        <v>5.6813130000000003</v>
      </c>
    </row>
    <row r="6081" spans="1:4" x14ac:dyDescent="0.25">
      <c r="A6081" s="1" t="s">
        <v>8</v>
      </c>
      <c r="B6081" s="2">
        <v>1601394</v>
      </c>
      <c r="C6081" s="3">
        <v>0.18315000000000001</v>
      </c>
      <c r="D6081" s="10">
        <f>C6081*Taux!$B$4</f>
        <v>5.6813130000000003</v>
      </c>
    </row>
    <row r="6082" spans="1:4" x14ac:dyDescent="0.25">
      <c r="A6082" s="1" t="s">
        <v>8</v>
      </c>
      <c r="B6082" s="2">
        <v>1601418</v>
      </c>
      <c r="C6082" s="3">
        <v>0.18315000000000001</v>
      </c>
      <c r="D6082" s="10">
        <f>C6082*Taux!$B$4</f>
        <v>5.6813130000000003</v>
      </c>
    </row>
    <row r="6083" spans="1:4" x14ac:dyDescent="0.25">
      <c r="A6083" s="1" t="s">
        <v>8</v>
      </c>
      <c r="B6083" s="2">
        <v>1601464</v>
      </c>
      <c r="C6083" s="3">
        <v>0.18315000000000001</v>
      </c>
      <c r="D6083" s="10">
        <f>C6083*Taux!$B$4</f>
        <v>5.6813130000000003</v>
      </c>
    </row>
    <row r="6084" spans="1:4" x14ac:dyDescent="0.25">
      <c r="A6084" s="1" t="s">
        <v>8</v>
      </c>
      <c r="B6084" s="2">
        <v>1601525</v>
      </c>
      <c r="C6084" s="3">
        <v>0.18315000000000001</v>
      </c>
      <c r="D6084" s="10">
        <f>C6084*Taux!$B$4</f>
        <v>5.6813130000000003</v>
      </c>
    </row>
    <row r="6085" spans="1:4" x14ac:dyDescent="0.25">
      <c r="A6085" s="1" t="s">
        <v>8</v>
      </c>
      <c r="B6085" s="2">
        <v>1601532</v>
      </c>
      <c r="C6085" s="3">
        <v>0.18315000000000001</v>
      </c>
      <c r="D6085" s="10">
        <f>C6085*Taux!$B$4</f>
        <v>5.6813130000000003</v>
      </c>
    </row>
    <row r="6086" spans="1:4" x14ac:dyDescent="0.25">
      <c r="A6086" s="1" t="s">
        <v>8</v>
      </c>
      <c r="B6086" s="2">
        <v>1601535</v>
      </c>
      <c r="C6086" s="3">
        <v>0.18315000000000001</v>
      </c>
      <c r="D6086" s="10">
        <f>C6086*Taux!$B$4</f>
        <v>5.6813130000000003</v>
      </c>
    </row>
    <row r="6087" spans="1:4" x14ac:dyDescent="0.25">
      <c r="A6087" s="1" t="s">
        <v>8</v>
      </c>
      <c r="B6087" s="2">
        <v>1601536</v>
      </c>
      <c r="C6087" s="3">
        <v>0.18315000000000001</v>
      </c>
      <c r="D6087" s="10">
        <f>C6087*Taux!$B$4</f>
        <v>5.6813130000000003</v>
      </c>
    </row>
    <row r="6088" spans="1:4" x14ac:dyDescent="0.25">
      <c r="A6088" s="1" t="s">
        <v>8</v>
      </c>
      <c r="B6088" s="2">
        <v>1601537</v>
      </c>
      <c r="C6088" s="3">
        <v>0.18315000000000001</v>
      </c>
      <c r="D6088" s="10">
        <f>C6088*Taux!$B$4</f>
        <v>5.6813130000000003</v>
      </c>
    </row>
    <row r="6089" spans="1:4" x14ac:dyDescent="0.25">
      <c r="A6089" s="1" t="s">
        <v>8</v>
      </c>
      <c r="B6089" s="2">
        <v>1601546</v>
      </c>
      <c r="C6089" s="3">
        <v>0.18315000000000001</v>
      </c>
      <c r="D6089" s="10">
        <f>C6089*Taux!$B$4</f>
        <v>5.6813130000000003</v>
      </c>
    </row>
    <row r="6090" spans="1:4" x14ac:dyDescent="0.25">
      <c r="A6090" s="1" t="s">
        <v>8</v>
      </c>
      <c r="B6090" s="2">
        <v>1601560</v>
      </c>
      <c r="C6090" s="3">
        <v>0.18315000000000001</v>
      </c>
      <c r="D6090" s="10">
        <f>C6090*Taux!$B$4</f>
        <v>5.6813130000000003</v>
      </c>
    </row>
    <row r="6091" spans="1:4" x14ac:dyDescent="0.25">
      <c r="A6091" s="1" t="s">
        <v>8</v>
      </c>
      <c r="B6091" s="2">
        <v>1601561</v>
      </c>
      <c r="C6091" s="3">
        <v>0.18315000000000001</v>
      </c>
      <c r="D6091" s="10">
        <f>C6091*Taux!$B$4</f>
        <v>5.6813130000000003</v>
      </c>
    </row>
    <row r="6092" spans="1:4" x14ac:dyDescent="0.25">
      <c r="A6092" s="1" t="s">
        <v>8</v>
      </c>
      <c r="B6092" s="2">
        <v>1601598</v>
      </c>
      <c r="C6092" s="3">
        <v>0.18315000000000001</v>
      </c>
      <c r="D6092" s="10">
        <f>C6092*Taux!$B$4</f>
        <v>5.6813130000000003</v>
      </c>
    </row>
    <row r="6093" spans="1:4" x14ac:dyDescent="0.25">
      <c r="A6093" s="1" t="s">
        <v>8</v>
      </c>
      <c r="B6093" s="2">
        <v>1601615</v>
      </c>
      <c r="C6093" s="3">
        <v>0.18315000000000001</v>
      </c>
      <c r="D6093" s="10">
        <f>C6093*Taux!$B$4</f>
        <v>5.6813130000000003</v>
      </c>
    </row>
    <row r="6094" spans="1:4" x14ac:dyDescent="0.25">
      <c r="A6094" s="1" t="s">
        <v>8</v>
      </c>
      <c r="B6094" s="2">
        <v>1601635</v>
      </c>
      <c r="C6094" s="3">
        <v>0.18315000000000001</v>
      </c>
      <c r="D6094" s="10">
        <f>C6094*Taux!$B$4</f>
        <v>5.6813130000000003</v>
      </c>
    </row>
    <row r="6095" spans="1:4" x14ac:dyDescent="0.25">
      <c r="A6095" s="1" t="s">
        <v>8</v>
      </c>
      <c r="B6095" s="2">
        <v>1601639</v>
      </c>
      <c r="C6095" s="3">
        <v>0.18315000000000001</v>
      </c>
      <c r="D6095" s="10">
        <f>C6095*Taux!$B$4</f>
        <v>5.6813130000000003</v>
      </c>
    </row>
    <row r="6096" spans="1:4" x14ac:dyDescent="0.25">
      <c r="A6096" s="1" t="s">
        <v>8</v>
      </c>
      <c r="B6096" s="2">
        <v>1601670</v>
      </c>
      <c r="C6096" s="3">
        <v>0.18315000000000001</v>
      </c>
      <c r="D6096" s="10">
        <f>C6096*Taux!$B$4</f>
        <v>5.6813130000000003</v>
      </c>
    </row>
    <row r="6097" spans="1:4" x14ac:dyDescent="0.25">
      <c r="A6097" s="1" t="s">
        <v>8</v>
      </c>
      <c r="B6097" s="2">
        <v>1601694</v>
      </c>
      <c r="C6097" s="3">
        <v>0.18315000000000001</v>
      </c>
      <c r="D6097" s="10">
        <f>C6097*Taux!$B$4</f>
        <v>5.6813130000000003</v>
      </c>
    </row>
    <row r="6098" spans="1:4" x14ac:dyDescent="0.25">
      <c r="A6098" s="1" t="s">
        <v>8</v>
      </c>
      <c r="B6098" s="2">
        <v>1601725</v>
      </c>
      <c r="C6098" s="3">
        <v>0.18315000000000001</v>
      </c>
      <c r="D6098" s="10">
        <f>C6098*Taux!$B$4</f>
        <v>5.6813130000000003</v>
      </c>
    </row>
    <row r="6099" spans="1:4" x14ac:dyDescent="0.25">
      <c r="A6099" s="1" t="s">
        <v>8</v>
      </c>
      <c r="B6099" s="2">
        <v>1601727</v>
      </c>
      <c r="C6099" s="3">
        <v>0.18315000000000001</v>
      </c>
      <c r="D6099" s="10">
        <f>C6099*Taux!$B$4</f>
        <v>5.6813130000000003</v>
      </c>
    </row>
    <row r="6100" spans="1:4" x14ac:dyDescent="0.25">
      <c r="A6100" s="1" t="s">
        <v>8</v>
      </c>
      <c r="B6100" s="2">
        <v>1601729</v>
      </c>
      <c r="C6100" s="3">
        <v>0.18315000000000001</v>
      </c>
      <c r="D6100" s="10">
        <f>C6100*Taux!$B$4</f>
        <v>5.6813130000000003</v>
      </c>
    </row>
    <row r="6101" spans="1:4" x14ac:dyDescent="0.25">
      <c r="A6101" s="1" t="s">
        <v>8</v>
      </c>
      <c r="B6101" s="2">
        <v>1601739</v>
      </c>
      <c r="C6101" s="3">
        <v>0.18315000000000001</v>
      </c>
      <c r="D6101" s="10">
        <f>C6101*Taux!$B$4</f>
        <v>5.6813130000000003</v>
      </c>
    </row>
    <row r="6102" spans="1:4" x14ac:dyDescent="0.25">
      <c r="A6102" s="1" t="s">
        <v>8</v>
      </c>
      <c r="B6102" s="2">
        <v>1601752</v>
      </c>
      <c r="C6102" s="3">
        <v>0.18315000000000001</v>
      </c>
      <c r="D6102" s="10">
        <f>C6102*Taux!$B$4</f>
        <v>5.6813130000000003</v>
      </c>
    </row>
    <row r="6103" spans="1:4" x14ac:dyDescent="0.25">
      <c r="A6103" s="1" t="s">
        <v>8</v>
      </c>
      <c r="B6103" s="2">
        <v>1601763</v>
      </c>
      <c r="C6103" s="3">
        <v>0.18315000000000001</v>
      </c>
      <c r="D6103" s="10">
        <f>C6103*Taux!$B$4</f>
        <v>5.6813130000000003</v>
      </c>
    </row>
    <row r="6104" spans="1:4" x14ac:dyDescent="0.25">
      <c r="A6104" s="1" t="s">
        <v>8</v>
      </c>
      <c r="B6104" s="2">
        <v>1601764</v>
      </c>
      <c r="C6104" s="3">
        <v>0.18315000000000001</v>
      </c>
      <c r="D6104" s="10">
        <f>C6104*Taux!$B$4</f>
        <v>5.6813130000000003</v>
      </c>
    </row>
    <row r="6105" spans="1:4" x14ac:dyDescent="0.25">
      <c r="A6105" s="1" t="s">
        <v>8</v>
      </c>
      <c r="B6105" s="2">
        <v>1601789</v>
      </c>
      <c r="C6105" s="3">
        <v>0.18315000000000001</v>
      </c>
      <c r="D6105" s="10">
        <f>C6105*Taux!$B$4</f>
        <v>5.6813130000000003</v>
      </c>
    </row>
    <row r="6106" spans="1:4" x14ac:dyDescent="0.25">
      <c r="A6106" s="1" t="s">
        <v>8</v>
      </c>
      <c r="B6106" s="2">
        <v>1601848</v>
      </c>
      <c r="C6106" s="3">
        <v>0.18315000000000001</v>
      </c>
      <c r="D6106" s="10">
        <f>C6106*Taux!$B$4</f>
        <v>5.6813130000000003</v>
      </c>
    </row>
    <row r="6107" spans="1:4" x14ac:dyDescent="0.25">
      <c r="A6107" s="1" t="s">
        <v>8</v>
      </c>
      <c r="B6107" s="2">
        <v>1601858</v>
      </c>
      <c r="C6107" s="3">
        <v>0.18315000000000001</v>
      </c>
      <c r="D6107" s="10">
        <f>C6107*Taux!$B$4</f>
        <v>5.6813130000000003</v>
      </c>
    </row>
    <row r="6108" spans="1:4" x14ac:dyDescent="0.25">
      <c r="A6108" s="1" t="s">
        <v>8</v>
      </c>
      <c r="B6108" s="2">
        <v>1601945</v>
      </c>
      <c r="C6108" s="3">
        <v>0.18315000000000001</v>
      </c>
      <c r="D6108" s="10">
        <f>C6108*Taux!$B$4</f>
        <v>5.6813130000000003</v>
      </c>
    </row>
    <row r="6109" spans="1:4" x14ac:dyDescent="0.25">
      <c r="A6109" s="1" t="s">
        <v>8</v>
      </c>
      <c r="B6109" s="2">
        <v>1601964</v>
      </c>
      <c r="C6109" s="3">
        <v>0.18315000000000001</v>
      </c>
      <c r="D6109" s="10">
        <f>C6109*Taux!$B$4</f>
        <v>5.6813130000000003</v>
      </c>
    </row>
    <row r="6110" spans="1:4" x14ac:dyDescent="0.25">
      <c r="A6110" s="1" t="s">
        <v>8</v>
      </c>
      <c r="B6110" s="2">
        <v>1601989</v>
      </c>
      <c r="C6110" s="3">
        <v>0.18315000000000001</v>
      </c>
      <c r="D6110" s="10">
        <f>C6110*Taux!$B$4</f>
        <v>5.6813130000000003</v>
      </c>
    </row>
    <row r="6111" spans="1:4" x14ac:dyDescent="0.25">
      <c r="A6111" s="1" t="s">
        <v>8</v>
      </c>
      <c r="B6111" s="2">
        <v>1601997</v>
      </c>
      <c r="C6111" s="3">
        <v>0.18315000000000001</v>
      </c>
      <c r="D6111" s="10">
        <f>C6111*Taux!$B$4</f>
        <v>5.6813130000000003</v>
      </c>
    </row>
    <row r="6112" spans="1:4" x14ac:dyDescent="0.25">
      <c r="A6112" s="1" t="s">
        <v>8</v>
      </c>
      <c r="B6112" s="2">
        <v>1603255</v>
      </c>
      <c r="C6112" s="3">
        <v>0.18315000000000001</v>
      </c>
      <c r="D6112" s="10">
        <f>C6112*Taux!$B$4</f>
        <v>5.6813130000000003</v>
      </c>
    </row>
    <row r="6113" spans="1:4" x14ac:dyDescent="0.25">
      <c r="A6113" s="1" t="s">
        <v>8</v>
      </c>
      <c r="B6113" s="2">
        <v>1603269</v>
      </c>
      <c r="C6113" s="3">
        <v>0.18315000000000001</v>
      </c>
      <c r="D6113" s="10">
        <f>C6113*Taux!$B$4</f>
        <v>5.6813130000000003</v>
      </c>
    </row>
    <row r="6114" spans="1:4" x14ac:dyDescent="0.25">
      <c r="A6114" s="1" t="s">
        <v>8</v>
      </c>
      <c r="B6114" s="2">
        <v>1603278</v>
      </c>
      <c r="C6114" s="3">
        <v>0.18315000000000001</v>
      </c>
      <c r="D6114" s="10">
        <f>C6114*Taux!$B$4</f>
        <v>5.6813130000000003</v>
      </c>
    </row>
    <row r="6115" spans="1:4" x14ac:dyDescent="0.25">
      <c r="A6115" s="1" t="s">
        <v>8</v>
      </c>
      <c r="B6115" s="2">
        <v>1603364</v>
      </c>
      <c r="C6115" s="3">
        <v>0.18315000000000001</v>
      </c>
      <c r="D6115" s="10">
        <f>C6115*Taux!$B$4</f>
        <v>5.6813130000000003</v>
      </c>
    </row>
    <row r="6116" spans="1:4" x14ac:dyDescent="0.25">
      <c r="A6116" s="1" t="s">
        <v>8</v>
      </c>
      <c r="B6116" s="2">
        <v>1603774</v>
      </c>
      <c r="C6116" s="3">
        <v>0.18315000000000001</v>
      </c>
      <c r="D6116" s="10">
        <f>C6116*Taux!$B$4</f>
        <v>5.6813130000000003</v>
      </c>
    </row>
    <row r="6117" spans="1:4" x14ac:dyDescent="0.25">
      <c r="A6117" s="1" t="s">
        <v>8</v>
      </c>
      <c r="B6117" s="2">
        <v>1603776</v>
      </c>
      <c r="C6117" s="3">
        <v>0.18315000000000001</v>
      </c>
      <c r="D6117" s="10">
        <f>C6117*Taux!$B$4</f>
        <v>5.6813130000000003</v>
      </c>
    </row>
    <row r="6118" spans="1:4" x14ac:dyDescent="0.25">
      <c r="A6118" s="1" t="s">
        <v>8</v>
      </c>
      <c r="B6118" s="2">
        <v>1603859</v>
      </c>
      <c r="C6118" s="3">
        <v>0.18315000000000001</v>
      </c>
      <c r="D6118" s="10">
        <f>C6118*Taux!$B$4</f>
        <v>5.6813130000000003</v>
      </c>
    </row>
    <row r="6119" spans="1:4" x14ac:dyDescent="0.25">
      <c r="A6119" s="1" t="s">
        <v>8</v>
      </c>
      <c r="B6119" s="2">
        <v>1603875</v>
      </c>
      <c r="C6119" s="3">
        <v>0.18315000000000001</v>
      </c>
      <c r="D6119" s="10">
        <f>C6119*Taux!$B$4</f>
        <v>5.6813130000000003</v>
      </c>
    </row>
    <row r="6120" spans="1:4" x14ac:dyDescent="0.25">
      <c r="A6120" s="1" t="s">
        <v>8</v>
      </c>
      <c r="B6120" s="2">
        <v>1605217</v>
      </c>
      <c r="C6120" s="3">
        <v>0.18315000000000001</v>
      </c>
      <c r="D6120" s="10">
        <f>C6120*Taux!$B$4</f>
        <v>5.6813130000000003</v>
      </c>
    </row>
    <row r="6121" spans="1:4" x14ac:dyDescent="0.25">
      <c r="A6121" s="1" t="s">
        <v>8</v>
      </c>
      <c r="B6121" s="2">
        <v>1605227</v>
      </c>
      <c r="C6121" s="3">
        <v>0.18315000000000001</v>
      </c>
      <c r="D6121" s="10">
        <f>C6121*Taux!$B$4</f>
        <v>5.6813130000000003</v>
      </c>
    </row>
    <row r="6122" spans="1:4" x14ac:dyDescent="0.25">
      <c r="A6122" s="1" t="s">
        <v>8</v>
      </c>
      <c r="B6122" s="2">
        <v>1605234</v>
      </c>
      <c r="C6122" s="3">
        <v>0.18315000000000001</v>
      </c>
      <c r="D6122" s="10">
        <f>C6122*Taux!$B$4</f>
        <v>5.6813130000000003</v>
      </c>
    </row>
    <row r="6123" spans="1:4" x14ac:dyDescent="0.25">
      <c r="A6123" s="1" t="s">
        <v>8</v>
      </c>
      <c r="B6123" s="2">
        <v>1605236</v>
      </c>
      <c r="C6123" s="3">
        <v>0.18315000000000001</v>
      </c>
      <c r="D6123" s="10">
        <f>C6123*Taux!$B$4</f>
        <v>5.6813130000000003</v>
      </c>
    </row>
    <row r="6124" spans="1:4" x14ac:dyDescent="0.25">
      <c r="A6124" s="1" t="s">
        <v>8</v>
      </c>
      <c r="B6124" s="2">
        <v>1605238</v>
      </c>
      <c r="C6124" s="3">
        <v>0.18315000000000001</v>
      </c>
      <c r="D6124" s="10">
        <f>C6124*Taux!$B$4</f>
        <v>5.6813130000000003</v>
      </c>
    </row>
    <row r="6125" spans="1:4" x14ac:dyDescent="0.25">
      <c r="A6125" s="1" t="s">
        <v>8</v>
      </c>
      <c r="B6125" s="2">
        <v>1605239</v>
      </c>
      <c r="C6125" s="3">
        <v>0.18315000000000001</v>
      </c>
      <c r="D6125" s="10">
        <f>C6125*Taux!$B$4</f>
        <v>5.6813130000000003</v>
      </c>
    </row>
    <row r="6126" spans="1:4" x14ac:dyDescent="0.25">
      <c r="A6126" s="1" t="s">
        <v>8</v>
      </c>
      <c r="B6126" s="2">
        <v>1605241</v>
      </c>
      <c r="C6126" s="3">
        <v>0.18315000000000001</v>
      </c>
      <c r="D6126" s="10">
        <f>C6126*Taux!$B$4</f>
        <v>5.6813130000000003</v>
      </c>
    </row>
    <row r="6127" spans="1:4" x14ac:dyDescent="0.25">
      <c r="A6127" s="1" t="s">
        <v>8</v>
      </c>
      <c r="B6127" s="2">
        <v>1605243</v>
      </c>
      <c r="C6127" s="3">
        <v>0.18315000000000001</v>
      </c>
      <c r="D6127" s="10">
        <f>C6127*Taux!$B$4</f>
        <v>5.6813130000000003</v>
      </c>
    </row>
    <row r="6128" spans="1:4" x14ac:dyDescent="0.25">
      <c r="A6128" s="1" t="s">
        <v>8</v>
      </c>
      <c r="B6128" s="2">
        <v>1605244</v>
      </c>
      <c r="C6128" s="3">
        <v>0.18315000000000001</v>
      </c>
      <c r="D6128" s="10">
        <f>C6128*Taux!$B$4</f>
        <v>5.6813130000000003</v>
      </c>
    </row>
    <row r="6129" spans="1:4" x14ac:dyDescent="0.25">
      <c r="A6129" s="1" t="s">
        <v>8</v>
      </c>
      <c r="B6129" s="2">
        <v>1605245</v>
      </c>
      <c r="C6129" s="3">
        <v>0.18315000000000001</v>
      </c>
      <c r="D6129" s="10">
        <f>C6129*Taux!$B$4</f>
        <v>5.6813130000000003</v>
      </c>
    </row>
    <row r="6130" spans="1:4" x14ac:dyDescent="0.25">
      <c r="A6130" s="1" t="s">
        <v>8</v>
      </c>
      <c r="B6130" s="2">
        <v>1605246</v>
      </c>
      <c r="C6130" s="3">
        <v>0.18315000000000001</v>
      </c>
      <c r="D6130" s="10">
        <f>C6130*Taux!$B$4</f>
        <v>5.6813130000000003</v>
      </c>
    </row>
    <row r="6131" spans="1:4" x14ac:dyDescent="0.25">
      <c r="A6131" s="1" t="s">
        <v>8</v>
      </c>
      <c r="B6131" s="2">
        <v>1605247</v>
      </c>
      <c r="C6131" s="3">
        <v>0.18315000000000001</v>
      </c>
      <c r="D6131" s="10">
        <f>C6131*Taux!$B$4</f>
        <v>5.6813130000000003</v>
      </c>
    </row>
    <row r="6132" spans="1:4" x14ac:dyDescent="0.25">
      <c r="A6132" s="1" t="s">
        <v>8</v>
      </c>
      <c r="B6132" s="2">
        <v>1605248</v>
      </c>
      <c r="C6132" s="3">
        <v>0.18315000000000001</v>
      </c>
      <c r="D6132" s="10">
        <f>C6132*Taux!$B$4</f>
        <v>5.6813130000000003</v>
      </c>
    </row>
    <row r="6133" spans="1:4" x14ac:dyDescent="0.25">
      <c r="A6133" s="1" t="s">
        <v>8</v>
      </c>
      <c r="B6133" s="2">
        <v>1605249</v>
      </c>
      <c r="C6133" s="3">
        <v>0.18315000000000001</v>
      </c>
      <c r="D6133" s="10">
        <f>C6133*Taux!$B$4</f>
        <v>5.6813130000000003</v>
      </c>
    </row>
    <row r="6134" spans="1:4" x14ac:dyDescent="0.25">
      <c r="A6134" s="1" t="s">
        <v>8</v>
      </c>
      <c r="B6134" s="2">
        <v>1605251</v>
      </c>
      <c r="C6134" s="3">
        <v>0.18315000000000001</v>
      </c>
      <c r="D6134" s="10">
        <f>C6134*Taux!$B$4</f>
        <v>5.6813130000000003</v>
      </c>
    </row>
    <row r="6135" spans="1:4" x14ac:dyDescent="0.25">
      <c r="A6135" s="1" t="s">
        <v>8</v>
      </c>
      <c r="B6135" s="2">
        <v>1605252</v>
      </c>
      <c r="C6135" s="3">
        <v>0.18315000000000001</v>
      </c>
      <c r="D6135" s="10">
        <f>C6135*Taux!$B$4</f>
        <v>5.6813130000000003</v>
      </c>
    </row>
    <row r="6136" spans="1:4" x14ac:dyDescent="0.25">
      <c r="A6136" s="1" t="s">
        <v>8</v>
      </c>
      <c r="B6136" s="2">
        <v>1605253</v>
      </c>
      <c r="C6136" s="3">
        <v>0.18315000000000001</v>
      </c>
      <c r="D6136" s="10">
        <f>C6136*Taux!$B$4</f>
        <v>5.6813130000000003</v>
      </c>
    </row>
    <row r="6137" spans="1:4" x14ac:dyDescent="0.25">
      <c r="A6137" s="1" t="s">
        <v>8</v>
      </c>
      <c r="B6137" s="2">
        <v>1605254</v>
      </c>
      <c r="C6137" s="3">
        <v>0.18315000000000001</v>
      </c>
      <c r="D6137" s="10">
        <f>C6137*Taux!$B$4</f>
        <v>5.6813130000000003</v>
      </c>
    </row>
    <row r="6138" spans="1:4" x14ac:dyDescent="0.25">
      <c r="A6138" s="1" t="s">
        <v>8</v>
      </c>
      <c r="B6138" s="2">
        <v>1605255</v>
      </c>
      <c r="C6138" s="3">
        <v>0.18315000000000001</v>
      </c>
      <c r="D6138" s="10">
        <f>C6138*Taux!$B$4</f>
        <v>5.6813130000000003</v>
      </c>
    </row>
    <row r="6139" spans="1:4" x14ac:dyDescent="0.25">
      <c r="A6139" s="1" t="s">
        <v>8</v>
      </c>
      <c r="B6139" s="2">
        <v>1605257</v>
      </c>
      <c r="C6139" s="3">
        <v>0.18315000000000001</v>
      </c>
      <c r="D6139" s="10">
        <f>C6139*Taux!$B$4</f>
        <v>5.6813130000000003</v>
      </c>
    </row>
    <row r="6140" spans="1:4" x14ac:dyDescent="0.25">
      <c r="A6140" s="1" t="s">
        <v>8</v>
      </c>
      <c r="B6140" s="2">
        <v>1605258</v>
      </c>
      <c r="C6140" s="3">
        <v>0.18315000000000001</v>
      </c>
      <c r="D6140" s="10">
        <f>C6140*Taux!$B$4</f>
        <v>5.6813130000000003</v>
      </c>
    </row>
    <row r="6141" spans="1:4" x14ac:dyDescent="0.25">
      <c r="A6141" s="1" t="s">
        <v>8</v>
      </c>
      <c r="B6141" s="2">
        <v>1605259</v>
      </c>
      <c r="C6141" s="3">
        <v>0.18315000000000001</v>
      </c>
      <c r="D6141" s="10">
        <f>C6141*Taux!$B$4</f>
        <v>5.6813130000000003</v>
      </c>
    </row>
    <row r="6142" spans="1:4" x14ac:dyDescent="0.25">
      <c r="A6142" s="1" t="s">
        <v>8</v>
      </c>
      <c r="B6142" s="2">
        <v>1605263</v>
      </c>
      <c r="C6142" s="3">
        <v>0.18315000000000001</v>
      </c>
      <c r="D6142" s="10">
        <f>C6142*Taux!$B$4</f>
        <v>5.6813130000000003</v>
      </c>
    </row>
    <row r="6143" spans="1:4" x14ac:dyDescent="0.25">
      <c r="A6143" s="1" t="s">
        <v>8</v>
      </c>
      <c r="B6143" s="2">
        <v>1605264</v>
      </c>
      <c r="C6143" s="3">
        <v>0.18315000000000001</v>
      </c>
      <c r="D6143" s="10">
        <f>C6143*Taux!$B$4</f>
        <v>5.6813130000000003</v>
      </c>
    </row>
    <row r="6144" spans="1:4" x14ac:dyDescent="0.25">
      <c r="A6144" s="1" t="s">
        <v>8</v>
      </c>
      <c r="B6144" s="2">
        <v>1605266</v>
      </c>
      <c r="C6144" s="3">
        <v>0.18315000000000001</v>
      </c>
      <c r="D6144" s="10">
        <f>C6144*Taux!$B$4</f>
        <v>5.6813130000000003</v>
      </c>
    </row>
    <row r="6145" spans="1:4" x14ac:dyDescent="0.25">
      <c r="A6145" s="1" t="s">
        <v>8</v>
      </c>
      <c r="B6145" s="2">
        <v>1605267</v>
      </c>
      <c r="C6145" s="3">
        <v>0.18315000000000001</v>
      </c>
      <c r="D6145" s="10">
        <f>C6145*Taux!$B$4</f>
        <v>5.6813130000000003</v>
      </c>
    </row>
    <row r="6146" spans="1:4" x14ac:dyDescent="0.25">
      <c r="A6146" s="1" t="s">
        <v>8</v>
      </c>
      <c r="B6146" s="2">
        <v>1605272</v>
      </c>
      <c r="C6146" s="3">
        <v>0.18315000000000001</v>
      </c>
      <c r="D6146" s="10">
        <f>C6146*Taux!$B$4</f>
        <v>5.6813130000000003</v>
      </c>
    </row>
    <row r="6147" spans="1:4" x14ac:dyDescent="0.25">
      <c r="A6147" s="1" t="s">
        <v>8</v>
      </c>
      <c r="B6147" s="2">
        <v>1605278</v>
      </c>
      <c r="C6147" s="3">
        <v>0.18315000000000001</v>
      </c>
      <c r="D6147" s="10">
        <f>C6147*Taux!$B$4</f>
        <v>5.6813130000000003</v>
      </c>
    </row>
    <row r="6148" spans="1:4" x14ac:dyDescent="0.25">
      <c r="A6148" s="1" t="s">
        <v>8</v>
      </c>
      <c r="B6148" s="2">
        <v>1605279</v>
      </c>
      <c r="C6148" s="3">
        <v>0.18315000000000001</v>
      </c>
      <c r="D6148" s="10">
        <f>C6148*Taux!$B$4</f>
        <v>5.6813130000000003</v>
      </c>
    </row>
    <row r="6149" spans="1:4" x14ac:dyDescent="0.25">
      <c r="A6149" s="1" t="s">
        <v>8</v>
      </c>
      <c r="B6149" s="2">
        <v>1605283</v>
      </c>
      <c r="C6149" s="3">
        <v>0.18315000000000001</v>
      </c>
      <c r="D6149" s="10">
        <f>C6149*Taux!$B$4</f>
        <v>5.6813130000000003</v>
      </c>
    </row>
    <row r="6150" spans="1:4" x14ac:dyDescent="0.25">
      <c r="A6150" s="1" t="s">
        <v>8</v>
      </c>
      <c r="B6150" s="2">
        <v>1605284</v>
      </c>
      <c r="C6150" s="3">
        <v>0.18315000000000001</v>
      </c>
      <c r="D6150" s="10">
        <f>C6150*Taux!$B$4</f>
        <v>5.6813130000000003</v>
      </c>
    </row>
    <row r="6151" spans="1:4" x14ac:dyDescent="0.25">
      <c r="A6151" s="1" t="s">
        <v>8</v>
      </c>
      <c r="B6151" s="2">
        <v>1605285</v>
      </c>
      <c r="C6151" s="3">
        <v>0.18315000000000001</v>
      </c>
      <c r="D6151" s="10">
        <f>C6151*Taux!$B$4</f>
        <v>5.6813130000000003</v>
      </c>
    </row>
    <row r="6152" spans="1:4" x14ac:dyDescent="0.25">
      <c r="A6152" s="1" t="s">
        <v>8</v>
      </c>
      <c r="B6152" s="2">
        <v>1605286</v>
      </c>
      <c r="C6152" s="3">
        <v>0.18315000000000001</v>
      </c>
      <c r="D6152" s="10">
        <f>C6152*Taux!$B$4</f>
        <v>5.6813130000000003</v>
      </c>
    </row>
    <row r="6153" spans="1:4" x14ac:dyDescent="0.25">
      <c r="A6153" s="1" t="s">
        <v>8</v>
      </c>
      <c r="B6153" s="2">
        <v>1605287</v>
      </c>
      <c r="C6153" s="3">
        <v>0.18315000000000001</v>
      </c>
      <c r="D6153" s="10">
        <f>C6153*Taux!$B$4</f>
        <v>5.6813130000000003</v>
      </c>
    </row>
    <row r="6154" spans="1:4" x14ac:dyDescent="0.25">
      <c r="A6154" s="1" t="s">
        <v>8</v>
      </c>
      <c r="B6154" s="2">
        <v>1605288</v>
      </c>
      <c r="C6154" s="3">
        <v>0.18315000000000001</v>
      </c>
      <c r="D6154" s="10">
        <f>C6154*Taux!$B$4</f>
        <v>5.6813130000000003</v>
      </c>
    </row>
    <row r="6155" spans="1:4" x14ac:dyDescent="0.25">
      <c r="A6155" s="1" t="s">
        <v>8</v>
      </c>
      <c r="B6155" s="2">
        <v>1605293</v>
      </c>
      <c r="C6155" s="3">
        <v>0.18315000000000001</v>
      </c>
      <c r="D6155" s="10">
        <f>C6155*Taux!$B$4</f>
        <v>5.6813130000000003</v>
      </c>
    </row>
    <row r="6156" spans="1:4" x14ac:dyDescent="0.25">
      <c r="A6156" s="1" t="s">
        <v>8</v>
      </c>
      <c r="B6156" s="2">
        <v>1605294</v>
      </c>
      <c r="C6156" s="3">
        <v>0.18315000000000001</v>
      </c>
      <c r="D6156" s="10">
        <f>C6156*Taux!$B$4</f>
        <v>5.6813130000000003</v>
      </c>
    </row>
    <row r="6157" spans="1:4" x14ac:dyDescent="0.25">
      <c r="A6157" s="1" t="s">
        <v>8</v>
      </c>
      <c r="B6157" s="2">
        <v>1605296</v>
      </c>
      <c r="C6157" s="3">
        <v>0.18315000000000001</v>
      </c>
      <c r="D6157" s="10">
        <f>C6157*Taux!$B$4</f>
        <v>5.6813130000000003</v>
      </c>
    </row>
    <row r="6158" spans="1:4" x14ac:dyDescent="0.25">
      <c r="A6158" s="1" t="s">
        <v>8</v>
      </c>
      <c r="B6158" s="2">
        <v>1605297</v>
      </c>
      <c r="C6158" s="3">
        <v>0.18315000000000001</v>
      </c>
      <c r="D6158" s="10">
        <f>C6158*Taux!$B$4</f>
        <v>5.6813130000000003</v>
      </c>
    </row>
    <row r="6159" spans="1:4" x14ac:dyDescent="0.25">
      <c r="A6159" s="1" t="s">
        <v>8</v>
      </c>
      <c r="B6159" s="2">
        <v>1605298</v>
      </c>
      <c r="C6159" s="3">
        <v>0.18315000000000001</v>
      </c>
      <c r="D6159" s="10">
        <f>C6159*Taux!$B$4</f>
        <v>5.6813130000000003</v>
      </c>
    </row>
    <row r="6160" spans="1:4" x14ac:dyDescent="0.25">
      <c r="A6160" s="1" t="s">
        <v>8</v>
      </c>
      <c r="B6160" s="2">
        <v>1605301</v>
      </c>
      <c r="C6160" s="3">
        <v>0.18315000000000001</v>
      </c>
      <c r="D6160" s="10">
        <f>C6160*Taux!$B$4</f>
        <v>5.6813130000000003</v>
      </c>
    </row>
    <row r="6161" spans="1:4" x14ac:dyDescent="0.25">
      <c r="A6161" s="1" t="s">
        <v>8</v>
      </c>
      <c r="B6161" s="2">
        <v>1605324</v>
      </c>
      <c r="C6161" s="3">
        <v>0.18315000000000001</v>
      </c>
      <c r="D6161" s="10">
        <f>C6161*Taux!$B$4</f>
        <v>5.6813130000000003</v>
      </c>
    </row>
    <row r="6162" spans="1:4" x14ac:dyDescent="0.25">
      <c r="A6162" s="1" t="s">
        <v>8</v>
      </c>
      <c r="B6162" s="2">
        <v>1605325</v>
      </c>
      <c r="C6162" s="3">
        <v>0.18315000000000001</v>
      </c>
      <c r="D6162" s="10">
        <f>C6162*Taux!$B$4</f>
        <v>5.6813130000000003</v>
      </c>
    </row>
    <row r="6163" spans="1:4" x14ac:dyDescent="0.25">
      <c r="A6163" s="1" t="s">
        <v>8</v>
      </c>
      <c r="B6163" s="2">
        <v>1605326</v>
      </c>
      <c r="C6163" s="3">
        <v>0.18315000000000001</v>
      </c>
      <c r="D6163" s="10">
        <f>C6163*Taux!$B$4</f>
        <v>5.6813130000000003</v>
      </c>
    </row>
    <row r="6164" spans="1:4" x14ac:dyDescent="0.25">
      <c r="A6164" s="1" t="s">
        <v>8</v>
      </c>
      <c r="B6164" s="2">
        <v>1605327</v>
      </c>
      <c r="C6164" s="3">
        <v>0.18315000000000001</v>
      </c>
      <c r="D6164" s="10">
        <f>C6164*Taux!$B$4</f>
        <v>5.6813130000000003</v>
      </c>
    </row>
    <row r="6165" spans="1:4" x14ac:dyDescent="0.25">
      <c r="A6165" s="1" t="s">
        <v>8</v>
      </c>
      <c r="B6165" s="2">
        <v>1605329</v>
      </c>
      <c r="C6165" s="3">
        <v>0.18315000000000001</v>
      </c>
      <c r="D6165" s="10">
        <f>C6165*Taux!$B$4</f>
        <v>5.6813130000000003</v>
      </c>
    </row>
    <row r="6166" spans="1:4" x14ac:dyDescent="0.25">
      <c r="A6166" s="1" t="s">
        <v>8</v>
      </c>
      <c r="B6166" s="2">
        <v>1605337</v>
      </c>
      <c r="C6166" s="3">
        <v>0.18315000000000001</v>
      </c>
      <c r="D6166" s="10">
        <f>C6166*Taux!$B$4</f>
        <v>5.6813130000000003</v>
      </c>
    </row>
    <row r="6167" spans="1:4" x14ac:dyDescent="0.25">
      <c r="A6167" s="1" t="s">
        <v>8</v>
      </c>
      <c r="B6167" s="2">
        <v>1605340</v>
      </c>
      <c r="C6167" s="3">
        <v>0.18315000000000001</v>
      </c>
      <c r="D6167" s="10">
        <f>C6167*Taux!$B$4</f>
        <v>5.6813130000000003</v>
      </c>
    </row>
    <row r="6168" spans="1:4" x14ac:dyDescent="0.25">
      <c r="A6168" s="1" t="s">
        <v>8</v>
      </c>
      <c r="B6168" s="2">
        <v>1605344</v>
      </c>
      <c r="C6168" s="3">
        <v>0.18315000000000001</v>
      </c>
      <c r="D6168" s="10">
        <f>C6168*Taux!$B$4</f>
        <v>5.6813130000000003</v>
      </c>
    </row>
    <row r="6169" spans="1:4" x14ac:dyDescent="0.25">
      <c r="A6169" s="1" t="s">
        <v>8</v>
      </c>
      <c r="B6169" s="2">
        <v>1605345</v>
      </c>
      <c r="C6169" s="3">
        <v>0.18315000000000001</v>
      </c>
      <c r="D6169" s="10">
        <f>C6169*Taux!$B$4</f>
        <v>5.6813130000000003</v>
      </c>
    </row>
    <row r="6170" spans="1:4" x14ac:dyDescent="0.25">
      <c r="A6170" s="1" t="s">
        <v>8</v>
      </c>
      <c r="B6170" s="2">
        <v>1605358</v>
      </c>
      <c r="C6170" s="3">
        <v>0.18315000000000001</v>
      </c>
      <c r="D6170" s="10">
        <f>C6170*Taux!$B$4</f>
        <v>5.6813130000000003</v>
      </c>
    </row>
    <row r="6171" spans="1:4" x14ac:dyDescent="0.25">
      <c r="A6171" s="1" t="s">
        <v>8</v>
      </c>
      <c r="B6171" s="2">
        <v>1605363</v>
      </c>
      <c r="C6171" s="3">
        <v>0.18315000000000001</v>
      </c>
      <c r="D6171" s="10">
        <f>C6171*Taux!$B$4</f>
        <v>5.6813130000000003</v>
      </c>
    </row>
    <row r="6172" spans="1:4" x14ac:dyDescent="0.25">
      <c r="A6172" s="1" t="s">
        <v>8</v>
      </c>
      <c r="B6172" s="2">
        <v>1605364</v>
      </c>
      <c r="C6172" s="3">
        <v>0.18315000000000001</v>
      </c>
      <c r="D6172" s="10">
        <f>C6172*Taux!$B$4</f>
        <v>5.6813130000000003</v>
      </c>
    </row>
    <row r="6173" spans="1:4" x14ac:dyDescent="0.25">
      <c r="A6173" s="1" t="s">
        <v>8</v>
      </c>
      <c r="B6173" s="2">
        <v>1605365</v>
      </c>
      <c r="C6173" s="3">
        <v>0.18315000000000001</v>
      </c>
      <c r="D6173" s="10">
        <f>C6173*Taux!$B$4</f>
        <v>5.6813130000000003</v>
      </c>
    </row>
    <row r="6174" spans="1:4" x14ac:dyDescent="0.25">
      <c r="A6174" s="1" t="s">
        <v>8</v>
      </c>
      <c r="B6174" s="2">
        <v>1605369</v>
      </c>
      <c r="C6174" s="3">
        <v>0.18315000000000001</v>
      </c>
      <c r="D6174" s="10">
        <f>C6174*Taux!$B$4</f>
        <v>5.6813130000000003</v>
      </c>
    </row>
    <row r="6175" spans="1:4" x14ac:dyDescent="0.25">
      <c r="A6175" s="1" t="s">
        <v>8</v>
      </c>
      <c r="B6175" s="2">
        <v>1605372</v>
      </c>
      <c r="C6175" s="3">
        <v>0.18315000000000001</v>
      </c>
      <c r="D6175" s="10">
        <f>C6175*Taux!$B$4</f>
        <v>5.6813130000000003</v>
      </c>
    </row>
    <row r="6176" spans="1:4" x14ac:dyDescent="0.25">
      <c r="A6176" s="1" t="s">
        <v>8</v>
      </c>
      <c r="B6176" s="2">
        <v>1605374</v>
      </c>
      <c r="C6176" s="3">
        <v>0.18315000000000001</v>
      </c>
      <c r="D6176" s="10">
        <f>C6176*Taux!$B$4</f>
        <v>5.6813130000000003</v>
      </c>
    </row>
    <row r="6177" spans="1:4" x14ac:dyDescent="0.25">
      <c r="A6177" s="1" t="s">
        <v>8</v>
      </c>
      <c r="B6177" s="2">
        <v>1605375</v>
      </c>
      <c r="C6177" s="3">
        <v>0.18315000000000001</v>
      </c>
      <c r="D6177" s="10">
        <f>C6177*Taux!$B$4</f>
        <v>5.6813130000000003</v>
      </c>
    </row>
    <row r="6178" spans="1:4" x14ac:dyDescent="0.25">
      <c r="A6178" s="1" t="s">
        <v>8</v>
      </c>
      <c r="B6178" s="2">
        <v>1605379</v>
      </c>
      <c r="C6178" s="3">
        <v>0.18315000000000001</v>
      </c>
      <c r="D6178" s="10">
        <f>C6178*Taux!$B$4</f>
        <v>5.6813130000000003</v>
      </c>
    </row>
    <row r="6179" spans="1:4" x14ac:dyDescent="0.25">
      <c r="A6179" s="1" t="s">
        <v>8</v>
      </c>
      <c r="B6179" s="2">
        <v>1605382</v>
      </c>
      <c r="C6179" s="3">
        <v>0.18315000000000001</v>
      </c>
      <c r="D6179" s="10">
        <f>C6179*Taux!$B$4</f>
        <v>5.6813130000000003</v>
      </c>
    </row>
    <row r="6180" spans="1:4" x14ac:dyDescent="0.25">
      <c r="A6180" s="1" t="s">
        <v>8</v>
      </c>
      <c r="B6180" s="2">
        <v>1605383</v>
      </c>
      <c r="C6180" s="3">
        <v>0.18315000000000001</v>
      </c>
      <c r="D6180" s="10">
        <f>C6180*Taux!$B$4</f>
        <v>5.6813130000000003</v>
      </c>
    </row>
    <row r="6181" spans="1:4" x14ac:dyDescent="0.25">
      <c r="A6181" s="1" t="s">
        <v>8</v>
      </c>
      <c r="B6181" s="2">
        <v>1605384</v>
      </c>
      <c r="C6181" s="3">
        <v>0.18315000000000001</v>
      </c>
      <c r="D6181" s="10">
        <f>C6181*Taux!$B$4</f>
        <v>5.6813130000000003</v>
      </c>
    </row>
    <row r="6182" spans="1:4" x14ac:dyDescent="0.25">
      <c r="A6182" s="1" t="s">
        <v>8</v>
      </c>
      <c r="B6182" s="2">
        <v>1605386</v>
      </c>
      <c r="C6182" s="3">
        <v>0.18315000000000001</v>
      </c>
      <c r="D6182" s="10">
        <f>C6182*Taux!$B$4</f>
        <v>5.6813130000000003</v>
      </c>
    </row>
    <row r="6183" spans="1:4" x14ac:dyDescent="0.25">
      <c r="A6183" s="1" t="s">
        <v>8</v>
      </c>
      <c r="B6183" s="2">
        <v>1605387</v>
      </c>
      <c r="C6183" s="3">
        <v>0.18315000000000001</v>
      </c>
      <c r="D6183" s="10">
        <f>C6183*Taux!$B$4</f>
        <v>5.6813130000000003</v>
      </c>
    </row>
    <row r="6184" spans="1:4" x14ac:dyDescent="0.25">
      <c r="A6184" s="1" t="s">
        <v>8</v>
      </c>
      <c r="B6184" s="2">
        <v>1605392</v>
      </c>
      <c r="C6184" s="3">
        <v>0.18315000000000001</v>
      </c>
      <c r="D6184" s="10">
        <f>C6184*Taux!$B$4</f>
        <v>5.6813130000000003</v>
      </c>
    </row>
    <row r="6185" spans="1:4" x14ac:dyDescent="0.25">
      <c r="A6185" s="1" t="s">
        <v>8</v>
      </c>
      <c r="B6185" s="2">
        <v>1605395</v>
      </c>
      <c r="C6185" s="3">
        <v>0.18315000000000001</v>
      </c>
      <c r="D6185" s="10">
        <f>C6185*Taux!$B$4</f>
        <v>5.6813130000000003</v>
      </c>
    </row>
    <row r="6186" spans="1:4" x14ac:dyDescent="0.25">
      <c r="A6186" s="1" t="s">
        <v>8</v>
      </c>
      <c r="B6186" s="2">
        <v>1605396</v>
      </c>
      <c r="C6186" s="3">
        <v>0.18315000000000001</v>
      </c>
      <c r="D6186" s="10">
        <f>C6186*Taux!$B$4</f>
        <v>5.6813130000000003</v>
      </c>
    </row>
    <row r="6187" spans="1:4" x14ac:dyDescent="0.25">
      <c r="A6187" s="1" t="s">
        <v>8</v>
      </c>
      <c r="B6187" s="2">
        <v>1605397</v>
      </c>
      <c r="C6187" s="3">
        <v>0.18315000000000001</v>
      </c>
      <c r="D6187" s="10">
        <f>C6187*Taux!$B$4</f>
        <v>5.6813130000000003</v>
      </c>
    </row>
    <row r="6188" spans="1:4" x14ac:dyDescent="0.25">
      <c r="A6188" s="1" t="s">
        <v>8</v>
      </c>
      <c r="B6188" s="2">
        <v>1605398</v>
      </c>
      <c r="C6188" s="3">
        <v>0.18315000000000001</v>
      </c>
      <c r="D6188" s="10">
        <f>C6188*Taux!$B$4</f>
        <v>5.6813130000000003</v>
      </c>
    </row>
    <row r="6189" spans="1:4" x14ac:dyDescent="0.25">
      <c r="A6189" s="1" t="s">
        <v>8</v>
      </c>
      <c r="B6189" s="2">
        <v>1605424</v>
      </c>
      <c r="C6189" s="3">
        <v>0.18315000000000001</v>
      </c>
      <c r="D6189" s="10">
        <f>C6189*Taux!$B$4</f>
        <v>5.6813130000000003</v>
      </c>
    </row>
    <row r="6190" spans="1:4" x14ac:dyDescent="0.25">
      <c r="A6190" s="1" t="s">
        <v>8</v>
      </c>
      <c r="B6190" s="2">
        <v>1605425</v>
      </c>
      <c r="C6190" s="3">
        <v>0.18315000000000001</v>
      </c>
      <c r="D6190" s="10">
        <f>C6190*Taux!$B$4</f>
        <v>5.6813130000000003</v>
      </c>
    </row>
    <row r="6191" spans="1:4" x14ac:dyDescent="0.25">
      <c r="A6191" s="1" t="s">
        <v>8</v>
      </c>
      <c r="B6191" s="2">
        <v>1605426</v>
      </c>
      <c r="C6191" s="3">
        <v>0.18315000000000001</v>
      </c>
      <c r="D6191" s="10">
        <f>C6191*Taux!$B$4</f>
        <v>5.6813130000000003</v>
      </c>
    </row>
    <row r="6192" spans="1:4" x14ac:dyDescent="0.25">
      <c r="A6192" s="1" t="s">
        <v>8</v>
      </c>
      <c r="B6192" s="2">
        <v>1605428</v>
      </c>
      <c r="C6192" s="3">
        <v>0.18315000000000001</v>
      </c>
      <c r="D6192" s="10">
        <f>C6192*Taux!$B$4</f>
        <v>5.6813130000000003</v>
      </c>
    </row>
    <row r="6193" spans="1:4" x14ac:dyDescent="0.25">
      <c r="A6193" s="1" t="s">
        <v>8</v>
      </c>
      <c r="B6193" s="2">
        <v>1605429</v>
      </c>
      <c r="C6193" s="3">
        <v>0.18315000000000001</v>
      </c>
      <c r="D6193" s="10">
        <f>C6193*Taux!$B$4</f>
        <v>5.6813130000000003</v>
      </c>
    </row>
    <row r="6194" spans="1:4" x14ac:dyDescent="0.25">
      <c r="A6194" s="1" t="s">
        <v>8</v>
      </c>
      <c r="B6194" s="2">
        <v>1605433</v>
      </c>
      <c r="C6194" s="3">
        <v>0.18315000000000001</v>
      </c>
      <c r="D6194" s="10">
        <f>C6194*Taux!$B$4</f>
        <v>5.6813130000000003</v>
      </c>
    </row>
    <row r="6195" spans="1:4" x14ac:dyDescent="0.25">
      <c r="A6195" s="1" t="s">
        <v>8</v>
      </c>
      <c r="B6195" s="2">
        <v>1605434</v>
      </c>
      <c r="C6195" s="3">
        <v>0.18315000000000001</v>
      </c>
      <c r="D6195" s="10">
        <f>C6195*Taux!$B$4</f>
        <v>5.6813130000000003</v>
      </c>
    </row>
    <row r="6196" spans="1:4" x14ac:dyDescent="0.25">
      <c r="A6196" s="1" t="s">
        <v>8</v>
      </c>
      <c r="B6196" s="2">
        <v>1605436</v>
      </c>
      <c r="C6196" s="3">
        <v>0.18315000000000001</v>
      </c>
      <c r="D6196" s="10">
        <f>C6196*Taux!$B$4</f>
        <v>5.6813130000000003</v>
      </c>
    </row>
    <row r="6197" spans="1:4" x14ac:dyDescent="0.25">
      <c r="A6197" s="1" t="s">
        <v>8</v>
      </c>
      <c r="B6197" s="2">
        <v>1605437</v>
      </c>
      <c r="C6197" s="3">
        <v>0.18315000000000001</v>
      </c>
      <c r="D6197" s="10">
        <f>C6197*Taux!$B$4</f>
        <v>5.6813130000000003</v>
      </c>
    </row>
    <row r="6198" spans="1:4" x14ac:dyDescent="0.25">
      <c r="A6198" s="1" t="s">
        <v>8</v>
      </c>
      <c r="B6198" s="2">
        <v>1605438</v>
      </c>
      <c r="C6198" s="3">
        <v>0.18315000000000001</v>
      </c>
      <c r="D6198" s="10">
        <f>C6198*Taux!$B$4</f>
        <v>5.6813130000000003</v>
      </c>
    </row>
    <row r="6199" spans="1:4" x14ac:dyDescent="0.25">
      <c r="A6199" s="1" t="s">
        <v>8</v>
      </c>
      <c r="B6199" s="2">
        <v>1605439</v>
      </c>
      <c r="C6199" s="3">
        <v>0.18315000000000001</v>
      </c>
      <c r="D6199" s="10">
        <f>C6199*Taux!$B$4</f>
        <v>5.6813130000000003</v>
      </c>
    </row>
    <row r="6200" spans="1:4" x14ac:dyDescent="0.25">
      <c r="A6200" s="1" t="s">
        <v>8</v>
      </c>
      <c r="B6200" s="2">
        <v>1605442</v>
      </c>
      <c r="C6200" s="3">
        <v>0.18315000000000001</v>
      </c>
      <c r="D6200" s="10">
        <f>C6200*Taux!$B$4</f>
        <v>5.6813130000000003</v>
      </c>
    </row>
    <row r="6201" spans="1:4" x14ac:dyDescent="0.25">
      <c r="A6201" s="1" t="s">
        <v>8</v>
      </c>
      <c r="B6201" s="2">
        <v>1605446</v>
      </c>
      <c r="C6201" s="3">
        <v>0.18315000000000001</v>
      </c>
      <c r="D6201" s="10">
        <f>C6201*Taux!$B$4</f>
        <v>5.6813130000000003</v>
      </c>
    </row>
    <row r="6202" spans="1:4" x14ac:dyDescent="0.25">
      <c r="A6202" s="1" t="s">
        <v>8</v>
      </c>
      <c r="B6202" s="2">
        <v>1605447</v>
      </c>
      <c r="C6202" s="3">
        <v>0.18315000000000001</v>
      </c>
      <c r="D6202" s="10">
        <f>C6202*Taux!$B$4</f>
        <v>5.6813130000000003</v>
      </c>
    </row>
    <row r="6203" spans="1:4" x14ac:dyDescent="0.25">
      <c r="A6203" s="1" t="s">
        <v>8</v>
      </c>
      <c r="B6203" s="2">
        <v>1605448</v>
      </c>
      <c r="C6203" s="3">
        <v>0.18315000000000001</v>
      </c>
      <c r="D6203" s="10">
        <f>C6203*Taux!$B$4</f>
        <v>5.6813130000000003</v>
      </c>
    </row>
    <row r="6204" spans="1:4" x14ac:dyDescent="0.25">
      <c r="A6204" s="1" t="s">
        <v>8</v>
      </c>
      <c r="B6204" s="2">
        <v>1605449</v>
      </c>
      <c r="C6204" s="3">
        <v>0.18315000000000001</v>
      </c>
      <c r="D6204" s="10">
        <f>C6204*Taux!$B$4</f>
        <v>5.6813130000000003</v>
      </c>
    </row>
    <row r="6205" spans="1:4" x14ac:dyDescent="0.25">
      <c r="A6205" s="1" t="s">
        <v>8</v>
      </c>
      <c r="B6205" s="2">
        <v>1605452</v>
      </c>
      <c r="C6205" s="3">
        <v>0.18315000000000001</v>
      </c>
      <c r="D6205" s="10">
        <f>C6205*Taux!$B$4</f>
        <v>5.6813130000000003</v>
      </c>
    </row>
    <row r="6206" spans="1:4" x14ac:dyDescent="0.25">
      <c r="A6206" s="1" t="s">
        <v>8</v>
      </c>
      <c r="B6206" s="2">
        <v>1605455</v>
      </c>
      <c r="C6206" s="3">
        <v>0.18315000000000001</v>
      </c>
      <c r="D6206" s="10">
        <f>C6206*Taux!$B$4</f>
        <v>5.6813130000000003</v>
      </c>
    </row>
    <row r="6207" spans="1:4" x14ac:dyDescent="0.25">
      <c r="A6207" s="1" t="s">
        <v>8</v>
      </c>
      <c r="B6207" s="2">
        <v>1605456</v>
      </c>
      <c r="C6207" s="3">
        <v>0.18315000000000001</v>
      </c>
      <c r="D6207" s="10">
        <f>C6207*Taux!$B$4</f>
        <v>5.6813130000000003</v>
      </c>
    </row>
    <row r="6208" spans="1:4" x14ac:dyDescent="0.25">
      <c r="A6208" s="1" t="s">
        <v>8</v>
      </c>
      <c r="B6208" s="2">
        <v>1605457</v>
      </c>
      <c r="C6208" s="3">
        <v>0.18315000000000001</v>
      </c>
      <c r="D6208" s="10">
        <f>C6208*Taux!$B$4</f>
        <v>5.6813130000000003</v>
      </c>
    </row>
    <row r="6209" spans="1:4" x14ac:dyDescent="0.25">
      <c r="A6209" s="1" t="s">
        <v>8</v>
      </c>
      <c r="B6209" s="2">
        <v>1605458</v>
      </c>
      <c r="C6209" s="3">
        <v>0.18315000000000001</v>
      </c>
      <c r="D6209" s="10">
        <f>C6209*Taux!$B$4</f>
        <v>5.6813130000000003</v>
      </c>
    </row>
    <row r="6210" spans="1:4" x14ac:dyDescent="0.25">
      <c r="A6210" s="1" t="s">
        <v>8</v>
      </c>
      <c r="B6210" s="2">
        <v>1605459</v>
      </c>
      <c r="C6210" s="3">
        <v>0.18315000000000001</v>
      </c>
      <c r="D6210" s="10">
        <f>C6210*Taux!$B$4</f>
        <v>5.6813130000000003</v>
      </c>
    </row>
    <row r="6211" spans="1:4" x14ac:dyDescent="0.25">
      <c r="A6211" s="1" t="s">
        <v>8</v>
      </c>
      <c r="B6211" s="2">
        <v>1605462</v>
      </c>
      <c r="C6211" s="3">
        <v>0.18315000000000001</v>
      </c>
      <c r="D6211" s="10">
        <f>C6211*Taux!$B$4</f>
        <v>5.6813130000000003</v>
      </c>
    </row>
    <row r="6212" spans="1:4" x14ac:dyDescent="0.25">
      <c r="A6212" s="1" t="s">
        <v>8</v>
      </c>
      <c r="B6212" s="2">
        <v>1605463</v>
      </c>
      <c r="C6212" s="3">
        <v>0.18315000000000001</v>
      </c>
      <c r="D6212" s="10">
        <f>C6212*Taux!$B$4</f>
        <v>5.6813130000000003</v>
      </c>
    </row>
    <row r="6213" spans="1:4" x14ac:dyDescent="0.25">
      <c r="A6213" s="1" t="s">
        <v>8</v>
      </c>
      <c r="B6213" s="2">
        <v>1605466</v>
      </c>
      <c r="C6213" s="3">
        <v>0.18315000000000001</v>
      </c>
      <c r="D6213" s="10">
        <f>C6213*Taux!$B$4</f>
        <v>5.6813130000000003</v>
      </c>
    </row>
    <row r="6214" spans="1:4" x14ac:dyDescent="0.25">
      <c r="A6214" s="1" t="s">
        <v>8</v>
      </c>
      <c r="B6214" s="2">
        <v>1605473</v>
      </c>
      <c r="C6214" s="3">
        <v>0.18315000000000001</v>
      </c>
      <c r="D6214" s="10">
        <f>C6214*Taux!$B$4</f>
        <v>5.6813130000000003</v>
      </c>
    </row>
    <row r="6215" spans="1:4" x14ac:dyDescent="0.25">
      <c r="A6215" s="1" t="s">
        <v>8</v>
      </c>
      <c r="B6215" s="2">
        <v>1605474</v>
      </c>
      <c r="C6215" s="3">
        <v>0.18315000000000001</v>
      </c>
      <c r="D6215" s="10">
        <f>C6215*Taux!$B$4</f>
        <v>5.6813130000000003</v>
      </c>
    </row>
    <row r="6216" spans="1:4" x14ac:dyDescent="0.25">
      <c r="A6216" s="1" t="s">
        <v>8</v>
      </c>
      <c r="B6216" s="2">
        <v>1605477</v>
      </c>
      <c r="C6216" s="3">
        <v>0.18315000000000001</v>
      </c>
      <c r="D6216" s="10">
        <f>C6216*Taux!$B$4</f>
        <v>5.6813130000000003</v>
      </c>
    </row>
    <row r="6217" spans="1:4" x14ac:dyDescent="0.25">
      <c r="A6217" s="1" t="s">
        <v>8</v>
      </c>
      <c r="B6217" s="2">
        <v>1605479</v>
      </c>
      <c r="C6217" s="3">
        <v>0.18315000000000001</v>
      </c>
      <c r="D6217" s="10">
        <f>C6217*Taux!$B$4</f>
        <v>5.6813130000000003</v>
      </c>
    </row>
    <row r="6218" spans="1:4" x14ac:dyDescent="0.25">
      <c r="A6218" s="1" t="s">
        <v>8</v>
      </c>
      <c r="B6218" s="2">
        <v>1605482</v>
      </c>
      <c r="C6218" s="3">
        <v>0.18315000000000001</v>
      </c>
      <c r="D6218" s="10">
        <f>C6218*Taux!$B$4</f>
        <v>5.6813130000000003</v>
      </c>
    </row>
    <row r="6219" spans="1:4" x14ac:dyDescent="0.25">
      <c r="A6219" s="1" t="s">
        <v>8</v>
      </c>
      <c r="B6219" s="2">
        <v>1605483</v>
      </c>
      <c r="C6219" s="3">
        <v>0.18315000000000001</v>
      </c>
      <c r="D6219" s="10">
        <f>C6219*Taux!$B$4</f>
        <v>5.6813130000000003</v>
      </c>
    </row>
    <row r="6220" spans="1:4" x14ac:dyDescent="0.25">
      <c r="A6220" s="1" t="s">
        <v>8</v>
      </c>
      <c r="B6220" s="2">
        <v>1605485</v>
      </c>
      <c r="C6220" s="3">
        <v>0.18315000000000001</v>
      </c>
      <c r="D6220" s="10">
        <f>C6220*Taux!$B$4</f>
        <v>5.6813130000000003</v>
      </c>
    </row>
    <row r="6221" spans="1:4" x14ac:dyDescent="0.25">
      <c r="A6221" s="1" t="s">
        <v>8</v>
      </c>
      <c r="B6221" s="2">
        <v>1605486</v>
      </c>
      <c r="C6221" s="3">
        <v>0.18315000000000001</v>
      </c>
      <c r="D6221" s="10">
        <f>C6221*Taux!$B$4</f>
        <v>5.6813130000000003</v>
      </c>
    </row>
    <row r="6222" spans="1:4" x14ac:dyDescent="0.25">
      <c r="A6222" s="1" t="s">
        <v>8</v>
      </c>
      <c r="B6222" s="2">
        <v>1605487</v>
      </c>
      <c r="C6222" s="3">
        <v>0.18315000000000001</v>
      </c>
      <c r="D6222" s="10">
        <f>C6222*Taux!$B$4</f>
        <v>5.6813130000000003</v>
      </c>
    </row>
    <row r="6223" spans="1:4" x14ac:dyDescent="0.25">
      <c r="A6223" s="1" t="s">
        <v>8</v>
      </c>
      <c r="B6223" s="2">
        <v>1605489</v>
      </c>
      <c r="C6223" s="3">
        <v>0.18315000000000001</v>
      </c>
      <c r="D6223" s="10">
        <f>C6223*Taux!$B$4</f>
        <v>5.6813130000000003</v>
      </c>
    </row>
    <row r="6224" spans="1:4" x14ac:dyDescent="0.25">
      <c r="A6224" s="1" t="s">
        <v>8</v>
      </c>
      <c r="B6224" s="2">
        <v>1605492</v>
      </c>
      <c r="C6224" s="3">
        <v>0.18315000000000001</v>
      </c>
      <c r="D6224" s="10">
        <f>C6224*Taux!$B$4</f>
        <v>5.6813130000000003</v>
      </c>
    </row>
    <row r="6225" spans="1:4" x14ac:dyDescent="0.25">
      <c r="A6225" s="1" t="s">
        <v>8</v>
      </c>
      <c r="B6225" s="2">
        <v>1605493</v>
      </c>
      <c r="C6225" s="3">
        <v>0.18315000000000001</v>
      </c>
      <c r="D6225" s="10">
        <f>C6225*Taux!$B$4</f>
        <v>5.6813130000000003</v>
      </c>
    </row>
    <row r="6226" spans="1:4" x14ac:dyDescent="0.25">
      <c r="A6226" s="1" t="s">
        <v>8</v>
      </c>
      <c r="B6226" s="2">
        <v>1605495</v>
      </c>
      <c r="C6226" s="3">
        <v>0.18315000000000001</v>
      </c>
      <c r="D6226" s="10">
        <f>C6226*Taux!$B$4</f>
        <v>5.6813130000000003</v>
      </c>
    </row>
    <row r="6227" spans="1:4" x14ac:dyDescent="0.25">
      <c r="A6227" s="1" t="s">
        <v>8</v>
      </c>
      <c r="B6227" s="2">
        <v>1605496</v>
      </c>
      <c r="C6227" s="3">
        <v>0.18315000000000001</v>
      </c>
      <c r="D6227" s="10">
        <f>C6227*Taux!$B$4</f>
        <v>5.6813130000000003</v>
      </c>
    </row>
    <row r="6228" spans="1:4" x14ac:dyDescent="0.25">
      <c r="A6228" s="1" t="s">
        <v>8</v>
      </c>
      <c r="B6228" s="2">
        <v>1605506</v>
      </c>
      <c r="C6228" s="3">
        <v>0.18315000000000001</v>
      </c>
      <c r="D6228" s="10">
        <f>C6228*Taux!$B$4</f>
        <v>5.6813130000000003</v>
      </c>
    </row>
    <row r="6229" spans="1:4" x14ac:dyDescent="0.25">
      <c r="A6229" s="1" t="s">
        <v>8</v>
      </c>
      <c r="B6229" s="2">
        <v>1605523</v>
      </c>
      <c r="C6229" s="3">
        <v>0.18315000000000001</v>
      </c>
      <c r="D6229" s="10">
        <f>C6229*Taux!$B$4</f>
        <v>5.6813130000000003</v>
      </c>
    </row>
    <row r="6230" spans="1:4" x14ac:dyDescent="0.25">
      <c r="A6230" s="1" t="s">
        <v>8</v>
      </c>
      <c r="B6230" s="2">
        <v>1605526</v>
      </c>
      <c r="C6230" s="3">
        <v>0.18315000000000001</v>
      </c>
      <c r="D6230" s="10">
        <f>C6230*Taux!$B$4</f>
        <v>5.6813130000000003</v>
      </c>
    </row>
    <row r="6231" spans="1:4" x14ac:dyDescent="0.25">
      <c r="A6231" s="1" t="s">
        <v>8</v>
      </c>
      <c r="B6231" s="2">
        <v>1605527</v>
      </c>
      <c r="C6231" s="3">
        <v>0.18315000000000001</v>
      </c>
      <c r="D6231" s="10">
        <f>C6231*Taux!$B$4</f>
        <v>5.6813130000000003</v>
      </c>
    </row>
    <row r="6232" spans="1:4" x14ac:dyDescent="0.25">
      <c r="A6232" s="1" t="s">
        <v>8</v>
      </c>
      <c r="B6232" s="2">
        <v>1605528</v>
      </c>
      <c r="C6232" s="3">
        <v>0.18315000000000001</v>
      </c>
      <c r="D6232" s="10">
        <f>C6232*Taux!$B$4</f>
        <v>5.6813130000000003</v>
      </c>
    </row>
    <row r="6233" spans="1:4" x14ac:dyDescent="0.25">
      <c r="A6233" s="1" t="s">
        <v>8</v>
      </c>
      <c r="B6233" s="2">
        <v>1605529</v>
      </c>
      <c r="C6233" s="3">
        <v>0.18315000000000001</v>
      </c>
      <c r="D6233" s="10">
        <f>C6233*Taux!$B$4</f>
        <v>5.6813130000000003</v>
      </c>
    </row>
    <row r="6234" spans="1:4" x14ac:dyDescent="0.25">
      <c r="A6234" s="1" t="s">
        <v>8</v>
      </c>
      <c r="B6234" s="2">
        <v>1605532</v>
      </c>
      <c r="C6234" s="3">
        <v>0.18315000000000001</v>
      </c>
      <c r="D6234" s="10">
        <f>C6234*Taux!$B$4</f>
        <v>5.6813130000000003</v>
      </c>
    </row>
    <row r="6235" spans="1:4" x14ac:dyDescent="0.25">
      <c r="A6235" s="1" t="s">
        <v>8</v>
      </c>
      <c r="B6235" s="2">
        <v>1605533</v>
      </c>
      <c r="C6235" s="3">
        <v>0.18315000000000001</v>
      </c>
      <c r="D6235" s="10">
        <f>C6235*Taux!$B$4</f>
        <v>5.6813130000000003</v>
      </c>
    </row>
    <row r="6236" spans="1:4" x14ac:dyDescent="0.25">
      <c r="A6236" s="1" t="s">
        <v>8</v>
      </c>
      <c r="B6236" s="2">
        <v>1605535</v>
      </c>
      <c r="C6236" s="3">
        <v>0.18315000000000001</v>
      </c>
      <c r="D6236" s="10">
        <f>C6236*Taux!$B$4</f>
        <v>5.6813130000000003</v>
      </c>
    </row>
    <row r="6237" spans="1:4" x14ac:dyDescent="0.25">
      <c r="A6237" s="1" t="s">
        <v>8</v>
      </c>
      <c r="B6237" s="2">
        <v>1605537</v>
      </c>
      <c r="C6237" s="3">
        <v>0.18315000000000001</v>
      </c>
      <c r="D6237" s="10">
        <f>C6237*Taux!$B$4</f>
        <v>5.6813130000000003</v>
      </c>
    </row>
    <row r="6238" spans="1:4" x14ac:dyDescent="0.25">
      <c r="A6238" s="1" t="s">
        <v>8</v>
      </c>
      <c r="B6238" s="2">
        <v>1605538</v>
      </c>
      <c r="C6238" s="3">
        <v>0.18315000000000001</v>
      </c>
      <c r="D6238" s="10">
        <f>C6238*Taux!$B$4</f>
        <v>5.6813130000000003</v>
      </c>
    </row>
    <row r="6239" spans="1:4" x14ac:dyDescent="0.25">
      <c r="A6239" s="1" t="s">
        <v>8</v>
      </c>
      <c r="B6239" s="2">
        <v>1605539</v>
      </c>
      <c r="C6239" s="3">
        <v>0.18315000000000001</v>
      </c>
      <c r="D6239" s="10">
        <f>C6239*Taux!$B$4</f>
        <v>5.6813130000000003</v>
      </c>
    </row>
    <row r="6240" spans="1:4" x14ac:dyDescent="0.25">
      <c r="A6240" s="1" t="s">
        <v>8</v>
      </c>
      <c r="B6240" s="2">
        <v>1605542</v>
      </c>
      <c r="C6240" s="3">
        <v>0.18315000000000001</v>
      </c>
      <c r="D6240" s="10">
        <f>C6240*Taux!$B$4</f>
        <v>5.6813130000000003</v>
      </c>
    </row>
    <row r="6241" spans="1:4" x14ac:dyDescent="0.25">
      <c r="A6241" s="1" t="s">
        <v>8</v>
      </c>
      <c r="B6241" s="2">
        <v>1605543</v>
      </c>
      <c r="C6241" s="3">
        <v>0.18315000000000001</v>
      </c>
      <c r="D6241" s="10">
        <f>C6241*Taux!$B$4</f>
        <v>5.6813130000000003</v>
      </c>
    </row>
    <row r="6242" spans="1:4" x14ac:dyDescent="0.25">
      <c r="A6242" s="1" t="s">
        <v>8</v>
      </c>
      <c r="B6242" s="2">
        <v>1605544</v>
      </c>
      <c r="C6242" s="3">
        <v>0.18315000000000001</v>
      </c>
      <c r="D6242" s="10">
        <f>C6242*Taux!$B$4</f>
        <v>5.6813130000000003</v>
      </c>
    </row>
    <row r="6243" spans="1:4" x14ac:dyDescent="0.25">
      <c r="A6243" s="1" t="s">
        <v>8</v>
      </c>
      <c r="B6243" s="2">
        <v>1605547</v>
      </c>
      <c r="C6243" s="3">
        <v>0.18315000000000001</v>
      </c>
      <c r="D6243" s="10">
        <f>C6243*Taux!$B$4</f>
        <v>5.6813130000000003</v>
      </c>
    </row>
    <row r="6244" spans="1:4" x14ac:dyDescent="0.25">
      <c r="A6244" s="1" t="s">
        <v>8</v>
      </c>
      <c r="B6244" s="2">
        <v>1605557</v>
      </c>
      <c r="C6244" s="3">
        <v>0.18315000000000001</v>
      </c>
      <c r="D6244" s="10">
        <f>C6244*Taux!$B$4</f>
        <v>5.6813130000000003</v>
      </c>
    </row>
    <row r="6245" spans="1:4" x14ac:dyDescent="0.25">
      <c r="A6245" s="1" t="s">
        <v>8</v>
      </c>
      <c r="B6245" s="2">
        <v>1605562</v>
      </c>
      <c r="C6245" s="3">
        <v>0.18315000000000001</v>
      </c>
      <c r="D6245" s="10">
        <f>C6245*Taux!$B$4</f>
        <v>5.6813130000000003</v>
      </c>
    </row>
    <row r="6246" spans="1:4" x14ac:dyDescent="0.25">
      <c r="A6246" s="1" t="s">
        <v>8</v>
      </c>
      <c r="B6246" s="2">
        <v>1605563</v>
      </c>
      <c r="C6246" s="3">
        <v>0.18315000000000001</v>
      </c>
      <c r="D6246" s="10">
        <f>C6246*Taux!$B$4</f>
        <v>5.6813130000000003</v>
      </c>
    </row>
    <row r="6247" spans="1:4" x14ac:dyDescent="0.25">
      <c r="A6247" s="1" t="s">
        <v>8</v>
      </c>
      <c r="B6247" s="2">
        <v>1605564</v>
      </c>
      <c r="C6247" s="3">
        <v>0.18315000000000001</v>
      </c>
      <c r="D6247" s="10">
        <f>C6247*Taux!$B$4</f>
        <v>5.6813130000000003</v>
      </c>
    </row>
    <row r="6248" spans="1:4" x14ac:dyDescent="0.25">
      <c r="A6248" s="1" t="s">
        <v>8</v>
      </c>
      <c r="B6248" s="2">
        <v>1605565</v>
      </c>
      <c r="C6248" s="3">
        <v>0.18315000000000001</v>
      </c>
      <c r="D6248" s="10">
        <f>C6248*Taux!$B$4</f>
        <v>5.6813130000000003</v>
      </c>
    </row>
    <row r="6249" spans="1:4" x14ac:dyDescent="0.25">
      <c r="A6249" s="1" t="s">
        <v>8</v>
      </c>
      <c r="B6249" s="2">
        <v>1605566</v>
      </c>
      <c r="C6249" s="3">
        <v>0.18315000000000001</v>
      </c>
      <c r="D6249" s="10">
        <f>C6249*Taux!$B$4</f>
        <v>5.6813130000000003</v>
      </c>
    </row>
    <row r="6250" spans="1:4" x14ac:dyDescent="0.25">
      <c r="A6250" s="1" t="s">
        <v>8</v>
      </c>
      <c r="B6250" s="2">
        <v>1605567</v>
      </c>
      <c r="C6250" s="3">
        <v>0.18315000000000001</v>
      </c>
      <c r="D6250" s="10">
        <f>C6250*Taux!$B$4</f>
        <v>5.6813130000000003</v>
      </c>
    </row>
    <row r="6251" spans="1:4" x14ac:dyDescent="0.25">
      <c r="A6251" s="1" t="s">
        <v>8</v>
      </c>
      <c r="B6251" s="2">
        <v>1605576</v>
      </c>
      <c r="C6251" s="3">
        <v>0.18315000000000001</v>
      </c>
      <c r="D6251" s="10">
        <f>C6251*Taux!$B$4</f>
        <v>5.6813130000000003</v>
      </c>
    </row>
    <row r="6252" spans="1:4" x14ac:dyDescent="0.25">
      <c r="A6252" s="1" t="s">
        <v>8</v>
      </c>
      <c r="B6252" s="2">
        <v>1605577</v>
      </c>
      <c r="C6252" s="3">
        <v>0.18315000000000001</v>
      </c>
      <c r="D6252" s="10">
        <f>C6252*Taux!$B$4</f>
        <v>5.6813130000000003</v>
      </c>
    </row>
    <row r="6253" spans="1:4" x14ac:dyDescent="0.25">
      <c r="A6253" s="1" t="s">
        <v>8</v>
      </c>
      <c r="B6253" s="2">
        <v>1605582</v>
      </c>
      <c r="C6253" s="3">
        <v>0.18315000000000001</v>
      </c>
      <c r="D6253" s="10">
        <f>C6253*Taux!$B$4</f>
        <v>5.6813130000000003</v>
      </c>
    </row>
    <row r="6254" spans="1:4" x14ac:dyDescent="0.25">
      <c r="A6254" s="1" t="s">
        <v>8</v>
      </c>
      <c r="B6254" s="2">
        <v>1605583</v>
      </c>
      <c r="C6254" s="3">
        <v>0.18315000000000001</v>
      </c>
      <c r="D6254" s="10">
        <f>C6254*Taux!$B$4</f>
        <v>5.6813130000000003</v>
      </c>
    </row>
    <row r="6255" spans="1:4" x14ac:dyDescent="0.25">
      <c r="A6255" s="1" t="s">
        <v>8</v>
      </c>
      <c r="B6255" s="2">
        <v>1605586</v>
      </c>
      <c r="C6255" s="3">
        <v>0.18315000000000001</v>
      </c>
      <c r="D6255" s="10">
        <f>C6255*Taux!$B$4</f>
        <v>5.6813130000000003</v>
      </c>
    </row>
    <row r="6256" spans="1:4" x14ac:dyDescent="0.25">
      <c r="A6256" s="1" t="s">
        <v>8</v>
      </c>
      <c r="B6256" s="2">
        <v>1605587</v>
      </c>
      <c r="C6256" s="3">
        <v>0.18315000000000001</v>
      </c>
      <c r="D6256" s="10">
        <f>C6256*Taux!$B$4</f>
        <v>5.6813130000000003</v>
      </c>
    </row>
    <row r="6257" spans="1:4" x14ac:dyDescent="0.25">
      <c r="A6257" s="1" t="s">
        <v>8</v>
      </c>
      <c r="B6257" s="2">
        <v>1605589</v>
      </c>
      <c r="C6257" s="3">
        <v>0.18315000000000001</v>
      </c>
      <c r="D6257" s="10">
        <f>C6257*Taux!$B$4</f>
        <v>5.6813130000000003</v>
      </c>
    </row>
    <row r="6258" spans="1:4" x14ac:dyDescent="0.25">
      <c r="A6258" s="1" t="s">
        <v>8</v>
      </c>
      <c r="B6258" s="2">
        <v>1605594</v>
      </c>
      <c r="C6258" s="3">
        <v>0.18315000000000001</v>
      </c>
      <c r="D6258" s="10">
        <f>C6258*Taux!$B$4</f>
        <v>5.6813130000000003</v>
      </c>
    </row>
    <row r="6259" spans="1:4" x14ac:dyDescent="0.25">
      <c r="A6259" s="1" t="s">
        <v>8</v>
      </c>
      <c r="B6259" s="2">
        <v>1605595</v>
      </c>
      <c r="C6259" s="3">
        <v>0.18315000000000001</v>
      </c>
      <c r="D6259" s="10">
        <f>C6259*Taux!$B$4</f>
        <v>5.6813130000000003</v>
      </c>
    </row>
    <row r="6260" spans="1:4" x14ac:dyDescent="0.25">
      <c r="A6260" s="1" t="s">
        <v>8</v>
      </c>
      <c r="B6260" s="2">
        <v>1605596</v>
      </c>
      <c r="C6260" s="3">
        <v>0.18315000000000001</v>
      </c>
      <c r="D6260" s="10">
        <f>C6260*Taux!$B$4</f>
        <v>5.6813130000000003</v>
      </c>
    </row>
    <row r="6261" spans="1:4" x14ac:dyDescent="0.25">
      <c r="A6261" s="1" t="s">
        <v>8</v>
      </c>
      <c r="B6261" s="2">
        <v>1605598</v>
      </c>
      <c r="C6261" s="3">
        <v>0.18315000000000001</v>
      </c>
      <c r="D6261" s="10">
        <f>C6261*Taux!$B$4</f>
        <v>5.6813130000000003</v>
      </c>
    </row>
    <row r="6262" spans="1:4" x14ac:dyDescent="0.25">
      <c r="A6262" s="1" t="s">
        <v>8</v>
      </c>
      <c r="B6262" s="2">
        <v>1605623</v>
      </c>
      <c r="C6262" s="3">
        <v>0.18315000000000001</v>
      </c>
      <c r="D6262" s="10">
        <f>C6262*Taux!$B$4</f>
        <v>5.6813130000000003</v>
      </c>
    </row>
    <row r="6263" spans="1:4" x14ac:dyDescent="0.25">
      <c r="A6263" s="1" t="s">
        <v>8</v>
      </c>
      <c r="B6263" s="2">
        <v>1605625</v>
      </c>
      <c r="C6263" s="3">
        <v>0.18315000000000001</v>
      </c>
      <c r="D6263" s="10">
        <f>C6263*Taux!$B$4</f>
        <v>5.6813130000000003</v>
      </c>
    </row>
    <row r="6264" spans="1:4" x14ac:dyDescent="0.25">
      <c r="A6264" s="1" t="s">
        <v>8</v>
      </c>
      <c r="B6264" s="2">
        <v>1605628</v>
      </c>
      <c r="C6264" s="3">
        <v>0.18315000000000001</v>
      </c>
      <c r="D6264" s="10">
        <f>C6264*Taux!$B$4</f>
        <v>5.6813130000000003</v>
      </c>
    </row>
    <row r="6265" spans="1:4" x14ac:dyDescent="0.25">
      <c r="A6265" s="1" t="s">
        <v>8</v>
      </c>
      <c r="B6265" s="2">
        <v>1605629</v>
      </c>
      <c r="C6265" s="3">
        <v>0.18315000000000001</v>
      </c>
      <c r="D6265" s="10">
        <f>C6265*Taux!$B$4</f>
        <v>5.6813130000000003</v>
      </c>
    </row>
    <row r="6266" spans="1:4" x14ac:dyDescent="0.25">
      <c r="A6266" s="1" t="s">
        <v>8</v>
      </c>
      <c r="B6266" s="2">
        <v>1605632</v>
      </c>
      <c r="C6266" s="3">
        <v>0.18315000000000001</v>
      </c>
      <c r="D6266" s="10">
        <f>C6266*Taux!$B$4</f>
        <v>5.6813130000000003</v>
      </c>
    </row>
    <row r="6267" spans="1:4" x14ac:dyDescent="0.25">
      <c r="A6267" s="1" t="s">
        <v>8</v>
      </c>
      <c r="B6267" s="2">
        <v>1605635</v>
      </c>
      <c r="C6267" s="3">
        <v>0.18315000000000001</v>
      </c>
      <c r="D6267" s="10">
        <f>C6267*Taux!$B$4</f>
        <v>5.6813130000000003</v>
      </c>
    </row>
    <row r="6268" spans="1:4" x14ac:dyDescent="0.25">
      <c r="A6268" s="1" t="s">
        <v>8</v>
      </c>
      <c r="B6268" s="2">
        <v>1605637</v>
      </c>
      <c r="C6268" s="3">
        <v>0.18315000000000001</v>
      </c>
      <c r="D6268" s="10">
        <f>C6268*Taux!$B$4</f>
        <v>5.6813130000000003</v>
      </c>
    </row>
    <row r="6269" spans="1:4" x14ac:dyDescent="0.25">
      <c r="A6269" s="1" t="s">
        <v>8</v>
      </c>
      <c r="B6269" s="2">
        <v>1605647</v>
      </c>
      <c r="C6269" s="3">
        <v>0.18315000000000001</v>
      </c>
      <c r="D6269" s="10">
        <f>C6269*Taux!$B$4</f>
        <v>5.6813130000000003</v>
      </c>
    </row>
    <row r="6270" spans="1:4" x14ac:dyDescent="0.25">
      <c r="A6270" s="1" t="s">
        <v>8</v>
      </c>
      <c r="B6270" s="2">
        <v>1605648</v>
      </c>
      <c r="C6270" s="3">
        <v>0.18315000000000001</v>
      </c>
      <c r="D6270" s="10">
        <f>C6270*Taux!$B$4</f>
        <v>5.6813130000000003</v>
      </c>
    </row>
    <row r="6271" spans="1:4" x14ac:dyDescent="0.25">
      <c r="A6271" s="1" t="s">
        <v>8</v>
      </c>
      <c r="B6271" s="2">
        <v>1605649</v>
      </c>
      <c r="C6271" s="3">
        <v>0.18315000000000001</v>
      </c>
      <c r="D6271" s="10">
        <f>C6271*Taux!$B$4</f>
        <v>5.6813130000000003</v>
      </c>
    </row>
    <row r="6272" spans="1:4" x14ac:dyDescent="0.25">
      <c r="A6272" s="1" t="s">
        <v>8</v>
      </c>
      <c r="B6272" s="2">
        <v>1605652</v>
      </c>
      <c r="C6272" s="3">
        <v>0.18315000000000001</v>
      </c>
      <c r="D6272" s="10">
        <f>C6272*Taux!$B$4</f>
        <v>5.6813130000000003</v>
      </c>
    </row>
    <row r="6273" spans="1:4" x14ac:dyDescent="0.25">
      <c r="A6273" s="1" t="s">
        <v>8</v>
      </c>
      <c r="B6273" s="2">
        <v>1605654</v>
      </c>
      <c r="C6273" s="3">
        <v>0.18315000000000001</v>
      </c>
      <c r="D6273" s="10">
        <f>C6273*Taux!$B$4</f>
        <v>5.6813130000000003</v>
      </c>
    </row>
    <row r="6274" spans="1:4" x14ac:dyDescent="0.25">
      <c r="A6274" s="1" t="s">
        <v>8</v>
      </c>
      <c r="B6274" s="2">
        <v>1605662</v>
      </c>
      <c r="C6274" s="3">
        <v>0.18315000000000001</v>
      </c>
      <c r="D6274" s="10">
        <f>C6274*Taux!$B$4</f>
        <v>5.6813130000000003</v>
      </c>
    </row>
    <row r="6275" spans="1:4" x14ac:dyDescent="0.25">
      <c r="A6275" s="1" t="s">
        <v>8</v>
      </c>
      <c r="B6275" s="2">
        <v>1605666</v>
      </c>
      <c r="C6275" s="3">
        <v>0.18315000000000001</v>
      </c>
      <c r="D6275" s="10">
        <f>C6275*Taux!$B$4</f>
        <v>5.6813130000000003</v>
      </c>
    </row>
    <row r="6276" spans="1:4" x14ac:dyDescent="0.25">
      <c r="A6276" s="1" t="s">
        <v>8</v>
      </c>
      <c r="B6276" s="2">
        <v>1605669</v>
      </c>
      <c r="C6276" s="3">
        <v>0.18315000000000001</v>
      </c>
      <c r="D6276" s="10">
        <f>C6276*Taux!$B$4</f>
        <v>5.6813130000000003</v>
      </c>
    </row>
    <row r="6277" spans="1:4" x14ac:dyDescent="0.25">
      <c r="A6277" s="1" t="s">
        <v>8</v>
      </c>
      <c r="B6277" s="2">
        <v>1605673</v>
      </c>
      <c r="C6277" s="3">
        <v>0.18315000000000001</v>
      </c>
      <c r="D6277" s="10">
        <f>C6277*Taux!$B$4</f>
        <v>5.6813130000000003</v>
      </c>
    </row>
    <row r="6278" spans="1:4" x14ac:dyDescent="0.25">
      <c r="A6278" s="1" t="s">
        <v>8</v>
      </c>
      <c r="B6278" s="2">
        <v>1605676</v>
      </c>
      <c r="C6278" s="3">
        <v>0.18315000000000001</v>
      </c>
      <c r="D6278" s="10">
        <f>C6278*Taux!$B$4</f>
        <v>5.6813130000000003</v>
      </c>
    </row>
    <row r="6279" spans="1:4" x14ac:dyDescent="0.25">
      <c r="A6279" s="1" t="s">
        <v>8</v>
      </c>
      <c r="B6279" s="2">
        <v>1605678</v>
      </c>
      <c r="C6279" s="3">
        <v>0.18315000000000001</v>
      </c>
      <c r="D6279" s="10">
        <f>C6279*Taux!$B$4</f>
        <v>5.6813130000000003</v>
      </c>
    </row>
    <row r="6280" spans="1:4" x14ac:dyDescent="0.25">
      <c r="A6280" s="1" t="s">
        <v>8</v>
      </c>
      <c r="B6280" s="2">
        <v>1605683</v>
      </c>
      <c r="C6280" s="3">
        <v>0.18315000000000001</v>
      </c>
      <c r="D6280" s="10">
        <f>C6280*Taux!$B$4</f>
        <v>5.6813130000000003</v>
      </c>
    </row>
    <row r="6281" spans="1:4" x14ac:dyDescent="0.25">
      <c r="A6281" s="1" t="s">
        <v>8</v>
      </c>
      <c r="B6281" s="2">
        <v>1605685</v>
      </c>
      <c r="C6281" s="3">
        <v>0.18315000000000001</v>
      </c>
      <c r="D6281" s="10">
        <f>C6281*Taux!$B$4</f>
        <v>5.6813130000000003</v>
      </c>
    </row>
    <row r="6282" spans="1:4" x14ac:dyDescent="0.25">
      <c r="A6282" s="1" t="s">
        <v>8</v>
      </c>
      <c r="B6282" s="2">
        <v>1605687</v>
      </c>
      <c r="C6282" s="3">
        <v>0.18315000000000001</v>
      </c>
      <c r="D6282" s="10">
        <f>C6282*Taux!$B$4</f>
        <v>5.6813130000000003</v>
      </c>
    </row>
    <row r="6283" spans="1:4" x14ac:dyDescent="0.25">
      <c r="A6283" s="1" t="s">
        <v>8</v>
      </c>
      <c r="B6283" s="2">
        <v>1605688</v>
      </c>
      <c r="C6283" s="3">
        <v>0.18315000000000001</v>
      </c>
      <c r="D6283" s="10">
        <f>C6283*Taux!$B$4</f>
        <v>5.6813130000000003</v>
      </c>
    </row>
    <row r="6284" spans="1:4" x14ac:dyDescent="0.25">
      <c r="A6284" s="1" t="s">
        <v>8</v>
      </c>
      <c r="B6284" s="2">
        <v>1605692</v>
      </c>
      <c r="C6284" s="3">
        <v>0.18315000000000001</v>
      </c>
      <c r="D6284" s="10">
        <f>C6284*Taux!$B$4</f>
        <v>5.6813130000000003</v>
      </c>
    </row>
    <row r="6285" spans="1:4" x14ac:dyDescent="0.25">
      <c r="A6285" s="1" t="s">
        <v>8</v>
      </c>
      <c r="B6285" s="2">
        <v>1605693</v>
      </c>
      <c r="C6285" s="3">
        <v>0.18315000000000001</v>
      </c>
      <c r="D6285" s="10">
        <f>C6285*Taux!$B$4</f>
        <v>5.6813130000000003</v>
      </c>
    </row>
    <row r="6286" spans="1:4" x14ac:dyDescent="0.25">
      <c r="A6286" s="1" t="s">
        <v>8</v>
      </c>
      <c r="B6286" s="2">
        <v>1605694</v>
      </c>
      <c r="C6286" s="3">
        <v>0.18315000000000001</v>
      </c>
      <c r="D6286" s="10">
        <f>C6286*Taux!$B$4</f>
        <v>5.6813130000000003</v>
      </c>
    </row>
    <row r="6287" spans="1:4" x14ac:dyDescent="0.25">
      <c r="A6287" s="1" t="s">
        <v>8</v>
      </c>
      <c r="B6287" s="2">
        <v>1605696</v>
      </c>
      <c r="C6287" s="3">
        <v>0.18315000000000001</v>
      </c>
      <c r="D6287" s="10">
        <f>C6287*Taux!$B$4</f>
        <v>5.6813130000000003</v>
      </c>
    </row>
    <row r="6288" spans="1:4" x14ac:dyDescent="0.25">
      <c r="A6288" s="1" t="s">
        <v>8</v>
      </c>
      <c r="B6288" s="2">
        <v>1605697</v>
      </c>
      <c r="C6288" s="3">
        <v>0.18315000000000001</v>
      </c>
      <c r="D6288" s="10">
        <f>C6288*Taux!$B$4</f>
        <v>5.6813130000000003</v>
      </c>
    </row>
    <row r="6289" spans="1:4" x14ac:dyDescent="0.25">
      <c r="A6289" s="1" t="s">
        <v>8</v>
      </c>
      <c r="B6289" s="2">
        <v>1605698</v>
      </c>
      <c r="C6289" s="3">
        <v>0.18315000000000001</v>
      </c>
      <c r="D6289" s="10">
        <f>C6289*Taux!$B$4</f>
        <v>5.6813130000000003</v>
      </c>
    </row>
    <row r="6290" spans="1:4" x14ac:dyDescent="0.25">
      <c r="A6290" s="1" t="s">
        <v>8</v>
      </c>
      <c r="B6290" s="2">
        <v>1605702</v>
      </c>
      <c r="C6290" s="3">
        <v>0.18315000000000001</v>
      </c>
      <c r="D6290" s="10">
        <f>C6290*Taux!$B$4</f>
        <v>5.6813130000000003</v>
      </c>
    </row>
    <row r="6291" spans="1:4" x14ac:dyDescent="0.25">
      <c r="A6291" s="1" t="s">
        <v>8</v>
      </c>
      <c r="B6291" s="2">
        <v>1605724</v>
      </c>
      <c r="C6291" s="3">
        <v>0.18315000000000001</v>
      </c>
      <c r="D6291" s="10">
        <f>C6291*Taux!$B$4</f>
        <v>5.6813130000000003</v>
      </c>
    </row>
    <row r="6292" spans="1:4" x14ac:dyDescent="0.25">
      <c r="A6292" s="1" t="s">
        <v>8</v>
      </c>
      <c r="B6292" s="2">
        <v>1605726</v>
      </c>
      <c r="C6292" s="3">
        <v>0.18315000000000001</v>
      </c>
      <c r="D6292" s="10">
        <f>C6292*Taux!$B$4</f>
        <v>5.6813130000000003</v>
      </c>
    </row>
    <row r="6293" spans="1:4" x14ac:dyDescent="0.25">
      <c r="A6293" s="1" t="s">
        <v>8</v>
      </c>
      <c r="B6293" s="2">
        <v>1605729</v>
      </c>
      <c r="C6293" s="3">
        <v>0.18315000000000001</v>
      </c>
      <c r="D6293" s="10">
        <f>C6293*Taux!$B$4</f>
        <v>5.6813130000000003</v>
      </c>
    </row>
    <row r="6294" spans="1:4" x14ac:dyDescent="0.25">
      <c r="A6294" s="1" t="s">
        <v>8</v>
      </c>
      <c r="B6294" s="2">
        <v>1605732</v>
      </c>
      <c r="C6294" s="3">
        <v>0.18315000000000001</v>
      </c>
      <c r="D6294" s="10">
        <f>C6294*Taux!$B$4</f>
        <v>5.6813130000000003</v>
      </c>
    </row>
    <row r="6295" spans="1:4" x14ac:dyDescent="0.25">
      <c r="A6295" s="1" t="s">
        <v>8</v>
      </c>
      <c r="B6295" s="2">
        <v>1605733</v>
      </c>
      <c r="C6295" s="3">
        <v>0.18315000000000001</v>
      </c>
      <c r="D6295" s="10">
        <f>C6295*Taux!$B$4</f>
        <v>5.6813130000000003</v>
      </c>
    </row>
    <row r="6296" spans="1:4" x14ac:dyDescent="0.25">
      <c r="A6296" s="1" t="s">
        <v>8</v>
      </c>
      <c r="B6296" s="2">
        <v>1605738</v>
      </c>
      <c r="C6296" s="3">
        <v>0.18315000000000001</v>
      </c>
      <c r="D6296" s="10">
        <f>C6296*Taux!$B$4</f>
        <v>5.6813130000000003</v>
      </c>
    </row>
    <row r="6297" spans="1:4" x14ac:dyDescent="0.25">
      <c r="A6297" s="1" t="s">
        <v>8</v>
      </c>
      <c r="B6297" s="2">
        <v>1605739</v>
      </c>
      <c r="C6297" s="3">
        <v>0.18315000000000001</v>
      </c>
      <c r="D6297" s="10">
        <f>C6297*Taux!$B$4</f>
        <v>5.6813130000000003</v>
      </c>
    </row>
    <row r="6298" spans="1:4" x14ac:dyDescent="0.25">
      <c r="A6298" s="1" t="s">
        <v>8</v>
      </c>
      <c r="B6298" s="2">
        <v>1605742</v>
      </c>
      <c r="C6298" s="3">
        <v>0.18315000000000001</v>
      </c>
      <c r="D6298" s="10">
        <f>C6298*Taux!$B$4</f>
        <v>5.6813130000000003</v>
      </c>
    </row>
    <row r="6299" spans="1:4" x14ac:dyDescent="0.25">
      <c r="A6299" s="1" t="s">
        <v>8</v>
      </c>
      <c r="B6299" s="2">
        <v>1605745</v>
      </c>
      <c r="C6299" s="3">
        <v>0.18315000000000001</v>
      </c>
      <c r="D6299" s="10">
        <f>C6299*Taux!$B$4</f>
        <v>5.6813130000000003</v>
      </c>
    </row>
    <row r="6300" spans="1:4" x14ac:dyDescent="0.25">
      <c r="A6300" s="1" t="s">
        <v>8</v>
      </c>
      <c r="B6300" s="2">
        <v>1605747</v>
      </c>
      <c r="C6300" s="3">
        <v>0.18315000000000001</v>
      </c>
      <c r="D6300" s="10">
        <f>C6300*Taux!$B$4</f>
        <v>5.6813130000000003</v>
      </c>
    </row>
    <row r="6301" spans="1:4" x14ac:dyDescent="0.25">
      <c r="A6301" s="1" t="s">
        <v>8</v>
      </c>
      <c r="B6301" s="2">
        <v>1605748</v>
      </c>
      <c r="C6301" s="3">
        <v>0.18315000000000001</v>
      </c>
      <c r="D6301" s="10">
        <f>C6301*Taux!$B$4</f>
        <v>5.6813130000000003</v>
      </c>
    </row>
    <row r="6302" spans="1:4" x14ac:dyDescent="0.25">
      <c r="A6302" s="1" t="s">
        <v>8</v>
      </c>
      <c r="B6302" s="2">
        <v>1605749</v>
      </c>
      <c r="C6302" s="3">
        <v>0.18315000000000001</v>
      </c>
      <c r="D6302" s="10">
        <f>C6302*Taux!$B$4</f>
        <v>5.6813130000000003</v>
      </c>
    </row>
    <row r="6303" spans="1:4" x14ac:dyDescent="0.25">
      <c r="A6303" s="1" t="s">
        <v>8</v>
      </c>
      <c r="B6303" s="2">
        <v>1605754</v>
      </c>
      <c r="C6303" s="3">
        <v>0.18315000000000001</v>
      </c>
      <c r="D6303" s="10">
        <f>C6303*Taux!$B$4</f>
        <v>5.6813130000000003</v>
      </c>
    </row>
    <row r="6304" spans="1:4" x14ac:dyDescent="0.25">
      <c r="A6304" s="1" t="s">
        <v>8</v>
      </c>
      <c r="B6304" s="2">
        <v>1605756</v>
      </c>
      <c r="C6304" s="3">
        <v>0.18315000000000001</v>
      </c>
      <c r="D6304" s="10">
        <f>C6304*Taux!$B$4</f>
        <v>5.6813130000000003</v>
      </c>
    </row>
    <row r="6305" spans="1:4" x14ac:dyDescent="0.25">
      <c r="A6305" s="1" t="s">
        <v>8</v>
      </c>
      <c r="B6305" s="2">
        <v>1605757</v>
      </c>
      <c r="C6305" s="3">
        <v>0.18315000000000001</v>
      </c>
      <c r="D6305" s="10">
        <f>C6305*Taux!$B$4</f>
        <v>5.6813130000000003</v>
      </c>
    </row>
    <row r="6306" spans="1:4" x14ac:dyDescent="0.25">
      <c r="A6306" s="1" t="s">
        <v>8</v>
      </c>
      <c r="B6306" s="2">
        <v>1605758</v>
      </c>
      <c r="C6306" s="3">
        <v>0.18315000000000001</v>
      </c>
      <c r="D6306" s="10">
        <f>C6306*Taux!$B$4</f>
        <v>5.6813130000000003</v>
      </c>
    </row>
    <row r="6307" spans="1:4" x14ac:dyDescent="0.25">
      <c r="A6307" s="1" t="s">
        <v>8</v>
      </c>
      <c r="B6307" s="2">
        <v>1605759</v>
      </c>
      <c r="C6307" s="3">
        <v>0.18315000000000001</v>
      </c>
      <c r="D6307" s="10">
        <f>C6307*Taux!$B$4</f>
        <v>5.6813130000000003</v>
      </c>
    </row>
    <row r="6308" spans="1:4" x14ac:dyDescent="0.25">
      <c r="A6308" s="1" t="s">
        <v>8</v>
      </c>
      <c r="B6308" s="2">
        <v>1605762</v>
      </c>
      <c r="C6308" s="3">
        <v>0.18315000000000001</v>
      </c>
      <c r="D6308" s="10">
        <f>C6308*Taux!$B$4</f>
        <v>5.6813130000000003</v>
      </c>
    </row>
    <row r="6309" spans="1:4" x14ac:dyDescent="0.25">
      <c r="A6309" s="1" t="s">
        <v>8</v>
      </c>
      <c r="B6309" s="2">
        <v>1605763</v>
      </c>
      <c r="C6309" s="3">
        <v>0.18315000000000001</v>
      </c>
      <c r="D6309" s="10">
        <f>C6309*Taux!$B$4</f>
        <v>5.6813130000000003</v>
      </c>
    </row>
    <row r="6310" spans="1:4" x14ac:dyDescent="0.25">
      <c r="A6310" s="1" t="s">
        <v>8</v>
      </c>
      <c r="B6310" s="2">
        <v>1605765</v>
      </c>
      <c r="C6310" s="3">
        <v>0.18315000000000001</v>
      </c>
      <c r="D6310" s="10">
        <f>C6310*Taux!$B$4</f>
        <v>5.6813130000000003</v>
      </c>
    </row>
    <row r="6311" spans="1:4" x14ac:dyDescent="0.25">
      <c r="A6311" s="1" t="s">
        <v>8</v>
      </c>
      <c r="B6311" s="2">
        <v>1605768</v>
      </c>
      <c r="C6311" s="3">
        <v>0.18315000000000001</v>
      </c>
      <c r="D6311" s="10">
        <f>C6311*Taux!$B$4</f>
        <v>5.6813130000000003</v>
      </c>
    </row>
    <row r="6312" spans="1:4" x14ac:dyDescent="0.25">
      <c r="A6312" s="1" t="s">
        <v>8</v>
      </c>
      <c r="B6312" s="2">
        <v>1605772</v>
      </c>
      <c r="C6312" s="3">
        <v>0.18315000000000001</v>
      </c>
      <c r="D6312" s="10">
        <f>C6312*Taux!$B$4</f>
        <v>5.6813130000000003</v>
      </c>
    </row>
    <row r="6313" spans="1:4" x14ac:dyDescent="0.25">
      <c r="A6313" s="1" t="s">
        <v>8</v>
      </c>
      <c r="B6313" s="2">
        <v>1605775</v>
      </c>
      <c r="C6313" s="3">
        <v>0.18315000000000001</v>
      </c>
      <c r="D6313" s="10">
        <f>C6313*Taux!$B$4</f>
        <v>5.6813130000000003</v>
      </c>
    </row>
    <row r="6314" spans="1:4" x14ac:dyDescent="0.25">
      <c r="A6314" s="1" t="s">
        <v>8</v>
      </c>
      <c r="B6314" s="2">
        <v>1605778</v>
      </c>
      <c r="C6314" s="3">
        <v>0.18315000000000001</v>
      </c>
      <c r="D6314" s="10">
        <f>C6314*Taux!$B$4</f>
        <v>5.6813130000000003</v>
      </c>
    </row>
    <row r="6315" spans="1:4" x14ac:dyDescent="0.25">
      <c r="A6315" s="1" t="s">
        <v>8</v>
      </c>
      <c r="B6315" s="2">
        <v>1605779</v>
      </c>
      <c r="C6315" s="3">
        <v>0.18315000000000001</v>
      </c>
      <c r="D6315" s="10">
        <f>C6315*Taux!$B$4</f>
        <v>5.6813130000000003</v>
      </c>
    </row>
    <row r="6316" spans="1:4" x14ac:dyDescent="0.25">
      <c r="A6316" s="1" t="s">
        <v>8</v>
      </c>
      <c r="B6316" s="2">
        <v>1605783</v>
      </c>
      <c r="C6316" s="3">
        <v>0.18315000000000001</v>
      </c>
      <c r="D6316" s="10">
        <f>C6316*Taux!$B$4</f>
        <v>5.6813130000000003</v>
      </c>
    </row>
    <row r="6317" spans="1:4" x14ac:dyDescent="0.25">
      <c r="A6317" s="1" t="s">
        <v>8</v>
      </c>
      <c r="B6317" s="2">
        <v>1605784</v>
      </c>
      <c r="C6317" s="3">
        <v>0.18315000000000001</v>
      </c>
      <c r="D6317" s="10">
        <f>C6317*Taux!$B$4</f>
        <v>5.6813130000000003</v>
      </c>
    </row>
    <row r="6318" spans="1:4" x14ac:dyDescent="0.25">
      <c r="A6318" s="1" t="s">
        <v>8</v>
      </c>
      <c r="B6318" s="2">
        <v>1605785</v>
      </c>
      <c r="C6318" s="3">
        <v>0.18315000000000001</v>
      </c>
      <c r="D6318" s="10">
        <f>C6318*Taux!$B$4</f>
        <v>5.6813130000000003</v>
      </c>
    </row>
    <row r="6319" spans="1:4" x14ac:dyDescent="0.25">
      <c r="A6319" s="1" t="s">
        <v>8</v>
      </c>
      <c r="B6319" s="2">
        <v>1605788</v>
      </c>
      <c r="C6319" s="3">
        <v>0.18315000000000001</v>
      </c>
      <c r="D6319" s="10">
        <f>C6319*Taux!$B$4</f>
        <v>5.6813130000000003</v>
      </c>
    </row>
    <row r="6320" spans="1:4" x14ac:dyDescent="0.25">
      <c r="A6320" s="1" t="s">
        <v>8</v>
      </c>
      <c r="B6320" s="2">
        <v>1605793</v>
      </c>
      <c r="C6320" s="3">
        <v>0.18315000000000001</v>
      </c>
      <c r="D6320" s="10">
        <f>C6320*Taux!$B$4</f>
        <v>5.6813130000000003</v>
      </c>
    </row>
    <row r="6321" spans="1:4" x14ac:dyDescent="0.25">
      <c r="A6321" s="1" t="s">
        <v>8</v>
      </c>
      <c r="B6321" s="2">
        <v>1605794</v>
      </c>
      <c r="C6321" s="3">
        <v>0.18315000000000001</v>
      </c>
      <c r="D6321" s="10">
        <f>C6321*Taux!$B$4</f>
        <v>5.6813130000000003</v>
      </c>
    </row>
    <row r="6322" spans="1:4" x14ac:dyDescent="0.25">
      <c r="A6322" s="1" t="s">
        <v>8</v>
      </c>
      <c r="B6322" s="2">
        <v>1605795</v>
      </c>
      <c r="C6322" s="3">
        <v>0.18315000000000001</v>
      </c>
      <c r="D6322" s="10">
        <f>C6322*Taux!$B$4</f>
        <v>5.6813130000000003</v>
      </c>
    </row>
    <row r="6323" spans="1:4" x14ac:dyDescent="0.25">
      <c r="A6323" s="1" t="s">
        <v>8</v>
      </c>
      <c r="B6323" s="2">
        <v>1605796</v>
      </c>
      <c r="C6323" s="3">
        <v>0.18315000000000001</v>
      </c>
      <c r="D6323" s="10">
        <f>C6323*Taux!$B$4</f>
        <v>5.6813130000000003</v>
      </c>
    </row>
    <row r="6324" spans="1:4" x14ac:dyDescent="0.25">
      <c r="A6324" s="1" t="s">
        <v>8</v>
      </c>
      <c r="B6324" s="2">
        <v>1605797</v>
      </c>
      <c r="C6324" s="3">
        <v>0.18315000000000001</v>
      </c>
      <c r="D6324" s="10">
        <f>C6324*Taux!$B$4</f>
        <v>5.6813130000000003</v>
      </c>
    </row>
    <row r="6325" spans="1:4" x14ac:dyDescent="0.25">
      <c r="A6325" s="1" t="s">
        <v>8</v>
      </c>
      <c r="B6325" s="2">
        <v>1605798</v>
      </c>
      <c r="C6325" s="3">
        <v>0.18315000000000001</v>
      </c>
      <c r="D6325" s="10">
        <f>C6325*Taux!$B$4</f>
        <v>5.6813130000000003</v>
      </c>
    </row>
    <row r="6326" spans="1:4" x14ac:dyDescent="0.25">
      <c r="A6326" s="1" t="s">
        <v>8</v>
      </c>
      <c r="B6326" s="2">
        <v>1605818</v>
      </c>
      <c r="C6326" s="3">
        <v>0.18315000000000001</v>
      </c>
      <c r="D6326" s="10">
        <f>C6326*Taux!$B$4</f>
        <v>5.6813130000000003</v>
      </c>
    </row>
    <row r="6327" spans="1:4" x14ac:dyDescent="0.25">
      <c r="A6327" s="1" t="s">
        <v>8</v>
      </c>
      <c r="B6327" s="2">
        <v>1605822</v>
      </c>
      <c r="C6327" s="3">
        <v>0.18315000000000001</v>
      </c>
      <c r="D6327" s="10">
        <f>C6327*Taux!$B$4</f>
        <v>5.6813130000000003</v>
      </c>
    </row>
    <row r="6328" spans="1:4" x14ac:dyDescent="0.25">
      <c r="A6328" s="1" t="s">
        <v>8</v>
      </c>
      <c r="B6328" s="2">
        <v>1605823</v>
      </c>
      <c r="C6328" s="3">
        <v>0.18315000000000001</v>
      </c>
      <c r="D6328" s="10">
        <f>C6328*Taux!$B$4</f>
        <v>5.6813130000000003</v>
      </c>
    </row>
    <row r="6329" spans="1:4" x14ac:dyDescent="0.25">
      <c r="A6329" s="1" t="s">
        <v>8</v>
      </c>
      <c r="B6329" s="2">
        <v>1605825</v>
      </c>
      <c r="C6329" s="3">
        <v>0.18315000000000001</v>
      </c>
      <c r="D6329" s="10">
        <f>C6329*Taux!$B$4</f>
        <v>5.6813130000000003</v>
      </c>
    </row>
    <row r="6330" spans="1:4" x14ac:dyDescent="0.25">
      <c r="A6330" s="1" t="s">
        <v>8</v>
      </c>
      <c r="B6330" s="2">
        <v>1605826</v>
      </c>
      <c r="C6330" s="3">
        <v>0.18315000000000001</v>
      </c>
      <c r="D6330" s="10">
        <f>C6330*Taux!$B$4</f>
        <v>5.6813130000000003</v>
      </c>
    </row>
    <row r="6331" spans="1:4" x14ac:dyDescent="0.25">
      <c r="A6331" s="1" t="s">
        <v>8</v>
      </c>
      <c r="B6331" s="2">
        <v>1605832</v>
      </c>
      <c r="C6331" s="3">
        <v>0.18315000000000001</v>
      </c>
      <c r="D6331" s="10">
        <f>C6331*Taux!$B$4</f>
        <v>5.6813130000000003</v>
      </c>
    </row>
    <row r="6332" spans="1:4" x14ac:dyDescent="0.25">
      <c r="A6332" s="1" t="s">
        <v>8</v>
      </c>
      <c r="B6332" s="2">
        <v>1605833</v>
      </c>
      <c r="C6332" s="3">
        <v>0.18315000000000001</v>
      </c>
      <c r="D6332" s="10">
        <f>C6332*Taux!$B$4</f>
        <v>5.6813130000000003</v>
      </c>
    </row>
    <row r="6333" spans="1:4" x14ac:dyDescent="0.25">
      <c r="A6333" s="1" t="s">
        <v>8</v>
      </c>
      <c r="B6333" s="2">
        <v>1605834</v>
      </c>
      <c r="C6333" s="3">
        <v>0.18315000000000001</v>
      </c>
      <c r="D6333" s="10">
        <f>C6333*Taux!$B$4</f>
        <v>5.6813130000000003</v>
      </c>
    </row>
    <row r="6334" spans="1:4" x14ac:dyDescent="0.25">
      <c r="A6334" s="1" t="s">
        <v>8</v>
      </c>
      <c r="B6334" s="2">
        <v>1605835</v>
      </c>
      <c r="C6334" s="3">
        <v>0.18315000000000001</v>
      </c>
      <c r="D6334" s="10">
        <f>C6334*Taux!$B$4</f>
        <v>5.6813130000000003</v>
      </c>
    </row>
    <row r="6335" spans="1:4" x14ac:dyDescent="0.25">
      <c r="A6335" s="1" t="s">
        <v>8</v>
      </c>
      <c r="B6335" s="2">
        <v>1605837</v>
      </c>
      <c r="C6335" s="3">
        <v>0.18315000000000001</v>
      </c>
      <c r="D6335" s="10">
        <f>C6335*Taux!$B$4</f>
        <v>5.6813130000000003</v>
      </c>
    </row>
    <row r="6336" spans="1:4" x14ac:dyDescent="0.25">
      <c r="A6336" s="1" t="s">
        <v>8</v>
      </c>
      <c r="B6336" s="2">
        <v>1605838</v>
      </c>
      <c r="C6336" s="3">
        <v>0.18315000000000001</v>
      </c>
      <c r="D6336" s="10">
        <f>C6336*Taux!$B$4</f>
        <v>5.6813130000000003</v>
      </c>
    </row>
    <row r="6337" spans="1:4" x14ac:dyDescent="0.25">
      <c r="A6337" s="1" t="s">
        <v>8</v>
      </c>
      <c r="B6337" s="2">
        <v>1605842</v>
      </c>
      <c r="C6337" s="3">
        <v>0.18315000000000001</v>
      </c>
      <c r="D6337" s="10">
        <f>C6337*Taux!$B$4</f>
        <v>5.6813130000000003</v>
      </c>
    </row>
    <row r="6338" spans="1:4" x14ac:dyDescent="0.25">
      <c r="A6338" s="1" t="s">
        <v>8</v>
      </c>
      <c r="B6338" s="2">
        <v>1605843</v>
      </c>
      <c r="C6338" s="3">
        <v>0.18315000000000001</v>
      </c>
      <c r="D6338" s="10">
        <f>C6338*Taux!$B$4</f>
        <v>5.6813130000000003</v>
      </c>
    </row>
    <row r="6339" spans="1:4" x14ac:dyDescent="0.25">
      <c r="A6339" s="1" t="s">
        <v>8</v>
      </c>
      <c r="B6339" s="2">
        <v>1605845</v>
      </c>
      <c r="C6339" s="3">
        <v>0.18315000000000001</v>
      </c>
      <c r="D6339" s="10">
        <f>C6339*Taux!$B$4</f>
        <v>5.6813130000000003</v>
      </c>
    </row>
    <row r="6340" spans="1:4" x14ac:dyDescent="0.25">
      <c r="A6340" s="1" t="s">
        <v>8</v>
      </c>
      <c r="B6340" s="2">
        <v>1605849</v>
      </c>
      <c r="C6340" s="3">
        <v>0.18315000000000001</v>
      </c>
      <c r="D6340" s="10">
        <f>C6340*Taux!$B$4</f>
        <v>5.6813130000000003</v>
      </c>
    </row>
    <row r="6341" spans="1:4" x14ac:dyDescent="0.25">
      <c r="A6341" s="1" t="s">
        <v>8</v>
      </c>
      <c r="B6341" s="2">
        <v>1605852</v>
      </c>
      <c r="C6341" s="3">
        <v>0.18315000000000001</v>
      </c>
      <c r="D6341" s="10">
        <f>C6341*Taux!$B$4</f>
        <v>5.6813130000000003</v>
      </c>
    </row>
    <row r="6342" spans="1:4" x14ac:dyDescent="0.25">
      <c r="A6342" s="1" t="s">
        <v>8</v>
      </c>
      <c r="B6342" s="2">
        <v>1605855</v>
      </c>
      <c r="C6342" s="3">
        <v>0.18315000000000001</v>
      </c>
      <c r="D6342" s="10">
        <f>C6342*Taux!$B$4</f>
        <v>5.6813130000000003</v>
      </c>
    </row>
    <row r="6343" spans="1:4" x14ac:dyDescent="0.25">
      <c r="A6343" s="1" t="s">
        <v>8</v>
      </c>
      <c r="B6343" s="2">
        <v>1605856</v>
      </c>
      <c r="C6343" s="3">
        <v>0.18315000000000001</v>
      </c>
      <c r="D6343" s="10">
        <f>C6343*Taux!$B$4</f>
        <v>5.6813130000000003</v>
      </c>
    </row>
    <row r="6344" spans="1:4" x14ac:dyDescent="0.25">
      <c r="A6344" s="1" t="s">
        <v>8</v>
      </c>
      <c r="B6344" s="2">
        <v>1605859</v>
      </c>
      <c r="C6344" s="3">
        <v>0.18315000000000001</v>
      </c>
      <c r="D6344" s="10">
        <f>C6344*Taux!$B$4</f>
        <v>5.6813130000000003</v>
      </c>
    </row>
    <row r="6345" spans="1:4" x14ac:dyDescent="0.25">
      <c r="A6345" s="1" t="s">
        <v>8</v>
      </c>
      <c r="B6345" s="2">
        <v>1605866</v>
      </c>
      <c r="C6345" s="3">
        <v>0.18315000000000001</v>
      </c>
      <c r="D6345" s="10">
        <f>C6345*Taux!$B$4</f>
        <v>5.6813130000000003</v>
      </c>
    </row>
    <row r="6346" spans="1:4" x14ac:dyDescent="0.25">
      <c r="A6346" s="1" t="s">
        <v>8</v>
      </c>
      <c r="B6346" s="2">
        <v>1605867</v>
      </c>
      <c r="C6346" s="3">
        <v>0.18315000000000001</v>
      </c>
      <c r="D6346" s="10">
        <f>C6346*Taux!$B$4</f>
        <v>5.6813130000000003</v>
      </c>
    </row>
    <row r="6347" spans="1:4" x14ac:dyDescent="0.25">
      <c r="A6347" s="1" t="s">
        <v>8</v>
      </c>
      <c r="B6347" s="2">
        <v>1605869</v>
      </c>
      <c r="C6347" s="3">
        <v>0.18315000000000001</v>
      </c>
      <c r="D6347" s="10">
        <f>C6347*Taux!$B$4</f>
        <v>5.6813130000000003</v>
      </c>
    </row>
    <row r="6348" spans="1:4" x14ac:dyDescent="0.25">
      <c r="A6348" s="1" t="s">
        <v>8</v>
      </c>
      <c r="B6348" s="2">
        <v>1605873</v>
      </c>
      <c r="C6348" s="3">
        <v>0.18315000000000001</v>
      </c>
      <c r="D6348" s="10">
        <f>C6348*Taux!$B$4</f>
        <v>5.6813130000000003</v>
      </c>
    </row>
    <row r="6349" spans="1:4" x14ac:dyDescent="0.25">
      <c r="A6349" s="1" t="s">
        <v>8</v>
      </c>
      <c r="B6349" s="2">
        <v>1605874</v>
      </c>
      <c r="C6349" s="3">
        <v>0.18315000000000001</v>
      </c>
      <c r="D6349" s="10">
        <f>C6349*Taux!$B$4</f>
        <v>5.6813130000000003</v>
      </c>
    </row>
    <row r="6350" spans="1:4" x14ac:dyDescent="0.25">
      <c r="A6350" s="1" t="s">
        <v>8</v>
      </c>
      <c r="B6350" s="2">
        <v>1605875</v>
      </c>
      <c r="C6350" s="3">
        <v>0.18315000000000001</v>
      </c>
      <c r="D6350" s="10">
        <f>C6350*Taux!$B$4</f>
        <v>5.6813130000000003</v>
      </c>
    </row>
    <row r="6351" spans="1:4" x14ac:dyDescent="0.25">
      <c r="A6351" s="1" t="s">
        <v>8</v>
      </c>
      <c r="B6351" s="2">
        <v>1605876</v>
      </c>
      <c r="C6351" s="3">
        <v>0.18315000000000001</v>
      </c>
      <c r="D6351" s="10">
        <f>C6351*Taux!$B$4</f>
        <v>5.6813130000000003</v>
      </c>
    </row>
    <row r="6352" spans="1:4" x14ac:dyDescent="0.25">
      <c r="A6352" s="1" t="s">
        <v>8</v>
      </c>
      <c r="B6352" s="2">
        <v>1605879</v>
      </c>
      <c r="C6352" s="3">
        <v>0.18315000000000001</v>
      </c>
      <c r="D6352" s="10">
        <f>C6352*Taux!$B$4</f>
        <v>5.6813130000000003</v>
      </c>
    </row>
    <row r="6353" spans="1:4" x14ac:dyDescent="0.25">
      <c r="A6353" s="1" t="s">
        <v>8</v>
      </c>
      <c r="B6353" s="2">
        <v>1605883</v>
      </c>
      <c r="C6353" s="3">
        <v>0.18315000000000001</v>
      </c>
      <c r="D6353" s="10">
        <f>C6353*Taux!$B$4</f>
        <v>5.6813130000000003</v>
      </c>
    </row>
    <row r="6354" spans="1:4" x14ac:dyDescent="0.25">
      <c r="A6354" s="1" t="s">
        <v>8</v>
      </c>
      <c r="B6354" s="2">
        <v>1605885</v>
      </c>
      <c r="C6354" s="3">
        <v>0.18315000000000001</v>
      </c>
      <c r="D6354" s="10">
        <f>C6354*Taux!$B$4</f>
        <v>5.6813130000000003</v>
      </c>
    </row>
    <row r="6355" spans="1:4" x14ac:dyDescent="0.25">
      <c r="A6355" s="1" t="s">
        <v>8</v>
      </c>
      <c r="B6355" s="2">
        <v>1605887</v>
      </c>
      <c r="C6355" s="3">
        <v>0.18315000000000001</v>
      </c>
      <c r="D6355" s="10">
        <f>C6355*Taux!$B$4</f>
        <v>5.6813130000000003</v>
      </c>
    </row>
    <row r="6356" spans="1:4" x14ac:dyDescent="0.25">
      <c r="A6356" s="1" t="s">
        <v>8</v>
      </c>
      <c r="B6356" s="2">
        <v>1605889</v>
      </c>
      <c r="C6356" s="3">
        <v>0.18315000000000001</v>
      </c>
      <c r="D6356" s="10">
        <f>C6356*Taux!$B$4</f>
        <v>5.6813130000000003</v>
      </c>
    </row>
    <row r="6357" spans="1:4" x14ac:dyDescent="0.25">
      <c r="A6357" s="1" t="s">
        <v>8</v>
      </c>
      <c r="B6357" s="2">
        <v>1605894</v>
      </c>
      <c r="C6357" s="3">
        <v>0.18315000000000001</v>
      </c>
      <c r="D6357" s="10">
        <f>C6357*Taux!$B$4</f>
        <v>5.6813130000000003</v>
      </c>
    </row>
    <row r="6358" spans="1:4" x14ac:dyDescent="0.25">
      <c r="A6358" s="1" t="s">
        <v>8</v>
      </c>
      <c r="B6358" s="2">
        <v>1605895</v>
      </c>
      <c r="C6358" s="3">
        <v>0.18315000000000001</v>
      </c>
      <c r="D6358" s="10">
        <f>C6358*Taux!$B$4</f>
        <v>5.6813130000000003</v>
      </c>
    </row>
    <row r="6359" spans="1:4" x14ac:dyDescent="0.25">
      <c r="A6359" s="1" t="s">
        <v>8</v>
      </c>
      <c r="B6359" s="2">
        <v>1605897</v>
      </c>
      <c r="C6359" s="3">
        <v>0.18315000000000001</v>
      </c>
      <c r="D6359" s="10">
        <f>C6359*Taux!$B$4</f>
        <v>5.6813130000000003</v>
      </c>
    </row>
    <row r="6360" spans="1:4" x14ac:dyDescent="0.25">
      <c r="A6360" s="1" t="s">
        <v>8</v>
      </c>
      <c r="B6360" s="2">
        <v>1605925</v>
      </c>
      <c r="C6360" s="3">
        <v>0.18315000000000001</v>
      </c>
      <c r="D6360" s="10">
        <f>C6360*Taux!$B$4</f>
        <v>5.6813130000000003</v>
      </c>
    </row>
    <row r="6361" spans="1:4" x14ac:dyDescent="0.25">
      <c r="A6361" s="1" t="s">
        <v>8</v>
      </c>
      <c r="B6361" s="2">
        <v>1605928</v>
      </c>
      <c r="C6361" s="3">
        <v>0.18315000000000001</v>
      </c>
      <c r="D6361" s="10">
        <f>C6361*Taux!$B$4</f>
        <v>5.6813130000000003</v>
      </c>
    </row>
    <row r="6362" spans="1:4" x14ac:dyDescent="0.25">
      <c r="A6362" s="1" t="s">
        <v>8</v>
      </c>
      <c r="B6362" s="2">
        <v>1605932</v>
      </c>
      <c r="C6362" s="3">
        <v>0.18315000000000001</v>
      </c>
      <c r="D6362" s="10">
        <f>C6362*Taux!$B$4</f>
        <v>5.6813130000000003</v>
      </c>
    </row>
    <row r="6363" spans="1:4" x14ac:dyDescent="0.25">
      <c r="A6363" s="1" t="s">
        <v>8</v>
      </c>
      <c r="B6363" s="2">
        <v>1605934</v>
      </c>
      <c r="C6363" s="3">
        <v>0.18315000000000001</v>
      </c>
      <c r="D6363" s="10">
        <f>C6363*Taux!$B$4</f>
        <v>5.6813130000000003</v>
      </c>
    </row>
    <row r="6364" spans="1:4" x14ac:dyDescent="0.25">
      <c r="A6364" s="1" t="s">
        <v>8</v>
      </c>
      <c r="B6364" s="2">
        <v>1605935</v>
      </c>
      <c r="C6364" s="3">
        <v>0.18315000000000001</v>
      </c>
      <c r="D6364" s="10">
        <f>C6364*Taux!$B$4</f>
        <v>5.6813130000000003</v>
      </c>
    </row>
    <row r="6365" spans="1:4" x14ac:dyDescent="0.25">
      <c r="A6365" s="1" t="s">
        <v>8</v>
      </c>
      <c r="B6365" s="2">
        <v>1605938</v>
      </c>
      <c r="C6365" s="3">
        <v>0.18315000000000001</v>
      </c>
      <c r="D6365" s="10">
        <f>C6365*Taux!$B$4</f>
        <v>5.6813130000000003</v>
      </c>
    </row>
    <row r="6366" spans="1:4" x14ac:dyDescent="0.25">
      <c r="A6366" s="1" t="s">
        <v>8</v>
      </c>
      <c r="B6366" s="2">
        <v>1605939</v>
      </c>
      <c r="C6366" s="3">
        <v>0.18315000000000001</v>
      </c>
      <c r="D6366" s="10">
        <f>C6366*Taux!$B$4</f>
        <v>5.6813130000000003</v>
      </c>
    </row>
    <row r="6367" spans="1:4" x14ac:dyDescent="0.25">
      <c r="A6367" s="1" t="s">
        <v>8</v>
      </c>
      <c r="B6367" s="2">
        <v>1605942</v>
      </c>
      <c r="C6367" s="3">
        <v>0.18315000000000001</v>
      </c>
      <c r="D6367" s="10">
        <f>C6367*Taux!$B$4</f>
        <v>5.6813130000000003</v>
      </c>
    </row>
    <row r="6368" spans="1:4" x14ac:dyDescent="0.25">
      <c r="A6368" s="1" t="s">
        <v>8</v>
      </c>
      <c r="B6368" s="2">
        <v>1605943</v>
      </c>
      <c r="C6368" s="3">
        <v>0.18315000000000001</v>
      </c>
      <c r="D6368" s="10">
        <f>C6368*Taux!$B$4</f>
        <v>5.6813130000000003</v>
      </c>
    </row>
    <row r="6369" spans="1:4" x14ac:dyDescent="0.25">
      <c r="A6369" s="1" t="s">
        <v>8</v>
      </c>
      <c r="B6369" s="2">
        <v>1605946</v>
      </c>
      <c r="C6369" s="3">
        <v>0.18315000000000001</v>
      </c>
      <c r="D6369" s="10">
        <f>C6369*Taux!$B$4</f>
        <v>5.6813130000000003</v>
      </c>
    </row>
    <row r="6370" spans="1:4" x14ac:dyDescent="0.25">
      <c r="A6370" s="1" t="s">
        <v>8</v>
      </c>
      <c r="B6370" s="2">
        <v>1605947</v>
      </c>
      <c r="C6370" s="3">
        <v>0.18315000000000001</v>
      </c>
      <c r="D6370" s="10">
        <f>C6370*Taux!$B$4</f>
        <v>5.6813130000000003</v>
      </c>
    </row>
    <row r="6371" spans="1:4" x14ac:dyDescent="0.25">
      <c r="A6371" s="1" t="s">
        <v>8</v>
      </c>
      <c r="B6371" s="2">
        <v>1605948</v>
      </c>
      <c r="C6371" s="3">
        <v>0.18315000000000001</v>
      </c>
      <c r="D6371" s="10">
        <f>C6371*Taux!$B$4</f>
        <v>5.6813130000000003</v>
      </c>
    </row>
    <row r="6372" spans="1:4" x14ac:dyDescent="0.25">
      <c r="A6372" s="1" t="s">
        <v>8</v>
      </c>
      <c r="B6372" s="2">
        <v>1605955</v>
      </c>
      <c r="C6372" s="3">
        <v>0.18315000000000001</v>
      </c>
      <c r="D6372" s="10">
        <f>C6372*Taux!$B$4</f>
        <v>5.6813130000000003</v>
      </c>
    </row>
    <row r="6373" spans="1:4" x14ac:dyDescent="0.25">
      <c r="A6373" s="1" t="s">
        <v>8</v>
      </c>
      <c r="B6373" s="2">
        <v>1605957</v>
      </c>
      <c r="C6373" s="3">
        <v>0.18315000000000001</v>
      </c>
      <c r="D6373" s="10">
        <f>C6373*Taux!$B$4</f>
        <v>5.6813130000000003</v>
      </c>
    </row>
    <row r="6374" spans="1:4" x14ac:dyDescent="0.25">
      <c r="A6374" s="1" t="s">
        <v>8</v>
      </c>
      <c r="B6374" s="2">
        <v>1605962</v>
      </c>
      <c r="C6374" s="3">
        <v>0.18315000000000001</v>
      </c>
      <c r="D6374" s="10">
        <f>C6374*Taux!$B$4</f>
        <v>5.6813130000000003</v>
      </c>
    </row>
    <row r="6375" spans="1:4" x14ac:dyDescent="0.25">
      <c r="A6375" s="1" t="s">
        <v>8</v>
      </c>
      <c r="B6375" s="2">
        <v>1605964</v>
      </c>
      <c r="C6375" s="3">
        <v>0.18315000000000001</v>
      </c>
      <c r="D6375" s="10">
        <f>C6375*Taux!$B$4</f>
        <v>5.6813130000000003</v>
      </c>
    </row>
    <row r="6376" spans="1:4" x14ac:dyDescent="0.25">
      <c r="A6376" s="1" t="s">
        <v>8</v>
      </c>
      <c r="B6376" s="2">
        <v>1605966</v>
      </c>
      <c r="C6376" s="3">
        <v>0.18315000000000001</v>
      </c>
      <c r="D6376" s="10">
        <f>C6376*Taux!$B$4</f>
        <v>5.6813130000000003</v>
      </c>
    </row>
    <row r="6377" spans="1:4" x14ac:dyDescent="0.25">
      <c r="A6377" s="1" t="s">
        <v>8</v>
      </c>
      <c r="B6377" s="2">
        <v>1605967</v>
      </c>
      <c r="C6377" s="3">
        <v>0.18315000000000001</v>
      </c>
      <c r="D6377" s="10">
        <f>C6377*Taux!$B$4</f>
        <v>5.6813130000000003</v>
      </c>
    </row>
    <row r="6378" spans="1:4" x14ac:dyDescent="0.25">
      <c r="A6378" s="1" t="s">
        <v>8</v>
      </c>
      <c r="B6378" s="2">
        <v>1605969</v>
      </c>
      <c r="C6378" s="3">
        <v>0.18315000000000001</v>
      </c>
      <c r="D6378" s="10">
        <f>C6378*Taux!$B$4</f>
        <v>5.6813130000000003</v>
      </c>
    </row>
    <row r="6379" spans="1:4" x14ac:dyDescent="0.25">
      <c r="A6379" s="1" t="s">
        <v>8</v>
      </c>
      <c r="B6379" s="2">
        <v>1605973</v>
      </c>
      <c r="C6379" s="3">
        <v>0.18315000000000001</v>
      </c>
      <c r="D6379" s="10">
        <f>C6379*Taux!$B$4</f>
        <v>5.6813130000000003</v>
      </c>
    </row>
    <row r="6380" spans="1:4" x14ac:dyDescent="0.25">
      <c r="A6380" s="1" t="s">
        <v>8</v>
      </c>
      <c r="B6380" s="2">
        <v>1605984</v>
      </c>
      <c r="C6380" s="3">
        <v>0.18315000000000001</v>
      </c>
      <c r="D6380" s="10">
        <f>C6380*Taux!$B$4</f>
        <v>5.6813130000000003</v>
      </c>
    </row>
    <row r="6381" spans="1:4" x14ac:dyDescent="0.25">
      <c r="A6381" s="1" t="s">
        <v>8</v>
      </c>
      <c r="B6381" s="2">
        <v>1605985</v>
      </c>
      <c r="C6381" s="3">
        <v>0.18315000000000001</v>
      </c>
      <c r="D6381" s="10">
        <f>C6381*Taux!$B$4</f>
        <v>5.6813130000000003</v>
      </c>
    </row>
    <row r="6382" spans="1:4" x14ac:dyDescent="0.25">
      <c r="A6382" s="1" t="s">
        <v>8</v>
      </c>
      <c r="B6382" s="2">
        <v>1605990</v>
      </c>
      <c r="C6382" s="3">
        <v>0.18315000000000001</v>
      </c>
      <c r="D6382" s="10">
        <f>C6382*Taux!$B$4</f>
        <v>5.6813130000000003</v>
      </c>
    </row>
    <row r="6383" spans="1:4" x14ac:dyDescent="0.25">
      <c r="A6383" s="1" t="s">
        <v>8</v>
      </c>
      <c r="B6383" s="2">
        <v>1605993</v>
      </c>
      <c r="C6383" s="3">
        <v>0.18315000000000001</v>
      </c>
      <c r="D6383" s="10">
        <f>C6383*Taux!$B$4</f>
        <v>5.6813130000000003</v>
      </c>
    </row>
    <row r="6384" spans="1:4" x14ac:dyDescent="0.25">
      <c r="A6384" s="1" t="s">
        <v>8</v>
      </c>
      <c r="B6384" s="2">
        <v>1605994</v>
      </c>
      <c r="C6384" s="3">
        <v>0.18315000000000001</v>
      </c>
      <c r="D6384" s="10">
        <f>C6384*Taux!$B$4</f>
        <v>5.6813130000000003</v>
      </c>
    </row>
    <row r="6385" spans="1:4" x14ac:dyDescent="0.25">
      <c r="A6385" s="1" t="s">
        <v>8</v>
      </c>
      <c r="B6385" s="2">
        <v>1606251</v>
      </c>
      <c r="C6385" s="3">
        <v>0.18315000000000001</v>
      </c>
      <c r="D6385" s="10">
        <f>C6385*Taux!$B$4</f>
        <v>5.6813130000000003</v>
      </c>
    </row>
    <row r="6386" spans="1:4" x14ac:dyDescent="0.25">
      <c r="A6386" s="1" t="s">
        <v>8</v>
      </c>
      <c r="B6386" s="2">
        <v>1606287</v>
      </c>
      <c r="C6386" s="3">
        <v>0.18315000000000001</v>
      </c>
      <c r="D6386" s="10">
        <f>C6386*Taux!$B$4</f>
        <v>5.6813130000000003</v>
      </c>
    </row>
    <row r="6387" spans="1:4" x14ac:dyDescent="0.25">
      <c r="A6387" s="1" t="s">
        <v>8</v>
      </c>
      <c r="B6387" s="2">
        <v>1606364</v>
      </c>
      <c r="C6387" s="3">
        <v>0.18315000000000001</v>
      </c>
      <c r="D6387" s="10">
        <f>C6387*Taux!$B$4</f>
        <v>5.6813130000000003</v>
      </c>
    </row>
    <row r="6388" spans="1:4" x14ac:dyDescent="0.25">
      <c r="A6388" s="1" t="s">
        <v>8</v>
      </c>
      <c r="B6388" s="2">
        <v>1606368</v>
      </c>
      <c r="C6388" s="3">
        <v>0.18315000000000001</v>
      </c>
      <c r="D6388" s="10">
        <f>C6388*Taux!$B$4</f>
        <v>5.6813130000000003</v>
      </c>
    </row>
    <row r="6389" spans="1:4" x14ac:dyDescent="0.25">
      <c r="A6389" s="1" t="s">
        <v>8</v>
      </c>
      <c r="B6389" s="2">
        <v>1606447</v>
      </c>
      <c r="C6389" s="3">
        <v>0.18315000000000001</v>
      </c>
      <c r="D6389" s="10">
        <f>C6389*Taux!$B$4</f>
        <v>5.6813130000000003</v>
      </c>
    </row>
    <row r="6390" spans="1:4" x14ac:dyDescent="0.25">
      <c r="A6390" s="1" t="s">
        <v>8</v>
      </c>
      <c r="B6390" s="2">
        <v>1606593</v>
      </c>
      <c r="C6390" s="3">
        <v>0.18315000000000001</v>
      </c>
      <c r="D6390" s="10">
        <f>C6390*Taux!$B$4</f>
        <v>5.6813130000000003</v>
      </c>
    </row>
    <row r="6391" spans="1:4" x14ac:dyDescent="0.25">
      <c r="A6391" s="1" t="s">
        <v>8</v>
      </c>
      <c r="B6391" s="2">
        <v>1606642</v>
      </c>
      <c r="C6391" s="3">
        <v>0.18315000000000001</v>
      </c>
      <c r="D6391" s="10">
        <f>C6391*Taux!$B$4</f>
        <v>5.6813130000000003</v>
      </c>
    </row>
    <row r="6392" spans="1:4" x14ac:dyDescent="0.25">
      <c r="A6392" s="1" t="s">
        <v>8</v>
      </c>
      <c r="B6392" s="2">
        <v>1606785</v>
      </c>
      <c r="C6392" s="3">
        <v>0.18315000000000001</v>
      </c>
      <c r="D6392" s="10">
        <f>C6392*Taux!$B$4</f>
        <v>5.6813130000000003</v>
      </c>
    </row>
    <row r="6393" spans="1:4" x14ac:dyDescent="0.25">
      <c r="A6393" s="1" t="s">
        <v>8</v>
      </c>
      <c r="B6393" s="2">
        <v>1606946</v>
      </c>
      <c r="C6393" s="3">
        <v>0.18315000000000001</v>
      </c>
      <c r="D6393" s="10">
        <f>C6393*Taux!$B$4</f>
        <v>5.6813130000000003</v>
      </c>
    </row>
    <row r="6394" spans="1:4" x14ac:dyDescent="0.25">
      <c r="A6394" s="1" t="s">
        <v>8</v>
      </c>
      <c r="B6394" s="2">
        <v>1606965</v>
      </c>
      <c r="C6394" s="3">
        <v>0.18315000000000001</v>
      </c>
      <c r="D6394" s="10">
        <f>C6394*Taux!$B$4</f>
        <v>5.6813130000000003</v>
      </c>
    </row>
    <row r="6395" spans="1:4" x14ac:dyDescent="0.25">
      <c r="A6395" s="1" t="s">
        <v>8</v>
      </c>
      <c r="B6395" s="2">
        <v>1607254</v>
      </c>
      <c r="C6395" s="3">
        <v>0.18315000000000001</v>
      </c>
      <c r="D6395" s="10">
        <f>C6395*Taux!$B$4</f>
        <v>5.6813130000000003</v>
      </c>
    </row>
    <row r="6396" spans="1:4" x14ac:dyDescent="0.25">
      <c r="A6396" s="1" t="s">
        <v>8</v>
      </c>
      <c r="B6396" s="2">
        <v>1607256</v>
      </c>
      <c r="C6396" s="3">
        <v>0.18315000000000001</v>
      </c>
      <c r="D6396" s="10">
        <f>C6396*Taux!$B$4</f>
        <v>5.6813130000000003</v>
      </c>
    </row>
    <row r="6397" spans="1:4" x14ac:dyDescent="0.25">
      <c r="A6397" s="1" t="s">
        <v>8</v>
      </c>
      <c r="B6397" s="2">
        <v>1607257</v>
      </c>
      <c r="C6397" s="3">
        <v>0.18315000000000001</v>
      </c>
      <c r="D6397" s="10">
        <f>C6397*Taux!$B$4</f>
        <v>5.6813130000000003</v>
      </c>
    </row>
    <row r="6398" spans="1:4" x14ac:dyDescent="0.25">
      <c r="A6398" s="1" t="s">
        <v>8</v>
      </c>
      <c r="B6398" s="2">
        <v>1607266</v>
      </c>
      <c r="C6398" s="3">
        <v>0.18315000000000001</v>
      </c>
      <c r="D6398" s="10">
        <f>C6398*Taux!$B$4</f>
        <v>5.6813130000000003</v>
      </c>
    </row>
    <row r="6399" spans="1:4" x14ac:dyDescent="0.25">
      <c r="A6399" s="1" t="s">
        <v>8</v>
      </c>
      <c r="B6399" s="2">
        <v>1607269</v>
      </c>
      <c r="C6399" s="3">
        <v>0.18315000000000001</v>
      </c>
      <c r="D6399" s="10">
        <f>C6399*Taux!$B$4</f>
        <v>5.6813130000000003</v>
      </c>
    </row>
    <row r="6400" spans="1:4" x14ac:dyDescent="0.25">
      <c r="A6400" s="1" t="s">
        <v>8</v>
      </c>
      <c r="B6400" s="2">
        <v>1607272</v>
      </c>
      <c r="C6400" s="3">
        <v>0.18315000000000001</v>
      </c>
      <c r="D6400" s="10">
        <f>C6400*Taux!$B$4</f>
        <v>5.6813130000000003</v>
      </c>
    </row>
    <row r="6401" spans="1:4" x14ac:dyDescent="0.25">
      <c r="A6401" s="1" t="s">
        <v>8</v>
      </c>
      <c r="B6401" s="2">
        <v>1607273</v>
      </c>
      <c r="C6401" s="3">
        <v>0.18315000000000001</v>
      </c>
      <c r="D6401" s="10">
        <f>C6401*Taux!$B$4</f>
        <v>5.6813130000000003</v>
      </c>
    </row>
    <row r="6402" spans="1:4" x14ac:dyDescent="0.25">
      <c r="A6402" s="1" t="s">
        <v>8</v>
      </c>
      <c r="B6402" s="2">
        <v>1607274</v>
      </c>
      <c r="C6402" s="3">
        <v>0.18315000000000001</v>
      </c>
      <c r="D6402" s="10">
        <f>C6402*Taux!$B$4</f>
        <v>5.6813130000000003</v>
      </c>
    </row>
    <row r="6403" spans="1:4" x14ac:dyDescent="0.25">
      <c r="A6403" s="1" t="s">
        <v>8</v>
      </c>
      <c r="B6403" s="2">
        <v>1607275</v>
      </c>
      <c r="C6403" s="3">
        <v>0.18315000000000001</v>
      </c>
      <c r="D6403" s="10">
        <f>C6403*Taux!$B$4</f>
        <v>5.6813130000000003</v>
      </c>
    </row>
    <row r="6404" spans="1:4" x14ac:dyDescent="0.25">
      <c r="A6404" s="1" t="s">
        <v>8</v>
      </c>
      <c r="B6404" s="2">
        <v>1607277</v>
      </c>
      <c r="C6404" s="3">
        <v>0.18315000000000001</v>
      </c>
      <c r="D6404" s="10">
        <f>C6404*Taux!$B$4</f>
        <v>5.6813130000000003</v>
      </c>
    </row>
    <row r="6405" spans="1:4" x14ac:dyDescent="0.25">
      <c r="A6405" s="1" t="s">
        <v>8</v>
      </c>
      <c r="B6405" s="2">
        <v>1607522</v>
      </c>
      <c r="C6405" s="3">
        <v>0.18315000000000001</v>
      </c>
      <c r="D6405" s="10">
        <f>C6405*Taux!$B$4</f>
        <v>5.6813130000000003</v>
      </c>
    </row>
    <row r="6406" spans="1:4" x14ac:dyDescent="0.25">
      <c r="A6406" s="1" t="s">
        <v>8</v>
      </c>
      <c r="B6406" s="2">
        <v>1607533</v>
      </c>
      <c r="C6406" s="3">
        <v>0.18315000000000001</v>
      </c>
      <c r="D6406" s="10">
        <f>C6406*Taux!$B$4</f>
        <v>5.6813130000000003</v>
      </c>
    </row>
    <row r="6407" spans="1:4" x14ac:dyDescent="0.25">
      <c r="A6407" s="1" t="s">
        <v>8</v>
      </c>
      <c r="B6407" s="2">
        <v>1607546</v>
      </c>
      <c r="C6407" s="3">
        <v>0.18315000000000001</v>
      </c>
      <c r="D6407" s="10">
        <f>C6407*Taux!$B$4</f>
        <v>5.6813130000000003</v>
      </c>
    </row>
    <row r="6408" spans="1:4" x14ac:dyDescent="0.25">
      <c r="A6408" s="1" t="s">
        <v>8</v>
      </c>
      <c r="B6408" s="2">
        <v>1607564</v>
      </c>
      <c r="C6408" s="3">
        <v>0.18315000000000001</v>
      </c>
      <c r="D6408" s="10">
        <f>C6408*Taux!$B$4</f>
        <v>5.6813130000000003</v>
      </c>
    </row>
    <row r="6409" spans="1:4" x14ac:dyDescent="0.25">
      <c r="A6409" s="1" t="s">
        <v>8</v>
      </c>
      <c r="B6409" s="2">
        <v>1607582</v>
      </c>
      <c r="C6409" s="3">
        <v>0.18315000000000001</v>
      </c>
      <c r="D6409" s="10">
        <f>C6409*Taux!$B$4</f>
        <v>5.6813130000000003</v>
      </c>
    </row>
    <row r="6410" spans="1:4" x14ac:dyDescent="0.25">
      <c r="A6410" s="1" t="s">
        <v>8</v>
      </c>
      <c r="B6410" s="2">
        <v>1607594</v>
      </c>
      <c r="C6410" s="3">
        <v>0.18315000000000001</v>
      </c>
      <c r="D6410" s="10">
        <f>C6410*Taux!$B$4</f>
        <v>5.6813130000000003</v>
      </c>
    </row>
    <row r="6411" spans="1:4" x14ac:dyDescent="0.25">
      <c r="A6411" s="1" t="s">
        <v>8</v>
      </c>
      <c r="B6411" s="2">
        <v>1607637</v>
      </c>
      <c r="C6411" s="3">
        <v>0.18315000000000001</v>
      </c>
      <c r="D6411" s="10">
        <f>C6411*Taux!$B$4</f>
        <v>5.6813130000000003</v>
      </c>
    </row>
    <row r="6412" spans="1:4" x14ac:dyDescent="0.25">
      <c r="A6412" s="1" t="s">
        <v>8</v>
      </c>
      <c r="B6412" s="2">
        <v>1607645</v>
      </c>
      <c r="C6412" s="3">
        <v>0.18315000000000001</v>
      </c>
      <c r="D6412" s="10">
        <f>C6412*Taux!$B$4</f>
        <v>5.6813130000000003</v>
      </c>
    </row>
    <row r="6413" spans="1:4" x14ac:dyDescent="0.25">
      <c r="A6413" s="1" t="s">
        <v>8</v>
      </c>
      <c r="B6413" s="2">
        <v>1607662</v>
      </c>
      <c r="C6413" s="3">
        <v>0.18315000000000001</v>
      </c>
      <c r="D6413" s="10">
        <f>C6413*Taux!$B$4</f>
        <v>5.6813130000000003</v>
      </c>
    </row>
    <row r="6414" spans="1:4" x14ac:dyDescent="0.25">
      <c r="A6414" s="1" t="s">
        <v>8</v>
      </c>
      <c r="B6414" s="2">
        <v>1607717</v>
      </c>
      <c r="C6414" s="3">
        <v>0.18315000000000001</v>
      </c>
      <c r="D6414" s="10">
        <f>C6414*Taux!$B$4</f>
        <v>5.6813130000000003</v>
      </c>
    </row>
    <row r="6415" spans="1:4" x14ac:dyDescent="0.25">
      <c r="A6415" s="1" t="s">
        <v>8</v>
      </c>
      <c r="B6415" s="2">
        <v>1607749</v>
      </c>
      <c r="C6415" s="3">
        <v>0.18315000000000001</v>
      </c>
      <c r="D6415" s="10">
        <f>C6415*Taux!$B$4</f>
        <v>5.6813130000000003</v>
      </c>
    </row>
    <row r="6416" spans="1:4" x14ac:dyDescent="0.25">
      <c r="A6416" s="1" t="s">
        <v>8</v>
      </c>
      <c r="B6416" s="2">
        <v>1607753</v>
      </c>
      <c r="C6416" s="3">
        <v>0.18315000000000001</v>
      </c>
      <c r="D6416" s="10">
        <f>C6416*Taux!$B$4</f>
        <v>5.6813130000000003</v>
      </c>
    </row>
    <row r="6417" spans="1:4" x14ac:dyDescent="0.25">
      <c r="A6417" s="1" t="s">
        <v>8</v>
      </c>
      <c r="B6417" s="2">
        <v>1607756</v>
      </c>
      <c r="C6417" s="3">
        <v>0.18315000000000001</v>
      </c>
      <c r="D6417" s="10">
        <f>C6417*Taux!$B$4</f>
        <v>5.6813130000000003</v>
      </c>
    </row>
    <row r="6418" spans="1:4" x14ac:dyDescent="0.25">
      <c r="A6418" s="1" t="s">
        <v>8</v>
      </c>
      <c r="B6418" s="2">
        <v>1607758</v>
      </c>
      <c r="C6418" s="3">
        <v>0.18315000000000001</v>
      </c>
      <c r="D6418" s="10">
        <f>C6418*Taux!$B$4</f>
        <v>5.6813130000000003</v>
      </c>
    </row>
    <row r="6419" spans="1:4" x14ac:dyDescent="0.25">
      <c r="A6419" s="1" t="s">
        <v>8</v>
      </c>
      <c r="B6419" s="2">
        <v>1607836</v>
      </c>
      <c r="C6419" s="3">
        <v>0.18315000000000001</v>
      </c>
      <c r="D6419" s="10">
        <f>C6419*Taux!$B$4</f>
        <v>5.6813130000000003</v>
      </c>
    </row>
    <row r="6420" spans="1:4" x14ac:dyDescent="0.25">
      <c r="A6420" s="1" t="s">
        <v>8</v>
      </c>
      <c r="B6420" s="2">
        <v>1607838</v>
      </c>
      <c r="C6420" s="3">
        <v>0.18315000000000001</v>
      </c>
      <c r="D6420" s="10">
        <f>C6420*Taux!$B$4</f>
        <v>5.6813130000000003</v>
      </c>
    </row>
    <row r="6421" spans="1:4" x14ac:dyDescent="0.25">
      <c r="A6421" s="1" t="s">
        <v>8</v>
      </c>
      <c r="B6421" s="2">
        <v>1607868</v>
      </c>
      <c r="C6421" s="3">
        <v>0.18315000000000001</v>
      </c>
      <c r="D6421" s="10">
        <f>C6421*Taux!$B$4</f>
        <v>5.6813130000000003</v>
      </c>
    </row>
    <row r="6422" spans="1:4" x14ac:dyDescent="0.25">
      <c r="A6422" s="1" t="s">
        <v>8</v>
      </c>
      <c r="B6422" s="2">
        <v>1607898</v>
      </c>
      <c r="C6422" s="3">
        <v>0.18315000000000001</v>
      </c>
      <c r="D6422" s="10">
        <f>C6422*Taux!$B$4</f>
        <v>5.6813130000000003</v>
      </c>
    </row>
    <row r="6423" spans="1:4" x14ac:dyDescent="0.25">
      <c r="A6423" s="1" t="s">
        <v>8</v>
      </c>
      <c r="B6423" s="2">
        <v>1608203</v>
      </c>
      <c r="C6423" s="3">
        <v>0.18315000000000001</v>
      </c>
      <c r="D6423" s="10">
        <f>C6423*Taux!$B$4</f>
        <v>5.6813130000000003</v>
      </c>
    </row>
    <row r="6424" spans="1:4" x14ac:dyDescent="0.25">
      <c r="A6424" s="1" t="s">
        <v>8</v>
      </c>
      <c r="B6424" s="2">
        <v>1608204</v>
      </c>
      <c r="C6424" s="3">
        <v>0.18315000000000001</v>
      </c>
      <c r="D6424" s="10">
        <f>C6424*Taux!$B$4</f>
        <v>5.6813130000000003</v>
      </c>
    </row>
    <row r="6425" spans="1:4" x14ac:dyDescent="0.25">
      <c r="A6425" s="1" t="s">
        <v>8</v>
      </c>
      <c r="B6425" s="2">
        <v>1608205</v>
      </c>
      <c r="C6425" s="3">
        <v>0.18315000000000001</v>
      </c>
      <c r="D6425" s="10">
        <f>C6425*Taux!$B$4</f>
        <v>5.6813130000000003</v>
      </c>
    </row>
    <row r="6426" spans="1:4" x14ac:dyDescent="0.25">
      <c r="A6426" s="1" t="s">
        <v>8</v>
      </c>
      <c r="B6426" s="2">
        <v>1608210</v>
      </c>
      <c r="C6426" s="3">
        <v>0.18315000000000001</v>
      </c>
      <c r="D6426" s="10">
        <f>C6426*Taux!$B$4</f>
        <v>5.6813130000000003</v>
      </c>
    </row>
    <row r="6427" spans="1:4" x14ac:dyDescent="0.25">
      <c r="A6427" s="1" t="s">
        <v>8</v>
      </c>
      <c r="B6427" s="2">
        <v>1608230</v>
      </c>
      <c r="C6427" s="3">
        <v>0.18315000000000001</v>
      </c>
      <c r="D6427" s="10">
        <f>C6427*Taux!$B$4</f>
        <v>5.6813130000000003</v>
      </c>
    </row>
    <row r="6428" spans="1:4" x14ac:dyDescent="0.25">
      <c r="A6428" s="1" t="s">
        <v>8</v>
      </c>
      <c r="B6428" s="2">
        <v>1608248</v>
      </c>
      <c r="C6428" s="3">
        <v>0.18315000000000001</v>
      </c>
      <c r="D6428" s="10">
        <f>C6428*Taux!$B$4</f>
        <v>5.6813130000000003</v>
      </c>
    </row>
    <row r="6429" spans="1:4" x14ac:dyDescent="0.25">
      <c r="A6429" s="1" t="s">
        <v>8</v>
      </c>
      <c r="B6429" s="2">
        <v>1608291</v>
      </c>
      <c r="C6429" s="3">
        <v>0.18315000000000001</v>
      </c>
      <c r="D6429" s="10">
        <f>C6429*Taux!$B$4</f>
        <v>5.6813130000000003</v>
      </c>
    </row>
    <row r="6430" spans="1:4" x14ac:dyDescent="0.25">
      <c r="A6430" s="1" t="s">
        <v>8</v>
      </c>
      <c r="B6430" s="2">
        <v>1608310</v>
      </c>
      <c r="C6430" s="3">
        <v>0.18315000000000001</v>
      </c>
      <c r="D6430" s="10">
        <f>C6430*Taux!$B$4</f>
        <v>5.6813130000000003</v>
      </c>
    </row>
    <row r="6431" spans="1:4" x14ac:dyDescent="0.25">
      <c r="A6431" s="1" t="s">
        <v>8</v>
      </c>
      <c r="B6431" s="2">
        <v>1608313</v>
      </c>
      <c r="C6431" s="3">
        <v>0.18315000000000001</v>
      </c>
      <c r="D6431" s="10">
        <f>C6431*Taux!$B$4</f>
        <v>5.6813130000000003</v>
      </c>
    </row>
    <row r="6432" spans="1:4" x14ac:dyDescent="0.25">
      <c r="A6432" s="1" t="s">
        <v>8</v>
      </c>
      <c r="B6432" s="2">
        <v>1608314</v>
      </c>
      <c r="C6432" s="3">
        <v>0.18315000000000001</v>
      </c>
      <c r="D6432" s="10">
        <f>C6432*Taux!$B$4</f>
        <v>5.6813130000000003</v>
      </c>
    </row>
    <row r="6433" spans="1:4" x14ac:dyDescent="0.25">
      <c r="A6433" s="1" t="s">
        <v>8</v>
      </c>
      <c r="B6433" s="2">
        <v>1608318</v>
      </c>
      <c r="C6433" s="3">
        <v>0.18315000000000001</v>
      </c>
      <c r="D6433" s="10">
        <f>C6433*Taux!$B$4</f>
        <v>5.6813130000000003</v>
      </c>
    </row>
    <row r="6434" spans="1:4" x14ac:dyDescent="0.25">
      <c r="A6434" s="1" t="s">
        <v>8</v>
      </c>
      <c r="B6434" s="2">
        <v>1608321</v>
      </c>
      <c r="C6434" s="3">
        <v>0.18315000000000001</v>
      </c>
      <c r="D6434" s="10">
        <f>C6434*Taux!$B$4</f>
        <v>5.6813130000000003</v>
      </c>
    </row>
    <row r="6435" spans="1:4" x14ac:dyDescent="0.25">
      <c r="A6435" s="1" t="s">
        <v>8</v>
      </c>
      <c r="B6435" s="2">
        <v>1608342</v>
      </c>
      <c r="C6435" s="3">
        <v>0.18315000000000001</v>
      </c>
      <c r="D6435" s="10">
        <f>C6435*Taux!$B$4</f>
        <v>5.6813130000000003</v>
      </c>
    </row>
    <row r="6436" spans="1:4" x14ac:dyDescent="0.25">
      <c r="A6436" s="1" t="s">
        <v>8</v>
      </c>
      <c r="B6436" s="2">
        <v>1608348</v>
      </c>
      <c r="C6436" s="3">
        <v>0.18315000000000001</v>
      </c>
      <c r="D6436" s="10">
        <f>C6436*Taux!$B$4</f>
        <v>5.6813130000000003</v>
      </c>
    </row>
    <row r="6437" spans="1:4" x14ac:dyDescent="0.25">
      <c r="A6437" s="1" t="s">
        <v>8</v>
      </c>
      <c r="B6437" s="2">
        <v>1608349</v>
      </c>
      <c r="C6437" s="3">
        <v>0.18315000000000001</v>
      </c>
      <c r="D6437" s="10">
        <f>C6437*Taux!$B$4</f>
        <v>5.6813130000000003</v>
      </c>
    </row>
    <row r="6438" spans="1:4" x14ac:dyDescent="0.25">
      <c r="A6438" s="1" t="s">
        <v>8</v>
      </c>
      <c r="B6438" s="2">
        <v>1608413</v>
      </c>
      <c r="C6438" s="3">
        <v>0.18315000000000001</v>
      </c>
      <c r="D6438" s="10">
        <f>C6438*Taux!$B$4</f>
        <v>5.6813130000000003</v>
      </c>
    </row>
    <row r="6439" spans="1:4" x14ac:dyDescent="0.25">
      <c r="A6439" s="1" t="s">
        <v>8</v>
      </c>
      <c r="B6439" s="2">
        <v>1608420</v>
      </c>
      <c r="C6439" s="3">
        <v>0.18315000000000001</v>
      </c>
      <c r="D6439" s="10">
        <f>C6439*Taux!$B$4</f>
        <v>5.6813130000000003</v>
      </c>
    </row>
    <row r="6440" spans="1:4" x14ac:dyDescent="0.25">
      <c r="A6440" s="1" t="s">
        <v>8</v>
      </c>
      <c r="B6440" s="2">
        <v>1608427</v>
      </c>
      <c r="C6440" s="3">
        <v>0.18315000000000001</v>
      </c>
      <c r="D6440" s="10">
        <f>C6440*Taux!$B$4</f>
        <v>5.6813130000000003</v>
      </c>
    </row>
    <row r="6441" spans="1:4" x14ac:dyDescent="0.25">
      <c r="A6441" s="1" t="s">
        <v>8</v>
      </c>
      <c r="B6441" s="2">
        <v>1608441</v>
      </c>
      <c r="C6441" s="3">
        <v>0.18315000000000001</v>
      </c>
      <c r="D6441" s="10">
        <f>C6441*Taux!$B$4</f>
        <v>5.6813130000000003</v>
      </c>
    </row>
    <row r="6442" spans="1:4" x14ac:dyDescent="0.25">
      <c r="A6442" s="1" t="s">
        <v>8</v>
      </c>
      <c r="B6442" s="2">
        <v>1608442</v>
      </c>
      <c r="C6442" s="3">
        <v>0.18315000000000001</v>
      </c>
      <c r="D6442" s="10">
        <f>C6442*Taux!$B$4</f>
        <v>5.6813130000000003</v>
      </c>
    </row>
    <row r="6443" spans="1:4" x14ac:dyDescent="0.25">
      <c r="A6443" s="1" t="s">
        <v>8</v>
      </c>
      <c r="B6443" s="2">
        <v>1608443</v>
      </c>
      <c r="C6443" s="3">
        <v>0.18315000000000001</v>
      </c>
      <c r="D6443" s="10">
        <f>C6443*Taux!$B$4</f>
        <v>5.6813130000000003</v>
      </c>
    </row>
    <row r="6444" spans="1:4" x14ac:dyDescent="0.25">
      <c r="A6444" s="1" t="s">
        <v>8</v>
      </c>
      <c r="B6444" s="2">
        <v>1608451</v>
      </c>
      <c r="C6444" s="3">
        <v>0.18315000000000001</v>
      </c>
      <c r="D6444" s="10">
        <f>C6444*Taux!$B$4</f>
        <v>5.6813130000000003</v>
      </c>
    </row>
    <row r="6445" spans="1:4" x14ac:dyDescent="0.25">
      <c r="A6445" s="1" t="s">
        <v>8</v>
      </c>
      <c r="B6445" s="2">
        <v>1608452</v>
      </c>
      <c r="C6445" s="3">
        <v>0.18315000000000001</v>
      </c>
      <c r="D6445" s="10">
        <f>C6445*Taux!$B$4</f>
        <v>5.6813130000000003</v>
      </c>
    </row>
    <row r="6446" spans="1:4" x14ac:dyDescent="0.25">
      <c r="A6446" s="1" t="s">
        <v>8</v>
      </c>
      <c r="B6446" s="2">
        <v>1608457</v>
      </c>
      <c r="C6446" s="3">
        <v>0.18315000000000001</v>
      </c>
      <c r="D6446" s="10">
        <f>C6446*Taux!$B$4</f>
        <v>5.6813130000000003</v>
      </c>
    </row>
    <row r="6447" spans="1:4" x14ac:dyDescent="0.25">
      <c r="A6447" s="1" t="s">
        <v>8</v>
      </c>
      <c r="B6447" s="2">
        <v>1608483</v>
      </c>
      <c r="C6447" s="3">
        <v>0.18315000000000001</v>
      </c>
      <c r="D6447" s="10">
        <f>C6447*Taux!$B$4</f>
        <v>5.6813130000000003</v>
      </c>
    </row>
    <row r="6448" spans="1:4" x14ac:dyDescent="0.25">
      <c r="A6448" s="1" t="s">
        <v>8</v>
      </c>
      <c r="B6448" s="2">
        <v>1608489</v>
      </c>
      <c r="C6448" s="3">
        <v>0.18315000000000001</v>
      </c>
      <c r="D6448" s="10">
        <f>C6448*Taux!$B$4</f>
        <v>5.6813130000000003</v>
      </c>
    </row>
    <row r="6449" spans="1:4" x14ac:dyDescent="0.25">
      <c r="A6449" s="1" t="s">
        <v>8</v>
      </c>
      <c r="B6449" s="2">
        <v>1608497</v>
      </c>
      <c r="C6449" s="3">
        <v>0.18315000000000001</v>
      </c>
      <c r="D6449" s="10">
        <f>C6449*Taux!$B$4</f>
        <v>5.6813130000000003</v>
      </c>
    </row>
    <row r="6450" spans="1:4" x14ac:dyDescent="0.25">
      <c r="A6450" s="1" t="s">
        <v>8</v>
      </c>
      <c r="B6450" s="2">
        <v>1608519</v>
      </c>
      <c r="C6450" s="3">
        <v>0.18315000000000001</v>
      </c>
      <c r="D6450" s="10">
        <f>C6450*Taux!$B$4</f>
        <v>5.6813130000000003</v>
      </c>
    </row>
    <row r="6451" spans="1:4" x14ac:dyDescent="0.25">
      <c r="A6451" s="1" t="s">
        <v>8</v>
      </c>
      <c r="B6451" s="2">
        <v>1608528</v>
      </c>
      <c r="C6451" s="3">
        <v>0.18315000000000001</v>
      </c>
      <c r="D6451" s="10">
        <f>C6451*Taux!$B$4</f>
        <v>5.6813130000000003</v>
      </c>
    </row>
    <row r="6452" spans="1:4" x14ac:dyDescent="0.25">
      <c r="A6452" s="1" t="s">
        <v>8</v>
      </c>
      <c r="B6452" s="2">
        <v>1608533</v>
      </c>
      <c r="C6452" s="3">
        <v>0.18315000000000001</v>
      </c>
      <c r="D6452" s="10">
        <f>C6452*Taux!$B$4</f>
        <v>5.6813130000000003</v>
      </c>
    </row>
    <row r="6453" spans="1:4" x14ac:dyDescent="0.25">
      <c r="A6453" s="1" t="s">
        <v>8</v>
      </c>
      <c r="B6453" s="2">
        <v>1608536</v>
      </c>
      <c r="C6453" s="3">
        <v>0.18315000000000001</v>
      </c>
      <c r="D6453" s="10">
        <f>C6453*Taux!$B$4</f>
        <v>5.6813130000000003</v>
      </c>
    </row>
    <row r="6454" spans="1:4" x14ac:dyDescent="0.25">
      <c r="A6454" s="1" t="s">
        <v>8</v>
      </c>
      <c r="B6454" s="2">
        <v>1608537</v>
      </c>
      <c r="C6454" s="3">
        <v>0.18315000000000001</v>
      </c>
      <c r="D6454" s="10">
        <f>C6454*Taux!$B$4</f>
        <v>5.6813130000000003</v>
      </c>
    </row>
    <row r="6455" spans="1:4" x14ac:dyDescent="0.25">
      <c r="A6455" s="1" t="s">
        <v>8</v>
      </c>
      <c r="B6455" s="2">
        <v>1608538</v>
      </c>
      <c r="C6455" s="3">
        <v>0.18315000000000001</v>
      </c>
      <c r="D6455" s="10">
        <f>C6455*Taux!$B$4</f>
        <v>5.6813130000000003</v>
      </c>
    </row>
    <row r="6456" spans="1:4" x14ac:dyDescent="0.25">
      <c r="A6456" s="1" t="s">
        <v>8</v>
      </c>
      <c r="B6456" s="2">
        <v>1608562</v>
      </c>
      <c r="C6456" s="3">
        <v>0.18315000000000001</v>
      </c>
      <c r="D6456" s="10">
        <f>C6456*Taux!$B$4</f>
        <v>5.6813130000000003</v>
      </c>
    </row>
    <row r="6457" spans="1:4" x14ac:dyDescent="0.25">
      <c r="A6457" s="1" t="s">
        <v>8</v>
      </c>
      <c r="B6457" s="2">
        <v>1608563</v>
      </c>
      <c r="C6457" s="3">
        <v>0.18315000000000001</v>
      </c>
      <c r="D6457" s="10">
        <f>C6457*Taux!$B$4</f>
        <v>5.6813130000000003</v>
      </c>
    </row>
    <row r="6458" spans="1:4" x14ac:dyDescent="0.25">
      <c r="A6458" s="1" t="s">
        <v>8</v>
      </c>
      <c r="B6458" s="2">
        <v>1608568</v>
      </c>
      <c r="C6458" s="3">
        <v>0.18315000000000001</v>
      </c>
      <c r="D6458" s="10">
        <f>C6458*Taux!$B$4</f>
        <v>5.6813130000000003</v>
      </c>
    </row>
    <row r="6459" spans="1:4" x14ac:dyDescent="0.25">
      <c r="A6459" s="1" t="s">
        <v>8</v>
      </c>
      <c r="B6459" s="2">
        <v>1608579</v>
      </c>
      <c r="C6459" s="3">
        <v>0.18315000000000001</v>
      </c>
      <c r="D6459" s="10">
        <f>C6459*Taux!$B$4</f>
        <v>5.6813130000000003</v>
      </c>
    </row>
    <row r="6460" spans="1:4" x14ac:dyDescent="0.25">
      <c r="A6460" s="1" t="s">
        <v>8</v>
      </c>
      <c r="B6460" s="2">
        <v>1608580</v>
      </c>
      <c r="C6460" s="3">
        <v>0.18315000000000001</v>
      </c>
      <c r="D6460" s="10">
        <f>C6460*Taux!$B$4</f>
        <v>5.6813130000000003</v>
      </c>
    </row>
    <row r="6461" spans="1:4" x14ac:dyDescent="0.25">
      <c r="A6461" s="1" t="s">
        <v>8</v>
      </c>
      <c r="B6461" s="2">
        <v>1608584</v>
      </c>
      <c r="C6461" s="3">
        <v>0.18315000000000001</v>
      </c>
      <c r="D6461" s="10">
        <f>C6461*Taux!$B$4</f>
        <v>5.6813130000000003</v>
      </c>
    </row>
    <row r="6462" spans="1:4" x14ac:dyDescent="0.25">
      <c r="A6462" s="1" t="s">
        <v>8</v>
      </c>
      <c r="B6462" s="2">
        <v>1608586</v>
      </c>
      <c r="C6462" s="3">
        <v>0.18315000000000001</v>
      </c>
      <c r="D6462" s="10">
        <f>C6462*Taux!$B$4</f>
        <v>5.6813130000000003</v>
      </c>
    </row>
    <row r="6463" spans="1:4" x14ac:dyDescent="0.25">
      <c r="A6463" s="1" t="s">
        <v>8</v>
      </c>
      <c r="B6463" s="2">
        <v>1608587</v>
      </c>
      <c r="C6463" s="3">
        <v>0.18315000000000001</v>
      </c>
      <c r="D6463" s="10">
        <f>C6463*Taux!$B$4</f>
        <v>5.6813130000000003</v>
      </c>
    </row>
    <row r="6464" spans="1:4" x14ac:dyDescent="0.25">
      <c r="A6464" s="1" t="s">
        <v>8</v>
      </c>
      <c r="B6464" s="2">
        <v>1608589</v>
      </c>
      <c r="C6464" s="3">
        <v>0.18315000000000001</v>
      </c>
      <c r="D6464" s="10">
        <f>C6464*Taux!$B$4</f>
        <v>5.6813130000000003</v>
      </c>
    </row>
    <row r="6465" spans="1:4" x14ac:dyDescent="0.25">
      <c r="A6465" s="1" t="s">
        <v>8</v>
      </c>
      <c r="B6465" s="2">
        <v>1608599</v>
      </c>
      <c r="C6465" s="3">
        <v>0.18315000000000001</v>
      </c>
      <c r="D6465" s="10">
        <f>C6465*Taux!$B$4</f>
        <v>5.6813130000000003</v>
      </c>
    </row>
    <row r="6466" spans="1:4" x14ac:dyDescent="0.25">
      <c r="A6466" s="1" t="s">
        <v>8</v>
      </c>
      <c r="B6466" s="2">
        <v>1608612</v>
      </c>
      <c r="C6466" s="3">
        <v>0.18315000000000001</v>
      </c>
      <c r="D6466" s="10">
        <f>C6466*Taux!$B$4</f>
        <v>5.6813130000000003</v>
      </c>
    </row>
    <row r="6467" spans="1:4" x14ac:dyDescent="0.25">
      <c r="A6467" s="1" t="s">
        <v>8</v>
      </c>
      <c r="B6467" s="2">
        <v>1608624</v>
      </c>
      <c r="C6467" s="3">
        <v>0.18315000000000001</v>
      </c>
      <c r="D6467" s="10">
        <f>C6467*Taux!$B$4</f>
        <v>5.6813130000000003</v>
      </c>
    </row>
    <row r="6468" spans="1:4" x14ac:dyDescent="0.25">
      <c r="A6468" s="1" t="s">
        <v>8</v>
      </c>
      <c r="B6468" s="2">
        <v>1608625</v>
      </c>
      <c r="C6468" s="3">
        <v>0.18315000000000001</v>
      </c>
      <c r="D6468" s="10">
        <f>C6468*Taux!$B$4</f>
        <v>5.6813130000000003</v>
      </c>
    </row>
    <row r="6469" spans="1:4" x14ac:dyDescent="0.25">
      <c r="A6469" s="1" t="s">
        <v>8</v>
      </c>
      <c r="B6469" s="2">
        <v>1608626</v>
      </c>
      <c r="C6469" s="3">
        <v>0.18315000000000001</v>
      </c>
      <c r="D6469" s="10">
        <f>C6469*Taux!$B$4</f>
        <v>5.6813130000000003</v>
      </c>
    </row>
    <row r="6470" spans="1:4" x14ac:dyDescent="0.25">
      <c r="A6470" s="1" t="s">
        <v>8</v>
      </c>
      <c r="B6470" s="2">
        <v>1608627</v>
      </c>
      <c r="C6470" s="3">
        <v>0.18315000000000001</v>
      </c>
      <c r="D6470" s="10">
        <f>C6470*Taux!$B$4</f>
        <v>5.6813130000000003</v>
      </c>
    </row>
    <row r="6471" spans="1:4" x14ac:dyDescent="0.25">
      <c r="A6471" s="1" t="s">
        <v>8</v>
      </c>
      <c r="B6471" s="2">
        <v>1608629</v>
      </c>
      <c r="C6471" s="3">
        <v>0.18315000000000001</v>
      </c>
      <c r="D6471" s="10">
        <f>C6471*Taux!$B$4</f>
        <v>5.6813130000000003</v>
      </c>
    </row>
    <row r="6472" spans="1:4" x14ac:dyDescent="0.25">
      <c r="A6472" s="1" t="s">
        <v>8</v>
      </c>
      <c r="B6472" s="2">
        <v>1608630</v>
      </c>
      <c r="C6472" s="3">
        <v>0.18315000000000001</v>
      </c>
      <c r="D6472" s="10">
        <f>C6472*Taux!$B$4</f>
        <v>5.6813130000000003</v>
      </c>
    </row>
    <row r="6473" spans="1:4" x14ac:dyDescent="0.25">
      <c r="A6473" s="1" t="s">
        <v>8</v>
      </c>
      <c r="B6473" s="2">
        <v>1608634</v>
      </c>
      <c r="C6473" s="3">
        <v>0.18315000000000001</v>
      </c>
      <c r="D6473" s="10">
        <f>C6473*Taux!$B$4</f>
        <v>5.6813130000000003</v>
      </c>
    </row>
    <row r="6474" spans="1:4" x14ac:dyDescent="0.25">
      <c r="A6474" s="1" t="s">
        <v>8</v>
      </c>
      <c r="B6474" s="2">
        <v>1608637</v>
      </c>
      <c r="C6474" s="3">
        <v>0.18315000000000001</v>
      </c>
      <c r="D6474" s="10">
        <f>C6474*Taux!$B$4</f>
        <v>5.6813130000000003</v>
      </c>
    </row>
    <row r="6475" spans="1:4" x14ac:dyDescent="0.25">
      <c r="A6475" s="1" t="s">
        <v>8</v>
      </c>
      <c r="B6475" s="2">
        <v>1608638</v>
      </c>
      <c r="C6475" s="3">
        <v>0.18315000000000001</v>
      </c>
      <c r="D6475" s="10">
        <f>C6475*Taux!$B$4</f>
        <v>5.6813130000000003</v>
      </c>
    </row>
    <row r="6476" spans="1:4" x14ac:dyDescent="0.25">
      <c r="A6476" s="1" t="s">
        <v>8</v>
      </c>
      <c r="B6476" s="2">
        <v>1608648</v>
      </c>
      <c r="C6476" s="3">
        <v>0.18315000000000001</v>
      </c>
      <c r="D6476" s="10">
        <f>C6476*Taux!$B$4</f>
        <v>5.6813130000000003</v>
      </c>
    </row>
    <row r="6477" spans="1:4" x14ac:dyDescent="0.25">
      <c r="A6477" s="1" t="s">
        <v>8</v>
      </c>
      <c r="B6477" s="2">
        <v>1608649</v>
      </c>
      <c r="C6477" s="3">
        <v>0.18315000000000001</v>
      </c>
      <c r="D6477" s="10">
        <f>C6477*Taux!$B$4</f>
        <v>5.6813130000000003</v>
      </c>
    </row>
    <row r="6478" spans="1:4" x14ac:dyDescent="0.25">
      <c r="A6478" s="1" t="s">
        <v>8</v>
      </c>
      <c r="B6478" s="2">
        <v>1608659</v>
      </c>
      <c r="C6478" s="3">
        <v>0.18315000000000001</v>
      </c>
      <c r="D6478" s="10">
        <f>C6478*Taux!$B$4</f>
        <v>5.6813130000000003</v>
      </c>
    </row>
    <row r="6479" spans="1:4" x14ac:dyDescent="0.25">
      <c r="A6479" s="1" t="s">
        <v>8</v>
      </c>
      <c r="B6479" s="2">
        <v>1608661</v>
      </c>
      <c r="C6479" s="3">
        <v>0.18315000000000001</v>
      </c>
      <c r="D6479" s="10">
        <f>C6479*Taux!$B$4</f>
        <v>5.6813130000000003</v>
      </c>
    </row>
    <row r="6480" spans="1:4" x14ac:dyDescent="0.25">
      <c r="A6480" s="1" t="s">
        <v>8</v>
      </c>
      <c r="B6480" s="2">
        <v>1608662</v>
      </c>
      <c r="C6480" s="3">
        <v>0.18315000000000001</v>
      </c>
      <c r="D6480" s="10">
        <f>C6480*Taux!$B$4</f>
        <v>5.6813130000000003</v>
      </c>
    </row>
    <row r="6481" spans="1:4" x14ac:dyDescent="0.25">
      <c r="A6481" s="1" t="s">
        <v>8</v>
      </c>
      <c r="B6481" s="2">
        <v>1608663</v>
      </c>
      <c r="C6481" s="3">
        <v>0.18315000000000001</v>
      </c>
      <c r="D6481" s="10">
        <f>C6481*Taux!$B$4</f>
        <v>5.6813130000000003</v>
      </c>
    </row>
    <row r="6482" spans="1:4" x14ac:dyDescent="0.25">
      <c r="A6482" s="1" t="s">
        <v>8</v>
      </c>
      <c r="B6482" s="2">
        <v>1608664</v>
      </c>
      <c r="C6482" s="3">
        <v>0.18315000000000001</v>
      </c>
      <c r="D6482" s="10">
        <f>C6482*Taux!$B$4</f>
        <v>5.6813130000000003</v>
      </c>
    </row>
    <row r="6483" spans="1:4" x14ac:dyDescent="0.25">
      <c r="A6483" s="1" t="s">
        <v>8</v>
      </c>
      <c r="B6483" s="2">
        <v>1608665</v>
      </c>
      <c r="C6483" s="3">
        <v>0.18315000000000001</v>
      </c>
      <c r="D6483" s="10">
        <f>C6483*Taux!$B$4</f>
        <v>5.6813130000000003</v>
      </c>
    </row>
    <row r="6484" spans="1:4" x14ac:dyDescent="0.25">
      <c r="A6484" s="1" t="s">
        <v>8</v>
      </c>
      <c r="B6484" s="2">
        <v>1608675</v>
      </c>
      <c r="C6484" s="3">
        <v>0.18315000000000001</v>
      </c>
      <c r="D6484" s="10">
        <f>C6484*Taux!$B$4</f>
        <v>5.6813130000000003</v>
      </c>
    </row>
    <row r="6485" spans="1:4" x14ac:dyDescent="0.25">
      <c r="A6485" s="1" t="s">
        <v>8</v>
      </c>
      <c r="B6485" s="2">
        <v>1608689</v>
      </c>
      <c r="C6485" s="3">
        <v>0.18315000000000001</v>
      </c>
      <c r="D6485" s="10">
        <f>C6485*Taux!$B$4</f>
        <v>5.6813130000000003</v>
      </c>
    </row>
    <row r="6486" spans="1:4" x14ac:dyDescent="0.25">
      <c r="A6486" s="1" t="s">
        <v>8</v>
      </c>
      <c r="B6486" s="2">
        <v>1608691</v>
      </c>
      <c r="C6486" s="3">
        <v>0.18315000000000001</v>
      </c>
      <c r="D6486" s="10">
        <f>C6486*Taux!$B$4</f>
        <v>5.6813130000000003</v>
      </c>
    </row>
    <row r="6487" spans="1:4" x14ac:dyDescent="0.25">
      <c r="A6487" s="1" t="s">
        <v>8</v>
      </c>
      <c r="B6487" s="2">
        <v>1608723</v>
      </c>
      <c r="C6487" s="3">
        <v>0.18315000000000001</v>
      </c>
      <c r="D6487" s="10">
        <f>C6487*Taux!$B$4</f>
        <v>5.6813130000000003</v>
      </c>
    </row>
    <row r="6488" spans="1:4" x14ac:dyDescent="0.25">
      <c r="A6488" s="1" t="s">
        <v>8</v>
      </c>
      <c r="B6488" s="2">
        <v>1608725</v>
      </c>
      <c r="C6488" s="3">
        <v>0.18315000000000001</v>
      </c>
      <c r="D6488" s="10">
        <f>C6488*Taux!$B$4</f>
        <v>5.6813130000000003</v>
      </c>
    </row>
    <row r="6489" spans="1:4" x14ac:dyDescent="0.25">
      <c r="A6489" s="1" t="s">
        <v>8</v>
      </c>
      <c r="B6489" s="2">
        <v>1608735</v>
      </c>
      <c r="C6489" s="3">
        <v>0.18315000000000001</v>
      </c>
      <c r="D6489" s="10">
        <f>C6489*Taux!$B$4</f>
        <v>5.6813130000000003</v>
      </c>
    </row>
    <row r="6490" spans="1:4" x14ac:dyDescent="0.25">
      <c r="A6490" s="1" t="s">
        <v>8</v>
      </c>
      <c r="B6490" s="2">
        <v>1608737</v>
      </c>
      <c r="C6490" s="3">
        <v>0.18315000000000001</v>
      </c>
      <c r="D6490" s="10">
        <f>C6490*Taux!$B$4</f>
        <v>5.6813130000000003</v>
      </c>
    </row>
    <row r="6491" spans="1:4" x14ac:dyDescent="0.25">
      <c r="A6491" s="1" t="s">
        <v>8</v>
      </c>
      <c r="B6491" s="2">
        <v>1608744</v>
      </c>
      <c r="C6491" s="3">
        <v>0.18315000000000001</v>
      </c>
      <c r="D6491" s="10">
        <f>C6491*Taux!$B$4</f>
        <v>5.6813130000000003</v>
      </c>
    </row>
    <row r="6492" spans="1:4" x14ac:dyDescent="0.25">
      <c r="A6492" s="1" t="s">
        <v>8</v>
      </c>
      <c r="B6492" s="2">
        <v>1608762</v>
      </c>
      <c r="C6492" s="3">
        <v>0.18315000000000001</v>
      </c>
      <c r="D6492" s="10">
        <f>C6492*Taux!$B$4</f>
        <v>5.6813130000000003</v>
      </c>
    </row>
    <row r="6493" spans="1:4" x14ac:dyDescent="0.25">
      <c r="A6493" s="1" t="s">
        <v>8</v>
      </c>
      <c r="B6493" s="2">
        <v>1608763</v>
      </c>
      <c r="C6493" s="3">
        <v>0.18315000000000001</v>
      </c>
      <c r="D6493" s="10">
        <f>C6493*Taux!$B$4</f>
        <v>5.6813130000000003</v>
      </c>
    </row>
    <row r="6494" spans="1:4" x14ac:dyDescent="0.25">
      <c r="A6494" s="1" t="s">
        <v>8</v>
      </c>
      <c r="B6494" s="2">
        <v>1608767</v>
      </c>
      <c r="C6494" s="3">
        <v>0.18315000000000001</v>
      </c>
      <c r="D6494" s="10">
        <f>C6494*Taux!$B$4</f>
        <v>5.6813130000000003</v>
      </c>
    </row>
    <row r="6495" spans="1:4" x14ac:dyDescent="0.25">
      <c r="A6495" s="1" t="s">
        <v>8</v>
      </c>
      <c r="B6495" s="2">
        <v>1608768</v>
      </c>
      <c r="C6495" s="3">
        <v>0.18315000000000001</v>
      </c>
      <c r="D6495" s="10">
        <f>C6495*Taux!$B$4</f>
        <v>5.6813130000000003</v>
      </c>
    </row>
    <row r="6496" spans="1:4" x14ac:dyDescent="0.25">
      <c r="A6496" s="1" t="s">
        <v>8</v>
      </c>
      <c r="B6496" s="2">
        <v>1608794</v>
      </c>
      <c r="C6496" s="3">
        <v>0.18315000000000001</v>
      </c>
      <c r="D6496" s="10">
        <f>C6496*Taux!$B$4</f>
        <v>5.6813130000000003</v>
      </c>
    </row>
    <row r="6497" spans="1:4" x14ac:dyDescent="0.25">
      <c r="A6497" s="1" t="s">
        <v>8</v>
      </c>
      <c r="B6497" s="2">
        <v>1608813</v>
      </c>
      <c r="C6497" s="3">
        <v>0.18315000000000001</v>
      </c>
      <c r="D6497" s="10">
        <f>C6497*Taux!$B$4</f>
        <v>5.6813130000000003</v>
      </c>
    </row>
    <row r="6498" spans="1:4" x14ac:dyDescent="0.25">
      <c r="A6498" s="1" t="s">
        <v>8</v>
      </c>
      <c r="B6498" s="2">
        <v>1608822</v>
      </c>
      <c r="C6498" s="3">
        <v>0.18315000000000001</v>
      </c>
      <c r="D6498" s="10">
        <f>C6498*Taux!$B$4</f>
        <v>5.6813130000000003</v>
      </c>
    </row>
    <row r="6499" spans="1:4" x14ac:dyDescent="0.25">
      <c r="A6499" s="1" t="s">
        <v>8</v>
      </c>
      <c r="B6499" s="2">
        <v>1608849</v>
      </c>
      <c r="C6499" s="3">
        <v>0.18315000000000001</v>
      </c>
      <c r="D6499" s="10">
        <f>C6499*Taux!$B$4</f>
        <v>5.6813130000000003</v>
      </c>
    </row>
    <row r="6500" spans="1:4" x14ac:dyDescent="0.25">
      <c r="A6500" s="1" t="s">
        <v>8</v>
      </c>
      <c r="B6500" s="2">
        <v>1608850</v>
      </c>
      <c r="C6500" s="3">
        <v>0.18315000000000001</v>
      </c>
      <c r="D6500" s="10">
        <f>C6500*Taux!$B$4</f>
        <v>5.6813130000000003</v>
      </c>
    </row>
    <row r="6501" spans="1:4" x14ac:dyDescent="0.25">
      <c r="A6501" s="1" t="s">
        <v>8</v>
      </c>
      <c r="B6501" s="2">
        <v>1608854</v>
      </c>
      <c r="C6501" s="3">
        <v>0.18315000000000001</v>
      </c>
      <c r="D6501" s="10">
        <f>C6501*Taux!$B$4</f>
        <v>5.6813130000000003</v>
      </c>
    </row>
    <row r="6502" spans="1:4" x14ac:dyDescent="0.25">
      <c r="A6502" s="1" t="s">
        <v>8</v>
      </c>
      <c r="B6502" s="2">
        <v>1608876</v>
      </c>
      <c r="C6502" s="3">
        <v>0.18315000000000001</v>
      </c>
      <c r="D6502" s="10">
        <f>C6502*Taux!$B$4</f>
        <v>5.6813130000000003</v>
      </c>
    </row>
    <row r="6503" spans="1:4" x14ac:dyDescent="0.25">
      <c r="A6503" s="1" t="s">
        <v>8</v>
      </c>
      <c r="B6503" s="2">
        <v>1608892</v>
      </c>
      <c r="C6503" s="3">
        <v>0.18315000000000001</v>
      </c>
      <c r="D6503" s="10">
        <f>C6503*Taux!$B$4</f>
        <v>5.6813130000000003</v>
      </c>
    </row>
    <row r="6504" spans="1:4" x14ac:dyDescent="0.25">
      <c r="A6504" s="1" t="s">
        <v>8</v>
      </c>
      <c r="B6504" s="2">
        <v>1608930</v>
      </c>
      <c r="C6504" s="3">
        <v>0.18315000000000001</v>
      </c>
      <c r="D6504" s="10">
        <f>C6504*Taux!$B$4</f>
        <v>5.6813130000000003</v>
      </c>
    </row>
    <row r="6505" spans="1:4" x14ac:dyDescent="0.25">
      <c r="A6505" s="1" t="s">
        <v>8</v>
      </c>
      <c r="B6505" s="2">
        <v>1608983</v>
      </c>
      <c r="C6505" s="3">
        <v>0.18315000000000001</v>
      </c>
      <c r="D6505" s="10">
        <f>C6505*Taux!$B$4</f>
        <v>5.6813130000000003</v>
      </c>
    </row>
    <row r="6506" spans="1:4" x14ac:dyDescent="0.25">
      <c r="A6506" s="1" t="s">
        <v>8</v>
      </c>
      <c r="B6506" s="2">
        <v>1608985</v>
      </c>
      <c r="C6506" s="3">
        <v>0.18315000000000001</v>
      </c>
      <c r="D6506" s="10">
        <f>C6506*Taux!$B$4</f>
        <v>5.6813130000000003</v>
      </c>
    </row>
    <row r="6507" spans="1:4" x14ac:dyDescent="0.25">
      <c r="A6507" s="1" t="s">
        <v>8</v>
      </c>
      <c r="B6507" s="2">
        <v>1608988</v>
      </c>
      <c r="C6507" s="3">
        <v>0.18315000000000001</v>
      </c>
      <c r="D6507" s="10">
        <f>C6507*Taux!$B$4</f>
        <v>5.6813130000000003</v>
      </c>
    </row>
    <row r="6508" spans="1:4" x14ac:dyDescent="0.25">
      <c r="A6508" s="1" t="s">
        <v>8</v>
      </c>
      <c r="B6508" s="2">
        <v>1608994</v>
      </c>
      <c r="C6508" s="3">
        <v>0.18315000000000001</v>
      </c>
      <c r="D6508" s="10">
        <f>C6508*Taux!$B$4</f>
        <v>5.6813130000000003</v>
      </c>
    </row>
    <row r="6509" spans="1:4" x14ac:dyDescent="0.25">
      <c r="A6509" s="1" t="s">
        <v>8</v>
      </c>
      <c r="B6509" s="2">
        <v>1608996</v>
      </c>
      <c r="C6509" s="3">
        <v>0.18315000000000001</v>
      </c>
      <c r="D6509" s="10">
        <f>C6509*Taux!$B$4</f>
        <v>5.6813130000000003</v>
      </c>
    </row>
    <row r="6510" spans="1:4" x14ac:dyDescent="0.25">
      <c r="A6510" s="1" t="s">
        <v>8</v>
      </c>
      <c r="B6510" s="2">
        <v>1610282</v>
      </c>
      <c r="C6510" s="3">
        <v>0.18315000000000001</v>
      </c>
      <c r="D6510" s="10">
        <f>C6510*Taux!$B$4</f>
        <v>5.6813130000000003</v>
      </c>
    </row>
    <row r="6511" spans="1:4" x14ac:dyDescent="0.25">
      <c r="A6511" s="1" t="s">
        <v>8</v>
      </c>
      <c r="B6511" s="2">
        <v>1610286</v>
      </c>
      <c r="C6511" s="3">
        <v>0.18315000000000001</v>
      </c>
      <c r="D6511" s="10">
        <f>C6511*Taux!$B$4</f>
        <v>5.6813130000000003</v>
      </c>
    </row>
    <row r="6512" spans="1:4" x14ac:dyDescent="0.25">
      <c r="A6512" s="1" t="s">
        <v>8</v>
      </c>
      <c r="B6512" s="2">
        <v>1610294</v>
      </c>
      <c r="C6512" s="3">
        <v>0.18315000000000001</v>
      </c>
      <c r="D6512" s="10">
        <f>C6512*Taux!$B$4</f>
        <v>5.6813130000000003</v>
      </c>
    </row>
    <row r="6513" spans="1:4" x14ac:dyDescent="0.25">
      <c r="A6513" s="1" t="s">
        <v>8</v>
      </c>
      <c r="B6513" s="2">
        <v>1610367</v>
      </c>
      <c r="C6513" s="3">
        <v>0.18315000000000001</v>
      </c>
      <c r="D6513" s="10">
        <f>C6513*Taux!$B$4</f>
        <v>5.6813130000000003</v>
      </c>
    </row>
    <row r="6514" spans="1:4" x14ac:dyDescent="0.25">
      <c r="A6514" s="1" t="s">
        <v>8</v>
      </c>
      <c r="B6514" s="2">
        <v>1610369</v>
      </c>
      <c r="C6514" s="3">
        <v>0.18315000000000001</v>
      </c>
      <c r="D6514" s="10">
        <f>C6514*Taux!$B$4</f>
        <v>5.6813130000000003</v>
      </c>
    </row>
    <row r="6515" spans="1:4" x14ac:dyDescent="0.25">
      <c r="A6515" s="1" t="s">
        <v>8</v>
      </c>
      <c r="B6515" s="2">
        <v>1610381</v>
      </c>
      <c r="C6515" s="3">
        <v>0.18315000000000001</v>
      </c>
      <c r="D6515" s="10">
        <f>C6515*Taux!$B$4</f>
        <v>5.6813130000000003</v>
      </c>
    </row>
    <row r="6516" spans="1:4" x14ac:dyDescent="0.25">
      <c r="A6516" s="1" t="s">
        <v>8</v>
      </c>
      <c r="B6516" s="2">
        <v>1610385</v>
      </c>
      <c r="C6516" s="3">
        <v>0.18315000000000001</v>
      </c>
      <c r="D6516" s="10">
        <f>C6516*Taux!$B$4</f>
        <v>5.6813130000000003</v>
      </c>
    </row>
    <row r="6517" spans="1:4" x14ac:dyDescent="0.25">
      <c r="A6517" s="1" t="s">
        <v>8</v>
      </c>
      <c r="B6517" s="2">
        <v>1610404</v>
      </c>
      <c r="C6517" s="3">
        <v>0.18315000000000001</v>
      </c>
      <c r="D6517" s="10">
        <f>C6517*Taux!$B$4</f>
        <v>5.6813130000000003</v>
      </c>
    </row>
    <row r="6518" spans="1:4" x14ac:dyDescent="0.25">
      <c r="A6518" s="1" t="s">
        <v>8</v>
      </c>
      <c r="B6518" s="2">
        <v>1610467</v>
      </c>
      <c r="C6518" s="3">
        <v>0.18315000000000001</v>
      </c>
      <c r="D6518" s="10">
        <f>C6518*Taux!$B$4</f>
        <v>5.6813130000000003</v>
      </c>
    </row>
    <row r="6519" spans="1:4" x14ac:dyDescent="0.25">
      <c r="A6519" s="1" t="s">
        <v>8</v>
      </c>
      <c r="B6519" s="2">
        <v>1610473</v>
      </c>
      <c r="C6519" s="3">
        <v>0.18315000000000001</v>
      </c>
      <c r="D6519" s="10">
        <f>C6519*Taux!$B$4</f>
        <v>5.6813130000000003</v>
      </c>
    </row>
    <row r="6520" spans="1:4" x14ac:dyDescent="0.25">
      <c r="A6520" s="1" t="s">
        <v>8</v>
      </c>
      <c r="B6520" s="2">
        <v>1610498</v>
      </c>
      <c r="C6520" s="3">
        <v>0.18315000000000001</v>
      </c>
      <c r="D6520" s="10">
        <f>C6520*Taux!$B$4</f>
        <v>5.6813130000000003</v>
      </c>
    </row>
    <row r="6521" spans="1:4" x14ac:dyDescent="0.25">
      <c r="A6521" s="1" t="s">
        <v>8</v>
      </c>
      <c r="B6521" s="2">
        <v>1610582</v>
      </c>
      <c r="C6521" s="3">
        <v>0.18315000000000001</v>
      </c>
      <c r="D6521" s="10">
        <f>C6521*Taux!$B$4</f>
        <v>5.6813130000000003</v>
      </c>
    </row>
    <row r="6522" spans="1:4" x14ac:dyDescent="0.25">
      <c r="A6522" s="1" t="s">
        <v>8</v>
      </c>
      <c r="B6522" s="2">
        <v>1610588</v>
      </c>
      <c r="C6522" s="3">
        <v>0.18315000000000001</v>
      </c>
      <c r="D6522" s="10">
        <f>C6522*Taux!$B$4</f>
        <v>5.6813130000000003</v>
      </c>
    </row>
    <row r="6523" spans="1:4" x14ac:dyDescent="0.25">
      <c r="A6523" s="1" t="s">
        <v>8</v>
      </c>
      <c r="B6523" s="2">
        <v>1610593</v>
      </c>
      <c r="C6523" s="3">
        <v>0.18315000000000001</v>
      </c>
      <c r="D6523" s="10">
        <f>C6523*Taux!$B$4</f>
        <v>5.6813130000000003</v>
      </c>
    </row>
    <row r="6524" spans="1:4" x14ac:dyDescent="0.25">
      <c r="A6524" s="1" t="s">
        <v>8</v>
      </c>
      <c r="B6524" s="2">
        <v>1610599</v>
      </c>
      <c r="C6524" s="3">
        <v>0.18315000000000001</v>
      </c>
      <c r="D6524" s="10">
        <f>C6524*Taux!$B$4</f>
        <v>5.6813130000000003</v>
      </c>
    </row>
    <row r="6525" spans="1:4" x14ac:dyDescent="0.25">
      <c r="A6525" s="1" t="s">
        <v>8</v>
      </c>
      <c r="B6525" s="2">
        <v>1610641</v>
      </c>
      <c r="C6525" s="3">
        <v>0.18315000000000001</v>
      </c>
      <c r="D6525" s="10">
        <f>C6525*Taux!$B$4</f>
        <v>5.6813130000000003</v>
      </c>
    </row>
    <row r="6526" spans="1:4" x14ac:dyDescent="0.25">
      <c r="A6526" s="1" t="s">
        <v>8</v>
      </c>
      <c r="B6526" s="2">
        <v>1610681</v>
      </c>
      <c r="C6526" s="3">
        <v>0.18315000000000001</v>
      </c>
      <c r="D6526" s="10">
        <f>C6526*Taux!$B$4</f>
        <v>5.6813130000000003</v>
      </c>
    </row>
    <row r="6527" spans="1:4" x14ac:dyDescent="0.25">
      <c r="A6527" s="1" t="s">
        <v>8</v>
      </c>
      <c r="B6527" s="2">
        <v>1610682</v>
      </c>
      <c r="C6527" s="3">
        <v>0.18315000000000001</v>
      </c>
      <c r="D6527" s="10">
        <f>C6527*Taux!$B$4</f>
        <v>5.6813130000000003</v>
      </c>
    </row>
    <row r="6528" spans="1:4" x14ac:dyDescent="0.25">
      <c r="A6528" s="1" t="s">
        <v>8</v>
      </c>
      <c r="B6528" s="2">
        <v>1610689</v>
      </c>
      <c r="C6528" s="3">
        <v>0.18315000000000001</v>
      </c>
      <c r="D6528" s="10">
        <f>C6528*Taux!$B$4</f>
        <v>5.6813130000000003</v>
      </c>
    </row>
    <row r="6529" spans="1:4" x14ac:dyDescent="0.25">
      <c r="A6529" s="1" t="s">
        <v>8</v>
      </c>
      <c r="B6529" s="2">
        <v>1610754</v>
      </c>
      <c r="C6529" s="3">
        <v>0.18315000000000001</v>
      </c>
      <c r="D6529" s="10">
        <f>C6529*Taux!$B$4</f>
        <v>5.6813130000000003</v>
      </c>
    </row>
  </sheetData>
  <autoFilter ref="A2:D2"/>
  <sortState ref="A3:D8367">
    <sortCondition ref="A3:A8367"/>
    <sortCondition ref="B3:B8367"/>
  </sortState>
  <mergeCells count="1">
    <mergeCell ref="A1:D1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G4"/>
  <sheetViews>
    <sheetView tabSelected="1" workbookViewId="0">
      <selection activeCell="B4" sqref="B4"/>
    </sheetView>
  </sheetViews>
  <sheetFormatPr baseColWidth="10" defaultRowHeight="15.75" x14ac:dyDescent="0.25"/>
  <cols>
    <col min="1" max="1" width="32.875" customWidth="1"/>
    <col min="2" max="2" width="9.5" customWidth="1"/>
    <col min="3" max="4" width="14.75" customWidth="1"/>
    <col min="5" max="5" width="9.5" customWidth="1"/>
    <col min="6" max="7" width="14.75" customWidth="1"/>
  </cols>
  <sheetData>
    <row r="2" spans="1:7" ht="16.5" thickBot="1" x14ac:dyDescent="0.3"/>
    <row r="3" spans="1:7" ht="16.5" thickBot="1" x14ac:dyDescent="0.3">
      <c r="B3" s="19" t="s">
        <v>1015</v>
      </c>
      <c r="C3" s="17"/>
      <c r="D3" s="18"/>
      <c r="E3" s="19" t="s">
        <v>1016</v>
      </c>
      <c r="F3" s="17"/>
      <c r="G3" s="18"/>
    </row>
    <row r="4" spans="1:7" x14ac:dyDescent="0.25">
      <c r="A4" s="13" t="s">
        <v>0</v>
      </c>
      <c r="B4" s="16" t="s">
        <v>1</v>
      </c>
      <c r="C4" s="16" t="s">
        <v>2</v>
      </c>
      <c r="D4" s="16" t="s">
        <v>9</v>
      </c>
      <c r="E4" s="14" t="s">
        <v>10</v>
      </c>
      <c r="F4" s="14" t="s">
        <v>11</v>
      </c>
      <c r="G4" s="14" t="s">
        <v>1014</v>
      </c>
    </row>
  </sheetData>
  <sortState ref="A5:G6532">
    <sortCondition ref="A5:A6532"/>
  </sortState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4"/>
  <sheetViews>
    <sheetView showRuler="0" workbookViewId="0">
      <selection activeCell="E13" sqref="E13"/>
    </sheetView>
  </sheetViews>
  <sheetFormatPr baseColWidth="10" defaultRowHeight="15.75" x14ac:dyDescent="0.25"/>
  <sheetData>
    <row r="1" spans="1:2" x14ac:dyDescent="0.25">
      <c r="A1" s="15" t="s">
        <v>1011</v>
      </c>
      <c r="B1" s="15"/>
    </row>
    <row r="2" spans="1:2" x14ac:dyDescent="0.25">
      <c r="A2" s="13" t="s">
        <v>1009</v>
      </c>
      <c r="B2" s="13" t="s">
        <v>1010</v>
      </c>
    </row>
    <row r="3" spans="1:2" x14ac:dyDescent="0.25">
      <c r="A3" s="12" t="s">
        <v>1012</v>
      </c>
      <c r="B3" s="12">
        <v>41.56</v>
      </c>
    </row>
    <row r="4" spans="1:2" x14ac:dyDescent="0.25">
      <c r="A4" s="12" t="s">
        <v>1013</v>
      </c>
      <c r="B4" s="12">
        <v>31.02</v>
      </c>
    </row>
  </sheetData>
  <mergeCells count="1">
    <mergeCell ref="A1:B1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PL1</vt:lpstr>
      <vt:lpstr>PL2</vt:lpstr>
      <vt:lpstr>PL1 et PL2</vt:lpstr>
      <vt:lpstr>Taux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Ashraf Gopaul</dc:creator>
  <cp:lastModifiedBy>Guy Blancher</cp:lastModifiedBy>
  <dcterms:created xsi:type="dcterms:W3CDTF">2013-11-18T07:27:55Z</dcterms:created>
  <dcterms:modified xsi:type="dcterms:W3CDTF">2013-11-19T17:02:16Z</dcterms:modified>
</cp:coreProperties>
</file>