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50" windowHeight="8970" tabRatio="813" activeTab="1"/>
  </bookViews>
  <sheets>
    <sheet name="Arborescence" sheetId="35" r:id="rId1"/>
    <sheet name="Audit" sheetId="24" r:id="rId2"/>
    <sheet name="Arborescence (2)" sheetId="36" r:id="rId3"/>
  </sheets>
  <definedNames>
    <definedName name="_8" localSheetId="2" hidden="1">#REF!</definedName>
    <definedName name="_8" hidden="1">#REF!</definedName>
    <definedName name="_az" localSheetId="2" hidden="1">#REF!</definedName>
    <definedName name="_az" hidden="1">#REF!</definedName>
    <definedName name="_BQ4.40" localSheetId="2" hidden="1">#REF!</definedName>
    <definedName name="_BQ4.40" hidden="1">#REF!</definedName>
    <definedName name="_BQ4.41" localSheetId="2" hidden="1">#REF!</definedName>
    <definedName name="_BQ4.41" hidden="1">#REF!</definedName>
    <definedName name="_BQ4.42" localSheetId="2" hidden="1">#REF!</definedName>
    <definedName name="_BQ4.42" hidden="1">#REF!</definedName>
    <definedName name="_BQ4.43" localSheetId="2" hidden="1">#REF!</definedName>
    <definedName name="_BQ4.43" hidden="1">#REF!</definedName>
    <definedName name="_BQ4.44" localSheetId="2" hidden="1">#REF!</definedName>
    <definedName name="_BQ4.44" hidden="1">#REF!</definedName>
    <definedName name="_BQ4.45" localSheetId="2" hidden="1">#REF!</definedName>
    <definedName name="_BQ4.45" hidden="1">#REF!</definedName>
    <definedName name="_BQ4.46" localSheetId="2" hidden="1">#REF!</definedName>
    <definedName name="_BQ4.46" hidden="1">#REF!</definedName>
    <definedName name="_cia" localSheetId="2" hidden="1">#REF!</definedName>
    <definedName name="_cia" hidden="1">#REF!</definedName>
    <definedName name="_xlnm._FilterDatabase" localSheetId="0" hidden="1">Arborescence!$A$1:$K$1</definedName>
    <definedName name="_xlnm._FilterDatabase" localSheetId="2" hidden="1">'Arborescence (2)'!$A$1:$K$15</definedName>
    <definedName name="_xlnm._FilterDatabase" localSheetId="1" hidden="1">Audit!$A$1:$C$2</definedName>
    <definedName name="az" localSheetId="2" hidden="1">#REF!</definedName>
    <definedName name="az" hidden="1">#REF!</definedName>
    <definedName name="azfdzdgerg" localSheetId="2" hidden="1">#REF!</definedName>
    <definedName name="azfdzdgerg" hidden="1">#REF!</definedName>
    <definedName name="BKK.45" localSheetId="2" hidden="1">#REF!</definedName>
    <definedName name="BKK.45" hidden="1">#REF!</definedName>
    <definedName name="BQ4.4" localSheetId="2" hidden="1">#REF!</definedName>
    <definedName name="BQ4.4" hidden="1">#REF!</definedName>
    <definedName name="BQ5.2" localSheetId="2" hidden="1">#REF!</definedName>
    <definedName name="BQ5.2" hidden="1">#REF!</definedName>
    <definedName name="CIA" localSheetId="2" hidden="1">#REF!</definedName>
    <definedName name="CIA" hidden="1">#REF!</definedName>
    <definedName name="Consogaz" localSheetId="2" hidden="1">#REF!</definedName>
    <definedName name="Consogaz" hidden="1">#REF!</definedName>
    <definedName name="dfdf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EJLD" localSheetId="2" hidden="1">#REF!</definedName>
    <definedName name="EJLD" hidden="1">#REF!</definedName>
    <definedName name="fdr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iki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kk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koko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MODIF" localSheetId="2" hidden="1">#REF!</definedName>
    <definedName name="MODIF" hidden="1">#REF!</definedName>
    <definedName name="modif1" localSheetId="2" hidden="1">#REF!</definedName>
    <definedName name="modif1" hidden="1">#REF!</definedName>
    <definedName name="MODIF2" localSheetId="2" hidden="1">#REF!</definedName>
    <definedName name="MODIF2" hidden="1">#REF!</definedName>
    <definedName name="MODIF3" localSheetId="2" hidden="1">#REF!</definedName>
    <definedName name="MODIF3" hidden="1">#REF!</definedName>
    <definedName name="MOI" localSheetId="2" hidden="1">#REF!</definedName>
    <definedName name="MOI" hidden="1">#REF!</definedName>
    <definedName name="paratonnerre" localSheetId="2" hidden="1">#REF!</definedName>
    <definedName name="paratonnerre" hidden="1">#REF!</definedName>
    <definedName name="PARK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PARKI" hidden="1">{#N/A,#N/A,FALSE,"Feuil3"}</definedName>
    <definedName name="rer" localSheetId="2" hidden="1">#REF!</definedName>
    <definedName name="rer" hidden="1">#REF!</definedName>
    <definedName name="sdfg" localSheetId="2" hidden="1">#REF!</definedName>
    <definedName name="sdfg" hidden="1">#REF!</definedName>
    <definedName name="V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GAMMES112." hidden="1">{#N/A,#N/A,FALSE,"001 (1)";#N/A,#N/A,FALSE,"001 (2)";#N/A,#N/A,FALSE,"001 (3)";#N/A,#N/A,FALSE,"001 (4)";#N/A,#N/A,FALSE,"001 (5)";#N/A,#N/A,FALSE,"001 (6)";#N/A,#N/A,FALSE,"001 (7)";#N/A,#N/A,FALSE,"001 (7)";#N/A,#N/A,FALSE,"001 (8)";#N/A,#N/A,FALSE,"001 (9)";#N/A,#N/A,FALSE,"001 (10)";#N/A,#N/A,FALSE,"001 (11)";#N/A,#N/A,FALSE,"001 (12)";#N/A,#N/A,FALSE,"001 (13)";#N/A,#N/A,FALSE,"001 (14)";#N/A,#N/A,FALSE,"001 (15)";#N/A,#N/A,FALSE,"001 (16)";#N/A,#N/A,FALSE,"001 (17)";#N/A,#N/A,FALSE,"001 (18)";#N/A,#N/A,FALSE,"001 (19)";#N/A,#N/A,FALSE,"001 (20)";#N/A,#N/A,FALSE,"001 (21)";#N/A,#N/A,FALSE,"001 (22)";#N/A,#N/A,FALSE,"001 (24)";#N/A,#N/A,FALSE,"001 (23)";#N/A,#N/A,FALSE,"001 (25)";#N/A,#N/A,FALSE,"001 (26)";#N/A,#N/A,FALSE,"001 (27)";#N/A,#N/A,FALSE,"001 (28)";#N/A,#N/A,FALSE,"001 (29)";#N/A,#N/A,FALSE,"001 (30)";#N/A,#N/A,FALSE,"001 (31)";#N/A,#N/A,FALSE,"001 (32)";#N/A,#N/A,FALSE,"001 (33)";#N/A,#N/A,FALSE,"001 (34)";#N/A,#N/A,FALSE,"001 (35)";#N/A,#N/A,FALSE,"001 (36)";#N/A,#N/A,FALSE,"001 (37)";#N/A,#N/A,FALSE,"001 (38)";#N/A,#N/A,FALSE,"001 (39)";#N/A,#N/A,FALSE,"001 (40)";#N/A,#N/A,FALSE,"001 (41)";#N/A,#N/A,FALSE,"001 (42)";#N/A,#N/A,FALSE,"001 (43)";#N/A,#N/A,FALSE,"001 (44)";#N/A,#N/A,FALSE,"001 (45)";#N/A,#N/A,FALSE,"001 (46)";#N/A,#N/A,FALSE,"001 (47)";#N/A,#N/A,FALSE,"001 (48)";#N/A,#N/A,FALSE,"001 (49)";#N/A,#N/A,FALSE,"001 (50)";#N/A,#N/A,FALSE,"001 (51)";#N/A,#N/A,FALSE,"001 (52)";#N/A,#N/A,FALSE,"001 (53)";#N/A,#N/A,FALSE,"001 (54)";#N/A,#N/A,FALSE,"001 (55)";#N/A,#N/A,FALSE,"001 (56)";#N/A,#N/A,FALSE,"001 (57)";#N/A,#N/A,FALSE,"001 (58)";#N/A,#N/A,FALSE,"001 (59)";#N/A,#N/A,FALSE,"001 (60)";#N/A,#N/A,FALSE,"001 (61)";#N/A,#N/A,FALSE,"001 (62)";#N/A,#N/A,FALSE,"001 (63)";#N/A,#N/A,FALSE,"001 (64)";#N/A,#N/A,FALSE,"001 (65)";#N/A,#N/A,FALSE,"001 (66)";#N/A,#N/A,FALSE,"001 (67)";#N/A,#N/A,FALSE,"001 (68)";#N/A,#N/A,FALSE,"001 (69)";#N/A,#N/A,FALSE,"001 (70)";#N/A,#N/A,FALSE,"001 (71)";#N/A,#N/A,FALSE,"001 (72)";#N/A,#N/A,FALSE,"001 (73)";#N/A,#N/A,FALSE,"001 (74)";#N/A,#N/A,FALSE,"001 (75)";#N/A,#N/A,FALSE,"001 (76)";#N/A,#N/A,FALSE,"001 (77)";#N/A,#N/A,FALSE,"001 (78)";#N/A,#N/A,FALSE,"001 (79)";#N/A,#N/A,FALSE,"001 (80)";#N/A,#N/A,FALSE,"001 (81)";#N/A,#N/A,FALSE,"001 (82)";#N/A,#N/A,FALSE,"001 (83)";#N/A,#N/A,FALSE,"001 (84)";#N/A,#N/A,FALSE,"001 (85)";#N/A,#N/A,FALSE,"001 (86)";#N/A,#N/A,FALSE,"001 (87)";#N/A,#N/A,FALSE,"001 (88)";#N/A,#N/A,FALSE,"001 (89)";#N/A,#N/A,FALSE,"001 (90)";#N/A,#N/A,FALSE,"001 (91)";#N/A,#N/A,FALSE,"001 (92)";#N/A,#N/A,FALSE,"001 (93)";#N/A,#N/A,FALSE,"001 (94)";#N/A,#N/A,FALSE,"001 (95)";#N/A,#N/A,FALSE,"001 (96)";#N/A,#N/A,FALSE,"001 (97)";#N/A,#N/A,FALSE,"001 (98)";#N/A,#N/A,FALSE,"001 (99)";#N/A,#N/A,FALSE,"001 (100)";#N/A,#N/A,FALSE,"001 (101)";#N/A,#N/A,FALSE,"001 (102)";#N/A,#N/A,FALSE,"103";#N/A,#N/A,FALSE,"104";#N/A,#N/A,FALSE,"001 (105)";#N/A,#N/A,FALSE,"001 (106)";#N/A,#N/A,FALSE,"001 (107)";#N/A,#N/A,FALSE,"001 (108)";#N/A,#N/A,FALSE,"001 (109)";#N/A,#N/A,FALSE,"001 (110)";#N/A,#N/A,FALSE,"001 (111)";#N/A,#N/A,FALSE,"001 (112)"}</definedName>
    <definedName name="wrn.Optima." hidden="1">{#N/A,#N/A,FALSE,"Feuil13";#N/A,#N/A,FALSE,"Feuil12";#N/A,#N/A,FALSE,"Feuil11";#N/A,#N/A,FALSE,"Feuil10";#N/A,#N/A,FALSE,"Feuil9";#N/A,#N/A,FALSE,"Feuil8";#N/A,#N/A,FALSE,"Feuil7";#N/A,#N/A,FALSE,"Feuil6";#N/A,#N/A,FALSE,"Feuil5";#N/A,#N/A,FALSE,"Feuil17";#N/A,#N/A,FALSE,"Feuil16";#N/A,#N/A,FALSE,"Feuil15";#N/A,#N/A,FALSE,"Feuil14";#N/A,#N/A,FALSE,"Feuil3";#N/A,#N/A,FALSE,"Feuil2";#N/A,#N/A,FALSE,"Feuil1";#N/A,#N/A,FALSE,"Feuil0"}</definedName>
    <definedName name="wrn.rappor.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rapport" hidden="1">{#N/A,#N/A,FALSE,"Feuil0";#N/A,#N/A,FALSE,"Feuil1";#N/A,#N/A,FALSE,"Feuil2";#N/A,#N/A,FALSE,"Feuil3";#N/A,#N/A,FALSE,"Feuil5";#N/A,#N/A,FALSE,"Feuil6";#N/A,#N/A,FALSE,"Feuil7";#N/A,#N/A,FALSE,"Feuil8";#N/A,#N/A,FALSE,"Feuil9";#N/A,#N/A,FALSE,"Feuil10";#N/A,#N/A,FALSE,"Feuil11";#N/A,#N/A,FALSE,"Feuil12";#N/A,#N/A,FALSE,"Feuil13"}</definedName>
    <definedName name="wrn.TU." hidden="1">{#N/A,#N/A,FALSE,"Feuil3"}</definedName>
  </definedNames>
  <calcPr calcId="162913"/>
</workbook>
</file>

<file path=xl/sharedStrings.xml><?xml version="1.0" encoding="utf-8"?>
<sst xmlns="http://schemas.openxmlformats.org/spreadsheetml/2006/main" count="245" uniqueCount="57">
  <si>
    <t>Libellé Bâtiment</t>
  </si>
  <si>
    <t>Code Local</t>
  </si>
  <si>
    <t>Libellé Local</t>
  </si>
  <si>
    <t>Code Niveau</t>
  </si>
  <si>
    <t>Code Bâtiment</t>
  </si>
  <si>
    <t>Libellé Niveau</t>
  </si>
  <si>
    <t>Batiment</t>
  </si>
  <si>
    <t>local</t>
  </si>
  <si>
    <t>IL</t>
  </si>
  <si>
    <t>AL</t>
  </si>
  <si>
    <t>OL</t>
  </si>
  <si>
    <t>libelle local</t>
  </si>
  <si>
    <t>BA</t>
  </si>
  <si>
    <t>OBB</t>
  </si>
  <si>
    <t>Etage</t>
  </si>
  <si>
    <t>Libellé batiment</t>
  </si>
  <si>
    <t>00</t>
  </si>
  <si>
    <t>01</t>
  </si>
  <si>
    <t>02</t>
  </si>
  <si>
    <t>06</t>
  </si>
  <si>
    <t>s1</t>
  </si>
  <si>
    <t>05</t>
  </si>
  <si>
    <t>04</t>
  </si>
  <si>
    <t>09</t>
  </si>
  <si>
    <t>03</t>
  </si>
  <si>
    <t>08</t>
  </si>
  <si>
    <t>Batiment IL</t>
  </si>
  <si>
    <t>Batiment AL</t>
  </si>
  <si>
    <t>Batiment OL</t>
  </si>
  <si>
    <t>Batiment BA</t>
  </si>
  <si>
    <t>Batiment OBB</t>
  </si>
  <si>
    <t>Etage  01</t>
  </si>
  <si>
    <t>Etage  02</t>
  </si>
  <si>
    <t>Etage  06</t>
  </si>
  <si>
    <t>Etage  s1</t>
  </si>
  <si>
    <t>Etage  05</t>
  </si>
  <si>
    <t>Etage  04</t>
  </si>
  <si>
    <t>Etage  09</t>
  </si>
  <si>
    <t>Etage  03</t>
  </si>
  <si>
    <t>Etage  08</t>
  </si>
  <si>
    <t>BB</t>
  </si>
  <si>
    <t>Local  9665</t>
  </si>
  <si>
    <t>Local  325</t>
  </si>
  <si>
    <t>Local  965</t>
  </si>
  <si>
    <t>Local  896</t>
  </si>
  <si>
    <t>Local  985</t>
  </si>
  <si>
    <t>Local  65</t>
  </si>
  <si>
    <t>Local  32</t>
  </si>
  <si>
    <t>Local  41</t>
  </si>
  <si>
    <t>Local  52</t>
  </si>
  <si>
    <t>Local  333</t>
  </si>
  <si>
    <t>Local  524</t>
  </si>
  <si>
    <t>Local  854</t>
  </si>
  <si>
    <t>Local  658</t>
  </si>
  <si>
    <t>Etage  00</t>
  </si>
  <si>
    <t>Local  789</t>
  </si>
  <si>
    <t>https://forum.excel-pratique.com/viewtopic.php?f=2&amp;t=123532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</si>
</sst>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164" formatCode="_(&quot;€&quot;* #,##0.00_);_(&quot;€&quot;* \(#,##0.00\);_(&quot;€&quot;* &quot;-&quot;??_);_(@_)"/>
    <numFmt numFmtId="165" formatCode="_(&quot;$&quot;* #,##0.00_);_(&quot;$&quot;* \(#,##0.00\);_(&quot;$&quot;* &quot;-&quot;??_);_(@_)"/>
    <numFmt numFmtId="166" formatCode="_-* #,##0.00\ &quot;F&quot;_-;\-* #,##0.00\ &quot;F&quot;_-;_-* &quot;-&quot;??\ &quot;F&quot;_-;_-@_-"/>
    <numFmt numFmtId="167" formatCode="_-* #,##0.00\ [$€-1]_-;\-* #,##0.00\ [$€-1]_-;_-* &quot;-&quot;??\ [$€-1]_-"/>
    <numFmt numFmtId="168" formatCode="_-* #,##0.00&quot; €&quot;_-;\-* #,##0.00&quot; €&quot;_-;_-* \-??&quot; €&quot;_-;_-@_-"/>
    <numFmt numFmtId="169" formatCode="_-* #,##0.00\ _€_-;\-* #,##0.00\ _€_-;_-* \-??\ _€_-;_-@_-"/>
    <numFmt numFmtId="170" formatCode="_-&quot;ÖS&quot;\ * #,##0.00_-;\-&quot;ÖS&quot;\ * #,##0.00_-;_-&quot;ÖS&quot;\ * &quot;-&quot;??_-;_-@_-"/>
    <numFmt numFmtId="171" formatCode="d/m/yy\ h:mm"/>
    <numFmt numFmtId="172" formatCode="#,##0.0000000000000"/>
    <numFmt numFmtId="173" formatCode="d/m/yy"/>
    <numFmt numFmtId="174" formatCode="&quot;ÖS&quot;\ #,##0;\-&quot;ÖS&quot;\ #,##0"/>
    <numFmt numFmtId="175" formatCode="000#.000"/>
    <numFmt numFmtId="176" formatCode="#,##0.0"/>
    <numFmt numFmtId="177" formatCode="0.00_)"/>
    <numFmt numFmtId="178" formatCode="#,##0.00&quot;$&quot;;\-#,##0.00&quot;$&quot;"/>
    <numFmt numFmtId="179" formatCode="&quot;ÖS&quot;\ #,##0;[Red]\-&quot;ÖS&quot;\ #,##0"/>
    <numFmt numFmtId="180" formatCode="&quot;ÖS&quot;\ #,##0.00;\-&quot;ÖS&quot;\ #,##0.00"/>
    <numFmt numFmtId="181" formatCode="_ * #,##0.00_ ;_ * \-#,##0.00_ ;_ * &quot;-&quot;??_ ;_ @_ "/>
    <numFmt numFmtId="182" formatCode="_-* #,##0.00\ _k_r_-;\-* #,##0.00\ _k_r_-;_-* &quot;-&quot;??\ _k_r_-;_-@_-"/>
    <numFmt numFmtId="184" formatCode="00"/>
  </numFmts>
  <fonts count="6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10"/>
      <name val="Helv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8"/>
      <color indexed="20"/>
      <name val="Arial"/>
      <family val="2"/>
    </font>
    <font>
      <b/>
      <sz val="11"/>
      <color indexed="52"/>
      <name val="Calibri"/>
      <family val="2"/>
    </font>
    <font>
      <b/>
      <sz val="8"/>
      <color indexed="9"/>
      <name val="Arial"/>
      <family val="2"/>
    </font>
    <font>
      <sz val="11"/>
      <color indexed="62"/>
      <name val="Calibri"/>
      <family val="2"/>
    </font>
    <font>
      <sz val="8"/>
      <name val="Univers"/>
      <family val="2"/>
    </font>
    <font>
      <i/>
      <sz val="8"/>
      <color indexed="23"/>
      <name val="Arial"/>
      <family val="2"/>
    </font>
    <font>
      <i/>
      <sz val="11"/>
      <color indexed="23"/>
      <name val="Calibri"/>
      <family val="2"/>
    </font>
    <font>
      <sz val="8"/>
      <color indexed="17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1"/>
      <color indexed="52"/>
      <name val="Calibri"/>
      <family val="2"/>
    </font>
    <font>
      <sz val="8"/>
      <color indexed="60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9"/>
      <name val="Helv"/>
    </font>
    <font>
      <sz val="8"/>
      <name val="Times New Roman"/>
      <family val="1"/>
    </font>
    <font>
      <sz val="10"/>
      <name val="MS Sans Serif"/>
      <family val="2"/>
    </font>
    <font>
      <b/>
      <sz val="8"/>
      <color indexed="63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8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b/>
      <i/>
      <sz val="16"/>
      <name val="Helv"/>
    </font>
    <font>
      <sz val="8"/>
      <color indexed="18"/>
      <name val="Verdana"/>
      <family val="2"/>
    </font>
    <font>
      <sz val="11"/>
      <color indexed="58"/>
      <name val="Arial"/>
      <family val="2"/>
    </font>
    <font>
      <b/>
      <sz val="8"/>
      <color indexed="43"/>
      <name val="Verdana"/>
      <family val="2"/>
    </font>
    <font>
      <b/>
      <sz val="8"/>
      <name val="VAG Rounded Lt"/>
      <family val="2"/>
    </font>
    <font>
      <sz val="12"/>
      <name val="Times New Roman"/>
      <family val="1"/>
    </font>
    <font>
      <sz val="12"/>
      <name val="Tms Rmn"/>
    </font>
    <font>
      <b/>
      <sz val="6"/>
      <name val="Arial"/>
      <family val="2"/>
    </font>
    <font>
      <sz val="7"/>
      <name val="Small Fonts"/>
      <family val="2"/>
    </font>
    <font>
      <sz val="10"/>
      <name val="Arial Narrow"/>
      <family val="2"/>
    </font>
    <font>
      <sz val="10"/>
      <name val="Times New Roman"/>
      <family val="1"/>
    </font>
    <font>
      <b/>
      <i/>
      <sz val="8"/>
      <color indexed="8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Arial"/>
    </font>
  </fonts>
  <fills count="4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43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7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47"/>
      </top>
      <bottom style="double">
        <color indexed="4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14">
    <xf numFmtId="0" fontId="0" fillId="0" borderId="0"/>
    <xf numFmtId="9" fontId="1" fillId="2" borderId="0"/>
    <xf numFmtId="0" fontId="1" fillId="0" borderId="0"/>
    <xf numFmtId="181" fontId="58" fillId="0" borderId="0" applyFont="0" applyFill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3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9" fillId="11" borderId="0" applyNumberFormat="0" applyBorder="0" applyAlignment="0" applyProtection="0"/>
    <xf numFmtId="0" fontId="13" fillId="21" borderId="0" applyNumberFormat="0" applyBorder="0" applyAlignment="0" applyProtection="0"/>
    <xf numFmtId="0" fontId="9" fillId="22" borderId="0" applyNumberFormat="0" applyBorder="0" applyAlignment="0" applyProtection="0"/>
    <xf numFmtId="0" fontId="13" fillId="23" borderId="0" applyNumberFormat="0" applyBorder="0" applyAlignment="0" applyProtection="0"/>
    <xf numFmtId="0" fontId="9" fillId="24" borderId="0" applyNumberFormat="0" applyBorder="0" applyAlignment="0" applyProtection="0"/>
    <xf numFmtId="0" fontId="13" fillId="25" borderId="0" applyNumberFormat="0" applyBorder="0" applyAlignment="0" applyProtection="0"/>
    <xf numFmtId="0" fontId="9" fillId="26" borderId="0" applyNumberFormat="0" applyBorder="0" applyAlignment="0" applyProtection="0"/>
    <xf numFmtId="0" fontId="13" fillId="18" borderId="0" applyNumberFormat="0" applyBorder="0" applyAlignment="0" applyProtection="0"/>
    <xf numFmtId="0" fontId="9" fillId="27" borderId="0" applyNumberFormat="0" applyBorder="0" applyAlignment="0" applyProtection="0"/>
    <xf numFmtId="0" fontId="13" fillId="19" borderId="0" applyNumberFormat="0" applyBorder="0" applyAlignment="0" applyProtection="0"/>
    <xf numFmtId="0" fontId="9" fillId="28" borderId="0" applyNumberFormat="0" applyBorder="0" applyAlignment="0" applyProtection="0"/>
    <xf numFmtId="0" fontId="13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0" borderId="0" applyNumberFormat="0" applyBorder="0" applyAlignment="0" applyProtection="0"/>
    <xf numFmtId="0" fontId="59" fillId="0" borderId="0" applyNumberFormat="0" applyFill="0" applyBorder="0" applyAlignment="0" applyProtection="0"/>
    <xf numFmtId="170" fontId="1" fillId="0" borderId="0" applyFill="0" applyBorder="0" applyAlignment="0"/>
    <xf numFmtId="171" fontId="1" fillId="0" borderId="0" applyFill="0" applyBorder="0" applyAlignment="0"/>
    <xf numFmtId="172" fontId="1" fillId="0" borderId="0" applyFill="0" applyBorder="0" applyAlignment="0"/>
    <xf numFmtId="173" fontId="1" fillId="0" borderId="0" applyFill="0" applyBorder="0" applyAlignment="0"/>
    <xf numFmtId="174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16" fillId="32" borderId="1" applyNumberFormat="0" applyAlignment="0" applyProtection="0"/>
    <xf numFmtId="49" fontId="60" fillId="0" borderId="2" applyBorder="0">
      <alignment horizontal="left" vertical="center"/>
    </xf>
    <xf numFmtId="0" fontId="32" fillId="0" borderId="3" applyNumberFormat="0" applyFill="0" applyAlignment="0" applyProtection="0"/>
    <xf numFmtId="0" fontId="17" fillId="33" borderId="4" applyNumberFormat="0" applyAlignment="0" applyProtection="0"/>
    <xf numFmtId="165" fontId="10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4" fillId="34" borderId="5" applyNumberFormat="0" applyAlignment="0" applyProtection="0"/>
    <xf numFmtId="0" fontId="4" fillId="5" borderId="5" applyNumberFormat="0" applyFont="0" applyAlignment="0" applyProtection="0"/>
    <xf numFmtId="0" fontId="1" fillId="0" borderId="6" applyNumberFormat="0" applyProtection="0">
      <alignment horizontal="left" vertical="center"/>
    </xf>
    <xf numFmtId="171" fontId="1" fillId="0" borderId="0" applyFont="0" applyFill="0" applyBorder="0" applyAlignment="0" applyProtection="0"/>
    <xf numFmtId="14" fontId="52" fillId="0" borderId="0" applyFont="0" applyFill="0" applyBorder="0" applyAlignment="0" applyProtection="0"/>
    <xf numFmtId="14" fontId="51" fillId="0" borderId="0" applyFill="0" applyBorder="0" applyAlignment="0"/>
    <xf numFmtId="14" fontId="4" fillId="0" borderId="0" applyFill="0" applyBorder="0" applyAlignment="0" applyProtection="0"/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49" fontId="47" fillId="0" borderId="0" applyBorder="0">
      <alignment horizontal="center"/>
    </xf>
    <xf numFmtId="0" fontId="18" fillId="10" borderId="1" applyNumberFormat="0" applyAlignment="0" applyProtection="0"/>
    <xf numFmtId="0" fontId="19" fillId="0" borderId="7" applyBorder="0"/>
    <xf numFmtId="0" fontId="19" fillId="0" borderId="0" applyBorder="0"/>
    <xf numFmtId="167" fontId="1" fillId="0" borderId="0" applyFont="0" applyFill="0" applyBorder="0" applyAlignment="0" applyProtection="0"/>
    <xf numFmtId="168" fontId="4" fillId="0" borderId="0" applyFill="0" applyBorder="0" applyAlignment="0" applyProtection="0"/>
    <xf numFmtId="164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35" borderId="0" applyNumberFormat="0" applyBorder="0" applyAlignment="0" applyProtection="0"/>
    <xf numFmtId="38" fontId="7" fillId="36" borderId="0" applyNumberFormat="0" applyBorder="0" applyAlignment="0" applyProtection="0"/>
    <xf numFmtId="0" fontId="50" fillId="0" borderId="8" applyNumberFormat="0" applyAlignment="0" applyProtection="0">
      <alignment horizontal="left" vertical="center"/>
    </xf>
    <xf numFmtId="0" fontId="50" fillId="0" borderId="9">
      <alignment horizontal="left" vertical="center"/>
    </xf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24" fillId="0" borderId="11" applyNumberFormat="0" applyFill="0" applyAlignment="0" applyProtection="0"/>
    <xf numFmtId="0" fontId="44" fillId="0" borderId="12" applyNumberFormat="0" applyFill="0" applyAlignment="0" applyProtection="0"/>
    <xf numFmtId="0" fontId="25" fillId="0" borderId="10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26" fillId="0" borderId="13" applyNumberFormat="0" applyFill="0" applyAlignment="0" applyProtection="0"/>
    <xf numFmtId="0" fontId="45" fillId="0" borderId="14" applyNumberFormat="0" applyFill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46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0" fontId="7" fillId="37" borderId="6" applyNumberFormat="0" applyBorder="0" applyAlignment="0" applyProtection="0"/>
    <xf numFmtId="0" fontId="29" fillId="38" borderId="0" applyNumberFormat="0" applyBorder="0" applyAlignment="0" applyProtection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0" fontId="32" fillId="0" borderId="3" applyNumberFormat="0" applyFill="0" applyAlignment="0" applyProtection="0"/>
    <xf numFmtId="176" fontId="8" fillId="0" borderId="0"/>
    <xf numFmtId="4" fontId="8" fillId="0" borderId="0"/>
    <xf numFmtId="169" fontId="4" fillId="0" borderId="0" applyFill="0" applyBorder="0" applyAlignment="0" applyProtection="0"/>
    <xf numFmtId="164" fontId="12" fillId="0" borderId="0" applyFont="0" applyFill="0" applyBorder="0" applyAlignment="0" applyProtection="0"/>
    <xf numFmtId="168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3" fillId="14" borderId="0" applyNumberFormat="0" applyBorder="0" applyAlignment="0" applyProtection="0"/>
    <xf numFmtId="0" fontId="34" fillId="14" borderId="0" applyNumberFormat="0" applyBorder="0" applyAlignment="0" applyProtection="0"/>
    <xf numFmtId="0" fontId="35" fillId="39" borderId="0" applyNumberFormat="0" applyBorder="0" applyAlignment="0" applyProtection="0"/>
    <xf numFmtId="37" fontId="61" fillId="0" borderId="0"/>
    <xf numFmtId="177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3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58" fillId="0" borderId="0"/>
    <xf numFmtId="0" fontId="4" fillId="0" borderId="0"/>
    <xf numFmtId="0" fontId="37" fillId="0" borderId="0"/>
    <xf numFmtId="0" fontId="12" fillId="0" borderId="0"/>
    <xf numFmtId="0" fontId="62" fillId="0" borderId="0"/>
    <xf numFmtId="0" fontId="4" fillId="0" borderId="0"/>
    <xf numFmtId="0" fontId="65" fillId="0" borderId="0"/>
    <xf numFmtId="0" fontId="65" fillId="0" borderId="0"/>
    <xf numFmtId="0" fontId="65" fillId="0" borderId="0"/>
    <xf numFmtId="0" fontId="38" fillId="0" borderId="0"/>
    <xf numFmtId="0" fontId="4" fillId="0" borderId="0"/>
    <xf numFmtId="0" fontId="58" fillId="0" borderId="0"/>
    <xf numFmtId="0" fontId="58" fillId="0" borderId="0"/>
    <xf numFmtId="0" fontId="4" fillId="0" borderId="0"/>
    <xf numFmtId="0" fontId="38" fillId="0" borderId="0"/>
    <xf numFmtId="0" fontId="12" fillId="0" borderId="0"/>
    <xf numFmtId="0" fontId="58" fillId="0" borderId="0"/>
    <xf numFmtId="0" fontId="58" fillId="0" borderId="0"/>
    <xf numFmtId="0" fontId="4" fillId="0" borderId="0"/>
    <xf numFmtId="0" fontId="12" fillId="0" borderId="0"/>
    <xf numFmtId="0" fontId="12" fillId="0" borderId="0"/>
    <xf numFmtId="0" fontId="51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2" fillId="5" borderId="5" applyNumberFormat="0" applyFont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9" fillId="31" borderId="18" applyNumberFormat="0" applyAlignment="0" applyProtection="0"/>
    <xf numFmtId="174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3" fillId="0" borderId="0" applyFont="0" applyFill="0" applyBorder="0" applyAlignment="0" applyProtection="0"/>
    <xf numFmtId="165" fontId="10" fillId="0" borderId="0" applyFill="0" applyBorder="0" applyAlignment="0"/>
    <xf numFmtId="171" fontId="1" fillId="0" borderId="0" applyFill="0" applyBorder="0" applyAlignment="0"/>
    <xf numFmtId="165" fontId="10" fillId="0" borderId="0" applyFill="0" applyBorder="0" applyAlignment="0"/>
    <xf numFmtId="175" fontId="1" fillId="0" borderId="0" applyFill="0" applyBorder="0" applyAlignment="0"/>
    <xf numFmtId="171" fontId="1" fillId="0" borderId="0" applyFill="0" applyBorder="0" applyAlignment="0"/>
    <xf numFmtId="0" fontId="54" fillId="0" borderId="1">
      <alignment vertical="center"/>
    </xf>
    <xf numFmtId="0" fontId="55" fillId="36" borderId="19" applyNumberFormat="0" applyAlignment="0">
      <protection locked="0"/>
    </xf>
    <xf numFmtId="0" fontId="4" fillId="40" borderId="18" applyNumberFormat="0" applyProtection="0">
      <alignment horizontal="left" vertical="center" indent="1"/>
    </xf>
    <xf numFmtId="0" fontId="40" fillId="8" borderId="0" applyNumberFormat="0" applyBorder="0" applyAlignment="0" applyProtection="0"/>
    <xf numFmtId="0" fontId="40" fillId="6" borderId="0" applyNumberFormat="0" applyBorder="0" applyAlignment="0" applyProtection="0"/>
    <xf numFmtId="0" fontId="41" fillId="31" borderId="18" applyNumberFormat="0" applyAlignment="0" applyProtection="0"/>
    <xf numFmtId="0" fontId="41" fillId="32" borderId="18" applyNumberFormat="0" applyAlignment="0" applyProtection="0"/>
    <xf numFmtId="49" fontId="64" fillId="41" borderId="0">
      <alignment horizontal="left"/>
    </xf>
    <xf numFmtId="0" fontId="4" fillId="0" borderId="0"/>
    <xf numFmtId="0" fontId="56" fillId="42" borderId="1" applyNumberFormat="0" applyFont="0" applyFill="0" applyBorder="0" applyAlignment="0">
      <alignment vertical="center"/>
    </xf>
    <xf numFmtId="49" fontId="51" fillId="0" borderId="0" applyFill="0" applyBorder="0" applyAlignment="0"/>
    <xf numFmtId="179" fontId="1" fillId="0" borderId="0" applyFill="0" applyBorder="0" applyAlignment="0"/>
    <xf numFmtId="180" fontId="1" fillId="0" borderId="0" applyFill="0" applyBorder="0" applyAlignment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7" fillId="0" borderId="0">
      <alignment horizontal="left" vertical="center"/>
    </xf>
    <xf numFmtId="0" fontId="44" fillId="0" borderId="12" applyNumberFormat="0" applyFill="0" applyAlignment="0" applyProtection="0"/>
    <xf numFmtId="0" fontId="24" fillId="0" borderId="11" applyNumberFormat="0" applyFill="0" applyAlignment="0" applyProtection="0"/>
    <xf numFmtId="0" fontId="45" fillId="0" borderId="14" applyNumberFormat="0" applyFill="0" applyAlignment="0" applyProtection="0"/>
    <xf numFmtId="0" fontId="26" fillId="0" borderId="13" applyNumberFormat="0" applyFill="0" applyAlignment="0" applyProtection="0"/>
    <xf numFmtId="0" fontId="46" fillId="0" borderId="17" applyNumberFormat="0" applyFill="0" applyAlignment="0" applyProtection="0"/>
    <xf numFmtId="0" fontId="28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7" fillId="0" borderId="20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8" fillId="0" borderId="21" applyNumberFormat="0" applyFill="0" applyAlignment="0" applyProtection="0"/>
    <xf numFmtId="0" fontId="49" fillId="33" borderId="4" applyNumberFormat="0" applyAlignment="0" applyProtection="0"/>
    <xf numFmtId="0" fontId="49" fillId="43" borderId="4" applyNumberFormat="0" applyAlignment="0" applyProtection="0"/>
    <xf numFmtId="165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7" fillId="0" borderId="0" applyNumberFormat="0" applyFill="0" applyBorder="0" applyAlignment="0" applyProtection="0"/>
  </cellStyleXfs>
  <cellXfs count="45">
    <xf numFmtId="0" fontId="0" fillId="0" borderId="0" xfId="0"/>
    <xf numFmtId="0" fontId="4" fillId="0" borderId="0" xfId="212" applyFont="1" applyProtection="1">
      <protection hidden="1"/>
    </xf>
    <xf numFmtId="0" fontId="6" fillId="0" borderId="0" xfId="212" applyFont="1" applyProtection="1">
      <protection hidden="1"/>
    </xf>
    <xf numFmtId="0" fontId="4" fillId="0" borderId="0" xfId="212" applyFont="1" applyAlignment="1" applyProtection="1">
      <alignment horizontal="center" vertical="center"/>
      <protection hidden="1"/>
    </xf>
    <xf numFmtId="0" fontId="7" fillId="0" borderId="0" xfId="212" applyFont="1" applyFill="1" applyProtection="1">
      <protection hidden="1"/>
    </xf>
    <xf numFmtId="0" fontId="5" fillId="0" borderId="0" xfId="212" applyFont="1" applyAlignment="1" applyProtection="1">
      <alignment horizontal="center"/>
      <protection hidden="1"/>
    </xf>
    <xf numFmtId="0" fontId="0" fillId="0" borderId="0" xfId="0" applyFill="1"/>
    <xf numFmtId="0" fontId="2" fillId="36" borderId="24" xfId="212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Alignment="1">
      <alignment horizontal="center" vertical="center"/>
    </xf>
    <xf numFmtId="0" fontId="0" fillId="0" borderId="6" xfId="0" applyBorder="1"/>
    <xf numFmtId="0" fontId="4" fillId="36" borderId="23" xfId="212" applyFont="1" applyFill="1" applyBorder="1" applyAlignment="1" applyProtection="1">
      <alignment horizontal="center"/>
      <protection hidden="1"/>
    </xf>
    <xf numFmtId="0" fontId="4" fillId="36" borderId="0" xfId="212" applyFont="1" applyFill="1" applyProtection="1">
      <protection hidden="1"/>
    </xf>
    <xf numFmtId="0" fontId="4" fillId="36" borderId="27" xfId="212" applyFont="1" applyFill="1" applyBorder="1" applyAlignment="1" applyProtection="1">
      <alignment horizontal="center"/>
      <protection hidden="1"/>
    </xf>
    <xf numFmtId="0" fontId="2" fillId="36" borderId="24" xfId="212" applyFont="1" applyFill="1" applyBorder="1" applyAlignment="1" applyProtection="1">
      <alignment horizontal="left" vertical="center" wrapText="1"/>
      <protection hidden="1"/>
    </xf>
    <xf numFmtId="0" fontId="4" fillId="0" borderId="0" xfId="212" applyFont="1" applyAlignment="1" applyProtection="1">
      <alignment horizontal="left" wrapText="1"/>
      <protection hidden="1"/>
    </xf>
    <xf numFmtId="0" fontId="2" fillId="36" borderId="28" xfId="212" applyFont="1" applyFill="1" applyBorder="1" applyAlignment="1" applyProtection="1">
      <alignment horizontal="center" vertical="center"/>
      <protection hidden="1"/>
    </xf>
    <xf numFmtId="0" fontId="2" fillId="36" borderId="29" xfId="212" applyFont="1" applyFill="1" applyBorder="1" applyAlignment="1" applyProtection="1">
      <alignment horizontal="center" vertical="center" wrapText="1"/>
      <protection hidden="1"/>
    </xf>
    <xf numFmtId="0" fontId="4" fillId="0" borderId="25" xfId="212" applyFont="1" applyFill="1" applyBorder="1" applyAlignment="1" applyProtection="1">
      <alignment horizontal="center"/>
      <protection locked="0"/>
    </xf>
    <xf numFmtId="0" fontId="66" fillId="0" borderId="6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22" xfId="212" applyFont="1" applyFill="1" applyBorder="1" applyAlignment="1" applyProtection="1">
      <alignment horizontal="center"/>
      <protection locked="0"/>
    </xf>
    <xf numFmtId="0" fontId="1" fillId="0" borderId="23" xfId="212" applyFont="1" applyFill="1" applyBorder="1" applyAlignment="1" applyProtection="1">
      <alignment horizontal="center"/>
      <protection locked="0"/>
    </xf>
    <xf numFmtId="0" fontId="1" fillId="0" borderId="23" xfId="212" applyFont="1" applyFill="1" applyBorder="1" applyAlignment="1" applyProtection="1">
      <alignment horizontal="left" wrapText="1"/>
      <protection locked="0"/>
    </xf>
    <xf numFmtId="0" fontId="2" fillId="36" borderId="31" xfId="212" applyFont="1" applyFill="1" applyBorder="1" applyAlignment="1" applyProtection="1">
      <alignment horizontal="center" vertical="center" wrapText="1"/>
      <protection hidden="1"/>
    </xf>
    <xf numFmtId="0" fontId="1" fillId="0" borderId="25" xfId="212" applyFont="1" applyFill="1" applyBorder="1" applyAlignment="1" applyProtection="1">
      <alignment horizontal="center"/>
      <protection locked="0"/>
    </xf>
    <xf numFmtId="0" fontId="4" fillId="0" borderId="32" xfId="212" applyFont="1" applyBorder="1" applyProtection="1">
      <protection hidden="1"/>
    </xf>
    <xf numFmtId="0" fontId="4" fillId="0" borderId="33" xfId="212" applyFont="1" applyBorder="1" applyProtection="1">
      <protection hidden="1"/>
    </xf>
    <xf numFmtId="0" fontId="1" fillId="0" borderId="26" xfId="212" applyFont="1" applyFill="1" applyBorder="1" applyProtection="1">
      <protection locked="0" hidden="1"/>
    </xf>
    <xf numFmtId="0" fontId="1" fillId="0" borderId="6" xfId="0" applyFont="1" applyBorder="1"/>
    <xf numFmtId="0" fontId="1" fillId="45" borderId="30" xfId="212" applyFont="1" applyFill="1" applyBorder="1" applyAlignment="1" applyProtection="1">
      <alignment horizontal="center"/>
      <protection locked="0"/>
    </xf>
    <xf numFmtId="0" fontId="11" fillId="44" borderId="34" xfId="0" applyFont="1" applyFill="1" applyBorder="1" applyAlignment="1">
      <alignment horizontal="center" vertical="center" wrapText="1"/>
    </xf>
    <xf numFmtId="0" fontId="11" fillId="44" borderId="34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1" fillId="44" borderId="34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1" fillId="0" borderId="0" xfId="212" applyFont="1" applyFill="1" applyBorder="1" applyAlignment="1" applyProtection="1">
      <alignment horizontal="left" wrapText="1"/>
      <protection locked="0"/>
    </xf>
    <xf numFmtId="0" fontId="4" fillId="0" borderId="32" xfId="212" applyFont="1" applyBorder="1" applyAlignment="1" applyProtection="1">
      <alignment horizontal="center"/>
      <protection hidden="1"/>
    </xf>
    <xf numFmtId="0" fontId="4" fillId="0" borderId="33" xfId="212" applyFont="1" applyBorder="1" applyAlignment="1" applyProtection="1">
      <alignment horizontal="center"/>
      <protection hidden="1"/>
    </xf>
    <xf numFmtId="0" fontId="4" fillId="0" borderId="0" xfId="212" applyFont="1" applyAlignment="1" applyProtection="1">
      <alignment horizontal="center"/>
      <protection hidden="1"/>
    </xf>
    <xf numFmtId="0" fontId="4" fillId="0" borderId="0" xfId="212" applyFont="1" applyAlignment="1" applyProtection="1">
      <alignment horizontal="center" wrapText="1"/>
      <protection hidden="1"/>
    </xf>
    <xf numFmtId="0" fontId="67" fillId="0" borderId="0" xfId="313"/>
    <xf numFmtId="0" fontId="4" fillId="0" borderId="0" xfId="212" applyFont="1" applyFill="1" applyAlignment="1" applyProtection="1">
      <alignment horizontal="center"/>
      <protection hidden="1"/>
    </xf>
    <xf numFmtId="0" fontId="2" fillId="36" borderId="28" xfId="212" applyFont="1" applyFill="1" applyBorder="1" applyAlignment="1" applyProtection="1">
      <alignment horizontal="center" vertical="center" wrapText="1"/>
      <protection hidden="1"/>
    </xf>
    <xf numFmtId="184" fontId="4" fillId="0" borderId="0" xfId="212" applyNumberFormat="1" applyFont="1" applyAlignment="1" applyProtection="1">
      <alignment horizontal="center"/>
      <protection hidden="1"/>
    </xf>
  </cellXfs>
  <cellStyles count="314">
    <cellStyle name="=C:\WINDOWS\SYSTEM32\COMMAND.COM" xfId="1"/>
    <cellStyle name="•W?_laroux" xfId="2"/>
    <cellStyle name="1000-sep (2 dec) 2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" xfId="22" builtinId="29" customBuiltin="1"/>
    <cellStyle name="Accent1 2" xfId="23"/>
    <cellStyle name="Accent2" xfId="24" builtinId="33" customBuiltin="1"/>
    <cellStyle name="Accent2 2" xfId="25"/>
    <cellStyle name="Accent3" xfId="26" builtinId="37" customBuiltin="1"/>
    <cellStyle name="Accent3 2" xfId="27"/>
    <cellStyle name="Accent4" xfId="28" builtinId="41" customBuiltin="1"/>
    <cellStyle name="Accent4 2" xfId="29"/>
    <cellStyle name="Accent5" xfId="30" builtinId="45" customBuiltin="1"/>
    <cellStyle name="Accent5 2" xfId="31"/>
    <cellStyle name="Accent6" xfId="32" builtinId="49" customBuiltin="1"/>
    <cellStyle name="Accent6 2" xfId="33"/>
    <cellStyle name="Avertissement 2" xfId="34"/>
    <cellStyle name="Bad" xfId="35"/>
    <cellStyle name="Body" xfId="36"/>
    <cellStyle name="Calc Currency (0)" xfId="37"/>
    <cellStyle name="Calc Currency (2)" xfId="38"/>
    <cellStyle name="Calc Percent (0)" xfId="39"/>
    <cellStyle name="Calc Percent (1)" xfId="40"/>
    <cellStyle name="Calc Percent (2)" xfId="41"/>
    <cellStyle name="Calc Units (0)" xfId="42"/>
    <cellStyle name="Calc Units (1)" xfId="43"/>
    <cellStyle name="Calc Units (2)" xfId="44"/>
    <cellStyle name="Calcul 2" xfId="45"/>
    <cellStyle name="CELL_B" xfId="46"/>
    <cellStyle name="Cellule liée 2" xfId="47"/>
    <cellStyle name="Check Cell" xfId="48"/>
    <cellStyle name="Comma [00]" xfId="49"/>
    <cellStyle name="Comma 2" xfId="50"/>
    <cellStyle name="Commentaire 2" xfId="51"/>
    <cellStyle name="Commentaire 3" xfId="52"/>
    <cellStyle name="Corps de tableau" xfId="53"/>
    <cellStyle name="Currency [00]" xfId="54"/>
    <cellStyle name="Date" xfId="55"/>
    <cellStyle name="Date Short" xfId="56"/>
    <cellStyle name="Date_consignes elec et VCP" xfId="57"/>
    <cellStyle name="Enter Currency (0)" xfId="58"/>
    <cellStyle name="Enter Currency (2)" xfId="59"/>
    <cellStyle name="Enter Units (0)" xfId="60"/>
    <cellStyle name="Enter Units (1)" xfId="61"/>
    <cellStyle name="Enter Units (2)" xfId="62"/>
    <cellStyle name="ENTETE" xfId="63"/>
    <cellStyle name="Entrée 2" xfId="64"/>
    <cellStyle name="essai" xfId="65"/>
    <cellStyle name="essai 2" xfId="66"/>
    <cellStyle name="Euro" xfId="67"/>
    <cellStyle name="Euro 2" xfId="68"/>
    <cellStyle name="Euro 3" xfId="69"/>
    <cellStyle name="Euro_AGé" xfId="70"/>
    <cellStyle name="Explanatory Text" xfId="71"/>
    <cellStyle name="Explanatory Text 10" xfId="72"/>
    <cellStyle name="Explanatory Text 2" xfId="73"/>
    <cellStyle name="Explanatory Text 3" xfId="74"/>
    <cellStyle name="Explanatory Text 4" xfId="75"/>
    <cellStyle name="Explanatory Text 5" xfId="76"/>
    <cellStyle name="Explanatory Text 6" xfId="77"/>
    <cellStyle name="Explanatory Text 7" xfId="78"/>
    <cellStyle name="Explanatory Text 8" xfId="79"/>
    <cellStyle name="Explanatory Text 9" xfId="80"/>
    <cellStyle name="Explanatory Text_Etat des lieux" xfId="81"/>
    <cellStyle name="Good" xfId="82"/>
    <cellStyle name="Grey" xfId="83"/>
    <cellStyle name="Header1" xfId="84"/>
    <cellStyle name="Header2" xfId="85"/>
    <cellStyle name="Heading 1" xfId="86"/>
    <cellStyle name="Heading 1 10" xfId="87"/>
    <cellStyle name="Heading 1 2" xfId="88"/>
    <cellStyle name="Heading 1 3" xfId="89"/>
    <cellStyle name="Heading 1 4" xfId="90"/>
    <cellStyle name="Heading 1 5" xfId="91"/>
    <cellStyle name="Heading 1 6" xfId="92"/>
    <cellStyle name="Heading 1 7" xfId="93"/>
    <cellStyle name="Heading 1 8" xfId="94"/>
    <cellStyle name="Heading 1 9" xfId="95"/>
    <cellStyle name="Heading 1_Etat des lieux" xfId="96"/>
    <cellStyle name="Heading 2" xfId="97"/>
    <cellStyle name="Heading 2 10" xfId="98"/>
    <cellStyle name="Heading 2 2" xfId="99"/>
    <cellStyle name="Heading 2 3" xfId="100"/>
    <cellStyle name="Heading 2 4" xfId="101"/>
    <cellStyle name="Heading 2 5" xfId="102"/>
    <cellStyle name="Heading 2 6" xfId="103"/>
    <cellStyle name="Heading 2 7" xfId="104"/>
    <cellStyle name="Heading 2 8" xfId="105"/>
    <cellStyle name="Heading 2 9" xfId="106"/>
    <cellStyle name="Heading 2_Etat des lieux" xfId="107"/>
    <cellStyle name="Heading 3" xfId="108"/>
    <cellStyle name="Heading 3 10" xfId="109"/>
    <cellStyle name="Heading 3 2" xfId="110"/>
    <cellStyle name="Heading 3 3" xfId="111"/>
    <cellStyle name="Heading 3 4" xfId="112"/>
    <cellStyle name="Heading 3 5" xfId="113"/>
    <cellStyle name="Heading 3 6" xfId="114"/>
    <cellStyle name="Heading 3 7" xfId="115"/>
    <cellStyle name="Heading 3 8" xfId="116"/>
    <cellStyle name="Heading 3 9" xfId="117"/>
    <cellStyle name="Heading 3_Etat des lieux" xfId="118"/>
    <cellStyle name="Heading 4" xfId="119"/>
    <cellStyle name="Heading 4 10" xfId="120"/>
    <cellStyle name="Heading 4 2" xfId="121"/>
    <cellStyle name="Heading 4 3" xfId="122"/>
    <cellStyle name="Heading 4 4" xfId="123"/>
    <cellStyle name="Heading 4 5" xfId="124"/>
    <cellStyle name="Heading 4 6" xfId="125"/>
    <cellStyle name="Heading 4 7" xfId="126"/>
    <cellStyle name="Heading 4 8" xfId="127"/>
    <cellStyle name="Heading 4 9" xfId="128"/>
    <cellStyle name="Heading 4_Etat des lieux" xfId="129"/>
    <cellStyle name="Input [yellow]" xfId="130"/>
    <cellStyle name="Insatisfaisant" xfId="131" builtinId="27" customBuiltin="1"/>
    <cellStyle name="Insatisfaisant 2" xfId="132"/>
    <cellStyle name="Lien hypertexte" xfId="313" builtinId="8"/>
    <cellStyle name="Lien hypertexte 2" xfId="133"/>
    <cellStyle name="Lien hypertexte 2 2" xfId="134"/>
    <cellStyle name="Lien hypertexte 2 2 2" xfId="135"/>
    <cellStyle name="Lien hypertexte 2 3" xfId="136"/>
    <cellStyle name="Lien hypertexte 2 4" xfId="137"/>
    <cellStyle name="Lien hypertexte 3" xfId="138"/>
    <cellStyle name="Lien hypertexte 3 2" xfId="139"/>
    <cellStyle name="Lien hypertexte 3 2 2" xfId="140"/>
    <cellStyle name="Lien hypertexte 3 2 2 2" xfId="141"/>
    <cellStyle name="Lien hypertexte 3 2 3" xfId="142"/>
    <cellStyle name="Lien hypertexte 3 3" xfId="143"/>
    <cellStyle name="Lien hypertexte 4" xfId="144"/>
    <cellStyle name="Lien hypertexte 4 2" xfId="145"/>
    <cellStyle name="Link Currency (0)" xfId="146"/>
    <cellStyle name="Link Currency (2)" xfId="147"/>
    <cellStyle name="Link Units (0)" xfId="148"/>
    <cellStyle name="Link Units (1)" xfId="149"/>
    <cellStyle name="Link Units (2)" xfId="150"/>
    <cellStyle name="Linked Cell 10" xfId="151"/>
    <cellStyle name="Linked Cell 2" xfId="152"/>
    <cellStyle name="Linked Cell 3" xfId="153"/>
    <cellStyle name="Linked Cell 4" xfId="154"/>
    <cellStyle name="Linked Cell 5" xfId="155"/>
    <cellStyle name="Linked Cell 6" xfId="156"/>
    <cellStyle name="Linked Cell 7" xfId="157"/>
    <cellStyle name="Linked Cell 8" xfId="158"/>
    <cellStyle name="Linked Cell 9" xfId="159"/>
    <cellStyle name="Milliers [1]" xfId="160"/>
    <cellStyle name="Milliers [2]" xfId="161"/>
    <cellStyle name="Milliers 2" xfId="162"/>
    <cellStyle name="Monétaire 2" xfId="163"/>
    <cellStyle name="Monétaire 2 2" xfId="164"/>
    <cellStyle name="Monétaire 2_1" xfId="165"/>
    <cellStyle name="Monétaire 3" xfId="166"/>
    <cellStyle name="Neutral" xfId="167"/>
    <cellStyle name="Neutre" xfId="168" builtinId="28" customBuiltin="1"/>
    <cellStyle name="Neutre 2" xfId="169"/>
    <cellStyle name="no dec" xfId="170"/>
    <cellStyle name="Normal" xfId="0" builtinId="0"/>
    <cellStyle name="Normal - Style1" xfId="171"/>
    <cellStyle name="Normal 10" xfId="172"/>
    <cellStyle name="Normal 11" xfId="173"/>
    <cellStyle name="Normal 11 2" xfId="174"/>
    <cellStyle name="Normal 11 2 2" xfId="175"/>
    <cellStyle name="Normal 12" xfId="176"/>
    <cellStyle name="Normal 13" xfId="177"/>
    <cellStyle name="Normal 14" xfId="178"/>
    <cellStyle name="Normal 14 2" xfId="179"/>
    <cellStyle name="Normal 15" xfId="180"/>
    <cellStyle name="Normal 15 2" xfId="181"/>
    <cellStyle name="Normal 16" xfId="182"/>
    <cellStyle name="Normal 17" xfId="298"/>
    <cellStyle name="Normal 18" xfId="301"/>
    <cellStyle name="Normal 19" xfId="302"/>
    <cellStyle name="Normal 2" xfId="183"/>
    <cellStyle name="Normal 2 2" xfId="184"/>
    <cellStyle name="Normal 2 2 2" xfId="185"/>
    <cellStyle name="Normal 2 2_Feuil1" xfId="186"/>
    <cellStyle name="Normal 2 3" xfId="187"/>
    <cellStyle name="Normal 2 4" xfId="188"/>
    <cellStyle name="Normal 2 5" xfId="189"/>
    <cellStyle name="Normal 2 6" xfId="300"/>
    <cellStyle name="Normal 2_Feuil1" xfId="190"/>
    <cellStyle name="Normal 20" xfId="303"/>
    <cellStyle name="Normal 21" xfId="304"/>
    <cellStyle name="Normal 22" xfId="191"/>
    <cellStyle name="Normal 22 2" xfId="299"/>
    <cellStyle name="Normal 23" xfId="192"/>
    <cellStyle name="Normal 24" xfId="305"/>
    <cellStyle name="Normal 25" xfId="193"/>
    <cellStyle name="Normal 26" xfId="306"/>
    <cellStyle name="Normal 27" xfId="194"/>
    <cellStyle name="Normal 28" xfId="307"/>
    <cellStyle name="Normal 29" xfId="308"/>
    <cellStyle name="Normal 3" xfId="195"/>
    <cellStyle name="Normal 3 2" xfId="196"/>
    <cellStyle name="Normal 3 3" xfId="197"/>
    <cellStyle name="Normal 3 4" xfId="198"/>
    <cellStyle name="Normal 3 5" xfId="199"/>
    <cellStyle name="Normal 3_Anomalie menuiserie" xfId="200"/>
    <cellStyle name="Normal 30" xfId="309"/>
    <cellStyle name="Normal 31" xfId="310"/>
    <cellStyle name="Normal 32" xfId="311"/>
    <cellStyle name="Normal 33" xfId="312"/>
    <cellStyle name="Normal 4" xfId="201"/>
    <cellStyle name="Normal 4 2" xfId="202"/>
    <cellStyle name="Normal 4 3" xfId="203"/>
    <cellStyle name="Normal 4_Feuil1" xfId="204"/>
    <cellStyle name="Normal 5" xfId="205"/>
    <cellStyle name="Normal 5 2" xfId="206"/>
    <cellStyle name="Normal 5_Feuil1" xfId="207"/>
    <cellStyle name="Normal 6" xfId="208"/>
    <cellStyle name="Normal 7" xfId="209"/>
    <cellStyle name="Normal 8" xfId="210"/>
    <cellStyle name="Normal 9" xfId="211"/>
    <cellStyle name="Normal_RA 2009 V1.09.10.27" xfId="212"/>
    <cellStyle name="Note 10" xfId="213"/>
    <cellStyle name="Note 2" xfId="214"/>
    <cellStyle name="Note 3" xfId="215"/>
    <cellStyle name="Note 4" xfId="216"/>
    <cellStyle name="Note 5" xfId="217"/>
    <cellStyle name="Note 6" xfId="218"/>
    <cellStyle name="Note 7" xfId="219"/>
    <cellStyle name="Note 8" xfId="220"/>
    <cellStyle name="Note 9" xfId="221"/>
    <cellStyle name="Œ…‹æØ‚è [0.00]_laroux" xfId="222"/>
    <cellStyle name="Œ…‹æØ‚è_laroux" xfId="223"/>
    <cellStyle name="Output" xfId="224"/>
    <cellStyle name="Percent [0]" xfId="225"/>
    <cellStyle name="Percent [00]" xfId="226"/>
    <cellStyle name="Percent [2]" xfId="227"/>
    <cellStyle name="Percent 2" xfId="228"/>
    <cellStyle name="Percent 2 2" xfId="229"/>
    <cellStyle name="Pourcentage 2" xfId="230"/>
    <cellStyle name="Pourcentage 3" xfId="231"/>
    <cellStyle name="Pourcentage 4" xfId="232"/>
    <cellStyle name="PrePop Currency (0)" xfId="233"/>
    <cellStyle name="PrePop Currency (2)" xfId="234"/>
    <cellStyle name="PrePop Units (0)" xfId="235"/>
    <cellStyle name="PrePop Units (1)" xfId="236"/>
    <cellStyle name="PrePop Units (2)" xfId="237"/>
    <cellStyle name="rapport" xfId="238"/>
    <cellStyle name="Saisie" xfId="239"/>
    <cellStyle name="SAPBEXstdItem" xfId="240"/>
    <cellStyle name="Satisfaisant" xfId="241" builtinId="26" customBuiltin="1"/>
    <cellStyle name="Satisfaisant 2" xfId="242"/>
    <cellStyle name="Sortie" xfId="243" builtinId="21" customBuiltin="1"/>
    <cellStyle name="Sortie 2" xfId="244"/>
    <cellStyle name="SOUS_TITRE" xfId="245"/>
    <cellStyle name="Style 1" xfId="246"/>
    <cellStyle name="Tableau modèle" xfId="247"/>
    <cellStyle name="Text Indent A" xfId="248"/>
    <cellStyle name="Text Indent B" xfId="249"/>
    <cellStyle name="Text Indent C" xfId="250"/>
    <cellStyle name="Texte explicatif" xfId="251" builtinId="53" customBuiltin="1"/>
    <cellStyle name="Texte explicatif 2" xfId="252"/>
    <cellStyle name="Title" xfId="253"/>
    <cellStyle name="Title 10" xfId="254"/>
    <cellStyle name="Title 2" xfId="255"/>
    <cellStyle name="Title 3" xfId="256"/>
    <cellStyle name="Title 4" xfId="257"/>
    <cellStyle name="Title 5" xfId="258"/>
    <cellStyle name="Title 6" xfId="259"/>
    <cellStyle name="Title 7" xfId="260"/>
    <cellStyle name="Title 8" xfId="261"/>
    <cellStyle name="Title 9" xfId="262"/>
    <cellStyle name="Title_Etat des lieux DAK" xfId="263"/>
    <cellStyle name="Titre" xfId="264" builtinId="15" customBuiltin="1"/>
    <cellStyle name="Titre 1" xfId="265"/>
    <cellStyle name="Titre 2" xfId="266"/>
    <cellStyle name="Titre tableau" xfId="267"/>
    <cellStyle name="Titre 1" xfId="268" builtinId="16" customBuiltin="1"/>
    <cellStyle name="Titre 1 2" xfId="269"/>
    <cellStyle name="Titre 2" xfId="270" builtinId="17" customBuiltin="1"/>
    <cellStyle name="Titre 2 2" xfId="271"/>
    <cellStyle name="Titre 3" xfId="272" builtinId="18" customBuiltin="1"/>
    <cellStyle name="Titre 3 2" xfId="273"/>
    <cellStyle name="Titre 4" xfId="274" builtinId="19" customBuiltin="1"/>
    <cellStyle name="Titre 4 2" xfId="275"/>
    <cellStyle name="Total" xfId="276" builtinId="25" customBuiltin="1"/>
    <cellStyle name="Total 10" xfId="277"/>
    <cellStyle name="Total 2" xfId="278"/>
    <cellStyle name="Total 3" xfId="279"/>
    <cellStyle name="Total 4" xfId="280"/>
    <cellStyle name="Total 5" xfId="281"/>
    <cellStyle name="Total 6" xfId="282"/>
    <cellStyle name="Total 7" xfId="283"/>
    <cellStyle name="Total 8" xfId="284"/>
    <cellStyle name="Total 9" xfId="285"/>
    <cellStyle name="Vérification" xfId="286" builtinId="23" customBuiltin="1"/>
    <cellStyle name="Vérification 2" xfId="287"/>
    <cellStyle name="Währung" xfId="288"/>
    <cellStyle name="Warning Text 10" xfId="289"/>
    <cellStyle name="Warning Text 2" xfId="290"/>
    <cellStyle name="Warning Text 3" xfId="291"/>
    <cellStyle name="Warning Text 4" xfId="292"/>
    <cellStyle name="Warning Text 5" xfId="293"/>
    <cellStyle name="Warning Text 6" xfId="294"/>
    <cellStyle name="Warning Text 7" xfId="295"/>
    <cellStyle name="Warning Text 8" xfId="296"/>
    <cellStyle name="Warning Text 9" xfId="297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DDDDD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2A295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2AE0A"/>
      <color rgb="FF01AF05"/>
      <color rgb="FF00FF00"/>
      <color rgb="FFB2B2B2"/>
      <color rgb="FFFF9933"/>
      <color rgb="FFFF9966"/>
      <color rgb="FFFF8C01"/>
      <color rgb="FF38F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207065</xdr:colOff>
      <xdr:row>0</xdr:row>
      <xdr:rowOff>124240</xdr:rowOff>
    </xdr:from>
    <xdr:to>
      <xdr:col>8</xdr:col>
      <xdr:colOff>19463</xdr:colOff>
      <xdr:row>0</xdr:row>
      <xdr:rowOff>495714</xdr:rowOff>
    </xdr:to>
    <xdr:sp macro="[0]!Arborescence" textlink="">
      <xdr:nvSpPr>
        <xdr:cNvPr id="2" name="ZoneTexte 1"/>
        <xdr:cNvSpPr txBox="1"/>
      </xdr:nvSpPr>
      <xdr:spPr>
        <a:xfrm>
          <a:off x="4812195" y="12424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Arborescence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210000" mc:Ignorable="a14" a14:legacySpreadsheetColorIndex="33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210000" mc:Ignorable="a14" a14:legacySpreadsheetColorIndex="33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viewtopic.php?f=2&amp;t=1235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indexed="8"/>
  </sheetPr>
  <dimension ref="A1:K28"/>
  <sheetViews>
    <sheetView showGridLines="0" zoomScale="90" zoomScaleNormal="90" workbookViewId="0">
      <selection activeCell="E36" sqref="E36:E37"/>
    </sheetView>
  </sheetViews>
  <sheetFormatPr baseColWidth="10" defaultColWidth="10.28515625" defaultRowHeight="12.75"/>
  <cols>
    <col min="1" max="1" width="19.140625" style="37" customWidth="1"/>
    <col min="2" max="2" width="26" customWidth="1"/>
    <col min="3" max="3" width="1.42578125" customWidth="1"/>
    <col min="4" max="4" width="10.85546875" customWidth="1"/>
    <col min="5" max="5" width="36.140625" bestFit="1" customWidth="1"/>
    <col min="6" max="6" width="10.7109375" style="39" customWidth="1"/>
    <col min="7" max="7" width="1.85546875" style="39" customWidth="1"/>
    <col min="8" max="8" width="14.7109375" style="39" customWidth="1"/>
    <col min="9" max="9" width="15.140625" style="40" bestFit="1" customWidth="1"/>
    <col min="10" max="11" width="10.7109375" style="42" customWidth="1"/>
    <col min="12" max="16384" width="10.28515625" style="39"/>
  </cols>
  <sheetData>
    <row r="1" spans="1:11" ht="27" customHeight="1">
      <c r="A1" s="23" t="s">
        <v>4</v>
      </c>
      <c r="B1" s="16" t="s">
        <v>0</v>
      </c>
      <c r="C1" s="39"/>
      <c r="D1" s="43" t="s">
        <v>3</v>
      </c>
      <c r="E1" s="43" t="s">
        <v>5</v>
      </c>
      <c r="F1" s="43" t="s">
        <v>4</v>
      </c>
      <c r="H1" s="15" t="s">
        <v>1</v>
      </c>
      <c r="I1" s="43" t="s">
        <v>2</v>
      </c>
      <c r="J1" s="43" t="s">
        <v>4</v>
      </c>
      <c r="K1" s="43" t="s">
        <v>3</v>
      </c>
    </row>
    <row r="2" spans="1:11">
      <c r="A2"/>
      <c r="F2"/>
      <c r="G2"/>
      <c r="H2"/>
      <c r="I2"/>
      <c r="J2"/>
      <c r="K2"/>
    </row>
    <row r="3" spans="1:11">
      <c r="A3"/>
      <c r="F3"/>
      <c r="G3"/>
      <c r="H3"/>
      <c r="I3"/>
      <c r="J3"/>
      <c r="K3"/>
    </row>
    <row r="4" spans="1:11">
      <c r="A4"/>
      <c r="F4"/>
      <c r="G4"/>
      <c r="H4"/>
      <c r="I4"/>
      <c r="J4"/>
      <c r="K4"/>
    </row>
    <row r="5" spans="1:11">
      <c r="A5"/>
      <c r="F5"/>
      <c r="G5"/>
      <c r="H5"/>
      <c r="I5"/>
      <c r="J5"/>
      <c r="K5"/>
    </row>
    <row r="6" spans="1:11">
      <c r="A6"/>
      <c r="F6"/>
      <c r="G6"/>
      <c r="H6"/>
      <c r="I6"/>
      <c r="J6"/>
      <c r="K6"/>
    </row>
    <row r="7" spans="1:11">
      <c r="A7"/>
      <c r="F7"/>
      <c r="G7"/>
      <c r="H7"/>
      <c r="I7"/>
      <c r="J7"/>
      <c r="K7"/>
    </row>
    <row r="8" spans="1:11">
      <c r="A8"/>
      <c r="F8"/>
      <c r="G8"/>
      <c r="H8"/>
      <c r="I8"/>
      <c r="J8"/>
      <c r="K8"/>
    </row>
    <row r="9" spans="1:11">
      <c r="A9"/>
      <c r="F9"/>
      <c r="G9"/>
      <c r="H9"/>
      <c r="I9"/>
      <c r="J9"/>
      <c r="K9"/>
    </row>
    <row r="10" spans="1:11">
      <c r="A10"/>
      <c r="F10"/>
      <c r="G10"/>
      <c r="H10"/>
      <c r="I10"/>
      <c r="J10"/>
      <c r="K10"/>
    </row>
    <row r="11" spans="1:11">
      <c r="A11"/>
      <c r="F11"/>
      <c r="G11"/>
      <c r="H11"/>
      <c r="I11"/>
      <c r="J11"/>
      <c r="K11"/>
    </row>
    <row r="12" spans="1:11">
      <c r="A12"/>
      <c r="F12"/>
      <c r="G12"/>
      <c r="H12"/>
      <c r="I12"/>
      <c r="J12"/>
      <c r="K12"/>
    </row>
    <row r="13" spans="1:11">
      <c r="A13"/>
      <c r="F13"/>
      <c r="G13"/>
      <c r="H13"/>
      <c r="I13"/>
      <c r="J13"/>
      <c r="K13"/>
    </row>
    <row r="14" spans="1:11">
      <c r="A14"/>
      <c r="F14"/>
      <c r="G14"/>
      <c r="H14"/>
      <c r="I14"/>
      <c r="J14"/>
      <c r="K14"/>
    </row>
    <row r="15" spans="1:11">
      <c r="A15"/>
      <c r="F15"/>
      <c r="G15"/>
      <c r="H15"/>
      <c r="I15"/>
      <c r="J15"/>
      <c r="K15"/>
    </row>
    <row r="16" spans="1:11">
      <c r="A16"/>
      <c r="F16"/>
      <c r="G16"/>
      <c r="H16"/>
      <c r="I16"/>
      <c r="J16"/>
      <c r="K16"/>
    </row>
    <row r="17" spans="1:11">
      <c r="A17"/>
      <c r="F17"/>
      <c r="G17"/>
      <c r="H17"/>
      <c r="I17"/>
      <c r="J17"/>
      <c r="K17"/>
    </row>
    <row r="18" spans="1:11">
      <c r="A18"/>
      <c r="F18"/>
      <c r="G18"/>
      <c r="H18"/>
      <c r="I18"/>
      <c r="J18"/>
      <c r="K18"/>
    </row>
    <row r="19" spans="1:11">
      <c r="A19"/>
      <c r="F19"/>
      <c r="G19"/>
      <c r="H19"/>
      <c r="I19"/>
      <c r="J19"/>
      <c r="K19"/>
    </row>
    <row r="20" spans="1:11">
      <c r="A20"/>
      <c r="F20"/>
      <c r="G20"/>
      <c r="H20"/>
      <c r="I20"/>
      <c r="J20"/>
      <c r="K20"/>
    </row>
    <row r="21" spans="1:11">
      <c r="A21"/>
      <c r="F21"/>
      <c r="G21"/>
      <c r="H21"/>
      <c r="I21"/>
      <c r="J21"/>
      <c r="K21"/>
    </row>
    <row r="22" spans="1:11">
      <c r="A22"/>
      <c r="F22"/>
      <c r="G22"/>
      <c r="H22"/>
      <c r="I22"/>
      <c r="J22"/>
      <c r="K22"/>
    </row>
    <row r="23" spans="1:11">
      <c r="A23"/>
      <c r="F23"/>
      <c r="G23"/>
      <c r="H23"/>
      <c r="I23"/>
      <c r="J23"/>
      <c r="K23"/>
    </row>
    <row r="24" spans="1:11">
      <c r="A24"/>
      <c r="F24"/>
      <c r="G24"/>
      <c r="H24"/>
      <c r="I24"/>
      <c r="J24"/>
      <c r="K24"/>
    </row>
    <row r="25" spans="1:11">
      <c r="A25"/>
      <c r="F25"/>
      <c r="G25"/>
      <c r="H25"/>
      <c r="I25"/>
      <c r="J25"/>
      <c r="K25"/>
    </row>
    <row r="26" spans="1:11">
      <c r="A26"/>
      <c r="F26"/>
      <c r="G26"/>
      <c r="H26"/>
      <c r="I26"/>
      <c r="J26"/>
      <c r="K26"/>
    </row>
    <row r="27" spans="1:11">
      <c r="A27"/>
      <c r="F27"/>
      <c r="G27"/>
      <c r="H27"/>
      <c r="I27"/>
      <c r="J27"/>
      <c r="K27"/>
    </row>
    <row r="28" spans="1:11">
      <c r="A28"/>
      <c r="F28"/>
      <c r="G28"/>
      <c r="H28"/>
      <c r="I28"/>
      <c r="J28"/>
      <c r="K28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F25"/>
  <sheetViews>
    <sheetView showGridLines="0" showZeros="0" tabSelected="1" zoomScale="115" zoomScaleNormal="115" zoomScaleSheetLayoutView="70" workbookViewId="0">
      <pane xSplit="3" ySplit="1" topLeftCell="D2" activePane="bottomRight" state="frozen"/>
      <selection pane="topRight" activeCell="O1" sqref="O1"/>
      <selection pane="bottomLeft" activeCell="A10" sqref="A10"/>
      <selection pane="bottomRight" activeCell="C23" sqref="C23"/>
    </sheetView>
  </sheetViews>
  <sheetFormatPr baseColWidth="10" defaultColWidth="9.140625" defaultRowHeight="12.75"/>
  <cols>
    <col min="1" max="2" width="11.140625" style="9" customWidth="1"/>
    <col min="3" max="3" width="8.28515625" style="9" customWidth="1"/>
    <col min="4" max="4" width="13.85546875" style="6" customWidth="1"/>
    <col min="5" max="5" width="13.85546875" style="35" customWidth="1"/>
    <col min="6" max="6" width="10.5703125" style="6" bestFit="1" customWidth="1"/>
  </cols>
  <sheetData>
    <row r="1" spans="1:6" ht="57.6" customHeight="1">
      <c r="A1" s="30" t="s">
        <v>6</v>
      </c>
      <c r="B1" s="30" t="s">
        <v>14</v>
      </c>
      <c r="C1" s="31" t="s">
        <v>7</v>
      </c>
      <c r="D1" s="31" t="s">
        <v>15</v>
      </c>
      <c r="E1" s="33"/>
      <c r="F1" s="31" t="s">
        <v>11</v>
      </c>
    </row>
    <row r="2" spans="1:6" s="8" customFormat="1" ht="45" customHeight="1">
      <c r="A2" s="18" t="s">
        <v>8</v>
      </c>
      <c r="B2" s="32" t="s">
        <v>16</v>
      </c>
      <c r="C2" s="18">
        <v>789</v>
      </c>
      <c r="D2" s="19" t="s">
        <v>26</v>
      </c>
      <c r="E2" s="34" t="s">
        <v>54</v>
      </c>
      <c r="F2" s="19" t="s">
        <v>55</v>
      </c>
    </row>
    <row r="3" spans="1:6">
      <c r="A3" s="28" t="s">
        <v>8</v>
      </c>
      <c r="B3" s="32" t="s">
        <v>17</v>
      </c>
      <c r="C3" s="9">
        <v>9665</v>
      </c>
      <c r="D3" s="19" t="s">
        <v>26</v>
      </c>
      <c r="E3" s="34" t="s">
        <v>31</v>
      </c>
      <c r="F3" s="19" t="s">
        <v>41</v>
      </c>
    </row>
    <row r="4" spans="1:6">
      <c r="A4" s="28" t="s">
        <v>8</v>
      </c>
      <c r="B4" s="32" t="s">
        <v>17</v>
      </c>
      <c r="C4" s="9">
        <v>325</v>
      </c>
      <c r="D4" s="19" t="s">
        <v>26</v>
      </c>
      <c r="E4" s="34" t="s">
        <v>31</v>
      </c>
      <c r="F4" s="19" t="s">
        <v>42</v>
      </c>
    </row>
    <row r="5" spans="1:6">
      <c r="A5" s="28" t="s">
        <v>8</v>
      </c>
      <c r="B5" s="32" t="s">
        <v>17</v>
      </c>
      <c r="C5" s="9">
        <v>965</v>
      </c>
      <c r="D5" s="19" t="s">
        <v>26</v>
      </c>
      <c r="E5" s="34" t="s">
        <v>31</v>
      </c>
      <c r="F5" s="19" t="s">
        <v>43</v>
      </c>
    </row>
    <row r="6" spans="1:6">
      <c r="A6" s="28" t="s">
        <v>8</v>
      </c>
      <c r="B6" s="32" t="s">
        <v>17</v>
      </c>
      <c r="C6" s="9">
        <v>896</v>
      </c>
      <c r="D6" s="19" t="s">
        <v>26</v>
      </c>
      <c r="E6" s="34" t="s">
        <v>31</v>
      </c>
      <c r="F6" s="19" t="s">
        <v>44</v>
      </c>
    </row>
    <row r="7" spans="1:6">
      <c r="A7" s="28" t="s">
        <v>9</v>
      </c>
      <c r="B7" s="32" t="s">
        <v>18</v>
      </c>
      <c r="C7" s="9">
        <v>325</v>
      </c>
      <c r="D7" s="19" t="s">
        <v>27</v>
      </c>
      <c r="E7" s="34" t="s">
        <v>32</v>
      </c>
      <c r="F7" s="19" t="s">
        <v>42</v>
      </c>
    </row>
    <row r="8" spans="1:6">
      <c r="A8" s="28" t="s">
        <v>9</v>
      </c>
      <c r="B8" s="32" t="s">
        <v>18</v>
      </c>
      <c r="C8" s="9">
        <v>325</v>
      </c>
      <c r="D8" s="19" t="s">
        <v>27</v>
      </c>
      <c r="E8" s="34" t="s">
        <v>32</v>
      </c>
      <c r="F8" s="19" t="s">
        <v>42</v>
      </c>
    </row>
    <row r="9" spans="1:6">
      <c r="A9" s="28" t="s">
        <v>9</v>
      </c>
      <c r="B9" s="32" t="s">
        <v>18</v>
      </c>
      <c r="C9" s="9">
        <v>325</v>
      </c>
      <c r="D9" s="19" t="s">
        <v>27</v>
      </c>
      <c r="E9" s="34" t="s">
        <v>32</v>
      </c>
      <c r="F9" s="19" t="s">
        <v>42</v>
      </c>
    </row>
    <row r="10" spans="1:6">
      <c r="A10" s="28" t="s">
        <v>10</v>
      </c>
      <c r="B10" s="32" t="s">
        <v>19</v>
      </c>
      <c r="C10" s="9">
        <v>985</v>
      </c>
      <c r="D10" s="19" t="s">
        <v>28</v>
      </c>
      <c r="E10" s="34" t="s">
        <v>33</v>
      </c>
      <c r="F10" s="19" t="s">
        <v>45</v>
      </c>
    </row>
    <row r="11" spans="1:6">
      <c r="A11" s="28" t="s">
        <v>10</v>
      </c>
      <c r="B11" s="32" t="s">
        <v>20</v>
      </c>
      <c r="C11" s="9">
        <v>65</v>
      </c>
      <c r="D11" s="19" t="s">
        <v>28</v>
      </c>
      <c r="E11" s="34" t="s">
        <v>34</v>
      </c>
      <c r="F11" s="19" t="s">
        <v>46</v>
      </c>
    </row>
    <row r="12" spans="1:6">
      <c r="A12" s="28" t="s">
        <v>10</v>
      </c>
      <c r="B12" s="32" t="s">
        <v>21</v>
      </c>
      <c r="C12" s="9">
        <v>32</v>
      </c>
      <c r="D12" s="19" t="s">
        <v>28</v>
      </c>
      <c r="E12" s="34" t="s">
        <v>35</v>
      </c>
      <c r="F12" s="19" t="s">
        <v>47</v>
      </c>
    </row>
    <row r="13" spans="1:6">
      <c r="A13" s="28" t="s">
        <v>10</v>
      </c>
      <c r="B13" s="32" t="s">
        <v>22</v>
      </c>
      <c r="C13" s="9">
        <v>41</v>
      </c>
      <c r="D13" s="19" t="s">
        <v>28</v>
      </c>
      <c r="E13" s="34" t="s">
        <v>36</v>
      </c>
      <c r="F13" s="19" t="s">
        <v>48</v>
      </c>
    </row>
    <row r="14" spans="1:6">
      <c r="A14" s="28" t="s">
        <v>10</v>
      </c>
      <c r="B14" s="32" t="s">
        <v>17</v>
      </c>
      <c r="C14" s="9">
        <v>52</v>
      </c>
      <c r="D14" s="19" t="s">
        <v>28</v>
      </c>
      <c r="E14" s="34" t="s">
        <v>31</v>
      </c>
      <c r="F14" s="19" t="s">
        <v>49</v>
      </c>
    </row>
    <row r="15" spans="1:6">
      <c r="A15" s="28" t="s">
        <v>10</v>
      </c>
      <c r="B15" s="32" t="s">
        <v>17</v>
      </c>
      <c r="C15" s="9">
        <v>52</v>
      </c>
      <c r="D15" s="19" t="s">
        <v>28</v>
      </c>
      <c r="E15" s="34" t="s">
        <v>31</v>
      </c>
      <c r="F15" s="19" t="s">
        <v>49</v>
      </c>
    </row>
    <row r="16" spans="1:6">
      <c r="A16" s="28" t="s">
        <v>10</v>
      </c>
      <c r="B16" s="32" t="s">
        <v>23</v>
      </c>
      <c r="C16" s="9">
        <v>333</v>
      </c>
      <c r="D16" s="19" t="s">
        <v>28</v>
      </c>
      <c r="E16" s="34" t="s">
        <v>37</v>
      </c>
      <c r="F16" s="19" t="s">
        <v>50</v>
      </c>
    </row>
    <row r="17" spans="1:6">
      <c r="A17" s="28" t="s">
        <v>10</v>
      </c>
      <c r="B17" s="32" t="s">
        <v>23</v>
      </c>
      <c r="C17" s="9">
        <v>333</v>
      </c>
      <c r="D17" s="19" t="s">
        <v>28</v>
      </c>
      <c r="E17" s="34" t="s">
        <v>37</v>
      </c>
      <c r="F17" s="19" t="s">
        <v>50</v>
      </c>
    </row>
    <row r="18" spans="1:6">
      <c r="A18" s="28" t="s">
        <v>8</v>
      </c>
      <c r="B18" s="32" t="s">
        <v>24</v>
      </c>
      <c r="C18" s="9">
        <v>524</v>
      </c>
      <c r="D18" s="19" t="s">
        <v>26</v>
      </c>
      <c r="E18" s="34" t="s">
        <v>38</v>
      </c>
      <c r="F18" s="19" t="s">
        <v>51</v>
      </c>
    </row>
    <row r="19" spans="1:6">
      <c r="A19" s="28" t="s">
        <v>12</v>
      </c>
      <c r="B19" s="32" t="s">
        <v>18</v>
      </c>
      <c r="C19" s="9">
        <v>854</v>
      </c>
      <c r="D19" s="19" t="s">
        <v>29</v>
      </c>
      <c r="E19" s="34" t="s">
        <v>32</v>
      </c>
      <c r="F19" s="19" t="s">
        <v>52</v>
      </c>
    </row>
    <row r="20" spans="1:6">
      <c r="A20" s="28" t="s">
        <v>12</v>
      </c>
      <c r="B20" s="32" t="s">
        <v>18</v>
      </c>
      <c r="C20" s="9">
        <v>854</v>
      </c>
      <c r="D20" s="19" t="s">
        <v>29</v>
      </c>
      <c r="E20" s="34" t="s">
        <v>32</v>
      </c>
      <c r="F20" s="19" t="s">
        <v>52</v>
      </c>
    </row>
    <row r="21" spans="1:6">
      <c r="A21" s="28" t="s">
        <v>12</v>
      </c>
      <c r="B21" s="32" t="s">
        <v>18</v>
      </c>
      <c r="C21" s="9">
        <v>854</v>
      </c>
      <c r="D21" s="19" t="s">
        <v>29</v>
      </c>
      <c r="E21" s="34" t="s">
        <v>32</v>
      </c>
      <c r="F21" s="19" t="s">
        <v>52</v>
      </c>
    </row>
    <row r="22" spans="1:6">
      <c r="A22" s="28" t="s">
        <v>12</v>
      </c>
      <c r="B22" s="32" t="s">
        <v>25</v>
      </c>
      <c r="C22" s="9">
        <v>658</v>
      </c>
      <c r="D22" s="19" t="s">
        <v>29</v>
      </c>
      <c r="E22" s="34" t="s">
        <v>39</v>
      </c>
      <c r="F22" s="19" t="s">
        <v>53</v>
      </c>
    </row>
    <row r="23" spans="1:6">
      <c r="A23" s="28" t="s">
        <v>12</v>
      </c>
      <c r="B23" s="32" t="s">
        <v>25</v>
      </c>
      <c r="C23" s="9">
        <v>32</v>
      </c>
      <c r="D23" s="19" t="s">
        <v>29</v>
      </c>
      <c r="E23" s="34" t="s">
        <v>39</v>
      </c>
      <c r="F23" s="19" t="s">
        <v>47</v>
      </c>
    </row>
    <row r="24" spans="1:6">
      <c r="A24" s="28" t="s">
        <v>12</v>
      </c>
      <c r="B24" s="32" t="s">
        <v>22</v>
      </c>
      <c r="C24" s="9">
        <v>658</v>
      </c>
      <c r="D24" s="19" t="s">
        <v>29</v>
      </c>
      <c r="E24" s="34" t="s">
        <v>36</v>
      </c>
      <c r="F24" s="19" t="s">
        <v>53</v>
      </c>
    </row>
    <row r="25" spans="1:6">
      <c r="A25" s="28" t="s">
        <v>13</v>
      </c>
      <c r="B25" s="32" t="s">
        <v>22</v>
      </c>
      <c r="C25" s="9">
        <v>658</v>
      </c>
      <c r="D25" s="19" t="s">
        <v>30</v>
      </c>
      <c r="E25" s="34" t="s">
        <v>36</v>
      </c>
      <c r="F25" s="19" t="s">
        <v>53</v>
      </c>
    </row>
  </sheetData>
  <sheetProtection formatCells="0" formatColumns="0" formatRows="0" insertRows="0"/>
  <phoneticPr fontId="0" type="noConversion"/>
  <conditionalFormatting sqref="A2 C2">
    <cfRule type="expression" dxfId="2" priority="60" stopIfTrue="1">
      <formula>LEN(A2)&gt;45</formula>
    </cfRule>
  </conditionalFormatting>
  <dataValidations xWindow="1307" yWindow="639" count="1">
    <dataValidation allowBlank="1" errorTitle="ERREUR BATIMENT" error="Le bâtiment n'existe pas dans la table de validtion._x000a_Veuillez créer le bâtiment et son code associé dans l'onglet ''Table Validation&quot;" prompt="Sélectionner un code bâtiment" sqref="A1:B1"/>
  </dataValidations>
  <printOptions horizontalCentered="1"/>
  <pageMargins left="0.11811023622047245" right="0.11811023622047245" top="7.874015748031496E-2" bottom="0.27559055118110237" header="0" footer="7.874015748031496E-2"/>
  <pageSetup paperSize="9" scale="11" fitToHeight="0" orientation="landscape" r:id="rId1"/>
  <headerFooter alignWithMargins="0">
    <oddFooter>&amp;RSodexo Energie et Maintenance&amp;LLeboncoin&amp;CEDL du 03/06/2017 au 04/07/2017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indexed="8"/>
  </sheetPr>
  <dimension ref="A1:L21"/>
  <sheetViews>
    <sheetView showGridLines="0" zoomScale="90" zoomScaleNormal="90" workbookViewId="0">
      <selection activeCell="A14" sqref="A14"/>
    </sheetView>
  </sheetViews>
  <sheetFormatPr baseColWidth="10" defaultColWidth="10.28515625" defaultRowHeight="12.75"/>
  <cols>
    <col min="1" max="1" width="19.140625" style="25" customWidth="1"/>
    <col min="2" max="2" width="26" style="26" customWidth="1"/>
    <col min="3" max="3" width="1.42578125" style="1" customWidth="1"/>
    <col min="4" max="4" width="10.85546875" style="1" customWidth="1"/>
    <col min="5" max="5" width="36.140625" style="1" bestFit="1" customWidth="1"/>
    <col min="6" max="6" width="10.7109375" style="1" customWidth="1"/>
    <col min="7" max="7" width="1.85546875" style="1" customWidth="1"/>
    <col min="8" max="8" width="14.7109375" style="1" customWidth="1"/>
    <col min="9" max="9" width="15.140625" style="14" bestFit="1" customWidth="1"/>
    <col min="10" max="11" width="10.7109375" style="11" customWidth="1"/>
    <col min="12" max="16384" width="10.28515625" style="1"/>
  </cols>
  <sheetData>
    <row r="1" spans="1:11" ht="27" customHeight="1" thickBot="1">
      <c r="A1" s="23" t="s">
        <v>4</v>
      </c>
      <c r="B1" s="16" t="s">
        <v>0</v>
      </c>
      <c r="D1" s="7" t="s">
        <v>3</v>
      </c>
      <c r="E1" s="7" t="s">
        <v>5</v>
      </c>
      <c r="F1" s="7" t="s">
        <v>4</v>
      </c>
      <c r="H1" s="15" t="s">
        <v>1</v>
      </c>
      <c r="I1" s="13" t="s">
        <v>2</v>
      </c>
      <c r="J1" s="7" t="s">
        <v>4</v>
      </c>
      <c r="K1" s="7" t="s">
        <v>3</v>
      </c>
    </row>
    <row r="2" spans="1:11">
      <c r="A2" s="29" t="s">
        <v>8</v>
      </c>
      <c r="B2" s="24" t="s">
        <v>26</v>
      </c>
      <c r="D2" s="20" t="s">
        <v>17</v>
      </c>
      <c r="E2" s="27" t="s">
        <v>31</v>
      </c>
      <c r="F2" s="12" t="s">
        <v>8</v>
      </c>
      <c r="H2" s="22" t="s">
        <v>41</v>
      </c>
      <c r="I2" s="14" t="s">
        <v>41</v>
      </c>
      <c r="J2" s="10" t="s">
        <v>8</v>
      </c>
      <c r="K2" s="10" t="s">
        <v>17</v>
      </c>
    </row>
    <row r="3" spans="1:11">
      <c r="A3" s="29" t="s">
        <v>9</v>
      </c>
      <c r="B3" s="24" t="s">
        <v>27</v>
      </c>
      <c r="D3" s="20" t="s">
        <v>18</v>
      </c>
      <c r="E3" s="27" t="s">
        <v>32</v>
      </c>
      <c r="F3" s="12" t="s">
        <v>9</v>
      </c>
      <c r="H3" s="22" t="s">
        <v>42</v>
      </c>
      <c r="I3" s="14" t="s">
        <v>42</v>
      </c>
      <c r="J3" s="10" t="s">
        <v>8</v>
      </c>
      <c r="K3" s="10" t="s">
        <v>17</v>
      </c>
    </row>
    <row r="4" spans="1:11" s="2" customFormat="1" ht="12.75" customHeight="1">
      <c r="A4" s="29" t="s">
        <v>10</v>
      </c>
      <c r="B4" s="24" t="s">
        <v>28</v>
      </c>
      <c r="C4" s="1"/>
      <c r="D4" s="20" t="s">
        <v>19</v>
      </c>
      <c r="E4" s="27" t="s">
        <v>33</v>
      </c>
      <c r="F4" s="12" t="s">
        <v>10</v>
      </c>
      <c r="G4" s="1"/>
      <c r="H4" s="22" t="s">
        <v>43</v>
      </c>
      <c r="I4" s="14" t="s">
        <v>43</v>
      </c>
      <c r="J4" s="10" t="s">
        <v>8</v>
      </c>
      <c r="K4" s="10" t="s">
        <v>17</v>
      </c>
    </row>
    <row r="5" spans="1:11" ht="12.75" customHeight="1">
      <c r="A5" s="29" t="s">
        <v>12</v>
      </c>
      <c r="B5" s="24" t="s">
        <v>29</v>
      </c>
      <c r="D5" s="20" t="s">
        <v>20</v>
      </c>
      <c r="E5" s="27" t="s">
        <v>34</v>
      </c>
      <c r="F5" s="12" t="s">
        <v>10</v>
      </c>
      <c r="H5" s="22" t="s">
        <v>44</v>
      </c>
      <c r="I5" s="14" t="s">
        <v>44</v>
      </c>
      <c r="J5" s="10" t="s">
        <v>8</v>
      </c>
      <c r="K5" s="10" t="s">
        <v>17</v>
      </c>
    </row>
    <row r="6" spans="1:11" s="3" customFormat="1" ht="12.75" customHeight="1">
      <c r="A6" s="29" t="s">
        <v>13</v>
      </c>
      <c r="B6" s="17" t="s">
        <v>30</v>
      </c>
      <c r="C6" s="1"/>
      <c r="D6" s="20" t="s">
        <v>21</v>
      </c>
      <c r="E6" s="27" t="s">
        <v>35</v>
      </c>
      <c r="F6" s="12" t="s">
        <v>10</v>
      </c>
      <c r="G6" s="1"/>
      <c r="H6" s="22" t="s">
        <v>45</v>
      </c>
      <c r="I6" s="14" t="s">
        <v>45</v>
      </c>
      <c r="J6" s="10" t="s">
        <v>10</v>
      </c>
      <c r="K6" s="10" t="s">
        <v>19</v>
      </c>
    </row>
    <row r="7" spans="1:11" s="3" customFormat="1" ht="12.75" customHeight="1">
      <c r="A7" s="29"/>
      <c r="B7" s="17"/>
      <c r="C7" s="1"/>
      <c r="D7" s="20" t="s">
        <v>22</v>
      </c>
      <c r="E7" s="27" t="s">
        <v>36</v>
      </c>
      <c r="F7" s="12" t="s">
        <v>10</v>
      </c>
      <c r="G7" s="1"/>
      <c r="H7" s="22" t="s">
        <v>46</v>
      </c>
      <c r="I7" s="5" t="s">
        <v>46</v>
      </c>
      <c r="J7" s="10" t="s">
        <v>10</v>
      </c>
      <c r="K7" s="10" t="s">
        <v>20</v>
      </c>
    </row>
    <row r="8" spans="1:11" s="4" customFormat="1" ht="12.75" customHeight="1">
      <c r="A8"/>
      <c r="B8"/>
      <c r="C8" s="1"/>
      <c r="D8" s="20" t="s">
        <v>17</v>
      </c>
      <c r="E8" s="27" t="s">
        <v>31</v>
      </c>
      <c r="F8" s="12" t="s">
        <v>10</v>
      </c>
      <c r="G8" s="1"/>
      <c r="H8" s="22" t="s">
        <v>47</v>
      </c>
      <c r="I8" s="14" t="s">
        <v>47</v>
      </c>
      <c r="J8" s="10" t="s">
        <v>10</v>
      </c>
      <c r="K8" s="10" t="s">
        <v>21</v>
      </c>
    </row>
    <row r="9" spans="1:11" ht="12.75" customHeight="1">
      <c r="A9"/>
      <c r="B9"/>
      <c r="D9" s="20" t="s">
        <v>23</v>
      </c>
      <c r="E9" s="27" t="s">
        <v>37</v>
      </c>
      <c r="F9" s="12" t="s">
        <v>10</v>
      </c>
      <c r="H9" s="22" t="s">
        <v>48</v>
      </c>
      <c r="I9" s="14" t="s">
        <v>48</v>
      </c>
      <c r="J9" s="10" t="s">
        <v>10</v>
      </c>
      <c r="K9" s="10" t="s">
        <v>22</v>
      </c>
    </row>
    <row r="10" spans="1:11" s="5" customFormat="1" ht="12.75" customHeight="1">
      <c r="A10"/>
      <c r="B10"/>
      <c r="C10" s="1"/>
      <c r="D10" s="20" t="s">
        <v>24</v>
      </c>
      <c r="E10" s="27" t="s">
        <v>38</v>
      </c>
      <c r="F10" s="12" t="s">
        <v>8</v>
      </c>
      <c r="G10" s="1"/>
      <c r="H10" s="22" t="s">
        <v>49</v>
      </c>
      <c r="I10" s="14" t="s">
        <v>49</v>
      </c>
      <c r="J10" s="10" t="s">
        <v>10</v>
      </c>
      <c r="K10" s="10" t="s">
        <v>17</v>
      </c>
    </row>
    <row r="11" spans="1:11" ht="12.75" customHeight="1">
      <c r="A11"/>
      <c r="B11"/>
      <c r="D11" s="20" t="s">
        <v>18</v>
      </c>
      <c r="E11" s="27" t="s">
        <v>32</v>
      </c>
      <c r="F11" s="12" t="s">
        <v>12</v>
      </c>
      <c r="H11" s="22" t="s">
        <v>50</v>
      </c>
      <c r="I11" s="14" t="s">
        <v>50</v>
      </c>
      <c r="J11" s="10" t="s">
        <v>10</v>
      </c>
      <c r="K11" s="10" t="s">
        <v>23</v>
      </c>
    </row>
    <row r="12" spans="1:11" ht="18" customHeight="1">
      <c r="A12"/>
      <c r="B12"/>
      <c r="D12" s="20" t="s">
        <v>25</v>
      </c>
      <c r="E12" s="27" t="s">
        <v>39</v>
      </c>
      <c r="F12" s="12" t="s">
        <v>12</v>
      </c>
      <c r="H12" s="22" t="s">
        <v>51</v>
      </c>
      <c r="I12" s="14" t="s">
        <v>51</v>
      </c>
      <c r="J12" s="10" t="s">
        <v>8</v>
      </c>
      <c r="K12" s="10" t="s">
        <v>24</v>
      </c>
    </row>
    <row r="13" spans="1:11" ht="12.75" customHeight="1">
      <c r="A13"/>
      <c r="B13"/>
      <c r="D13" s="20" t="s">
        <v>22</v>
      </c>
      <c r="E13" s="27" t="s">
        <v>36</v>
      </c>
      <c r="F13" s="12" t="s">
        <v>12</v>
      </c>
      <c r="H13" s="22" t="s">
        <v>52</v>
      </c>
      <c r="I13" s="14" t="s">
        <v>52</v>
      </c>
      <c r="J13" s="10" t="s">
        <v>12</v>
      </c>
      <c r="K13" s="10" t="s">
        <v>18</v>
      </c>
    </row>
    <row r="14" spans="1:11" ht="12.75" customHeight="1">
      <c r="A14"/>
      <c r="B14"/>
      <c r="D14" s="20" t="s">
        <v>22</v>
      </c>
      <c r="E14" s="27" t="s">
        <v>36</v>
      </c>
      <c r="F14" s="12" t="s">
        <v>40</v>
      </c>
      <c r="H14" s="22" t="s">
        <v>53</v>
      </c>
      <c r="I14" s="14" t="s">
        <v>53</v>
      </c>
      <c r="J14" s="10" t="s">
        <v>12</v>
      </c>
      <c r="K14" s="10" t="s">
        <v>25</v>
      </c>
    </row>
    <row r="15" spans="1:11" ht="12.75" customHeight="1">
      <c r="A15"/>
      <c r="B15"/>
      <c r="D15" s="20"/>
      <c r="E15" s="27"/>
      <c r="F15" s="12"/>
      <c r="H15" s="21"/>
      <c r="I15" s="36"/>
      <c r="J15" s="10"/>
      <c r="K15" s="10"/>
    </row>
    <row r="16" spans="1:11">
      <c r="J16" s="1"/>
      <c r="K16" s="1"/>
    </row>
    <row r="17" spans="1:12">
      <c r="I17" s="1"/>
      <c r="J17" s="1"/>
      <c r="K17" s="1"/>
    </row>
    <row r="18" spans="1:12">
      <c r="J18" s="1"/>
      <c r="K18" s="1"/>
    </row>
    <row r="19" spans="1:12" s="39" customFormat="1">
      <c r="A19" s="37">
        <v>1</v>
      </c>
      <c r="B19" s="38">
        <v>4</v>
      </c>
      <c r="D19" s="39">
        <v>2</v>
      </c>
      <c r="E19" s="44">
        <v>5</v>
      </c>
      <c r="F19" s="44">
        <v>1</v>
      </c>
      <c r="H19" s="39">
        <v>3</v>
      </c>
      <c r="I19" s="40">
        <v>6</v>
      </c>
      <c r="J19" s="39">
        <v>1</v>
      </c>
      <c r="K19" s="39">
        <v>2</v>
      </c>
      <c r="L19" s="1"/>
    </row>
    <row r="20" spans="1:12">
      <c r="J20" s="1"/>
      <c r="K20" s="1"/>
    </row>
    <row r="21" spans="1:12">
      <c r="A21" s="41" t="s">
        <v>56</v>
      </c>
      <c r="J21" s="1"/>
      <c r="K21" s="1"/>
    </row>
  </sheetData>
  <conditionalFormatting sqref="E2:E15">
    <cfRule type="expression" dxfId="1" priority="1" stopIfTrue="1">
      <formula>LEN(E2)&gt;35</formula>
    </cfRule>
  </conditionalFormatting>
  <conditionalFormatting sqref="H2:H15">
    <cfRule type="expression" dxfId="0" priority="2" stopIfTrue="1">
      <formula>LEN(H2)&gt;30</formula>
    </cfRule>
  </conditionalFormatting>
  <hyperlinks>
    <hyperlink ref="A2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Arborescence</vt:lpstr>
      <vt:lpstr>Audit</vt:lpstr>
      <vt:lpstr>Arborescence (2)</vt:lpstr>
    </vt:vector>
  </TitlesOfParts>
  <Manager>SO HFM;HAN</Manager>
  <Company>SO HFM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EDL AMF</dc:title>
  <dc:creator>SO HFM</dc:creator>
  <cp:lastModifiedBy>Guy Blancher</cp:lastModifiedBy>
  <cp:lastPrinted>2019-04-11T13:26:07Z</cp:lastPrinted>
  <dcterms:created xsi:type="dcterms:W3CDTF">2009-09-11T12:08:54Z</dcterms:created>
  <dcterms:modified xsi:type="dcterms:W3CDTF">2019-04-20T06:49:10Z</dcterms:modified>
</cp:coreProperties>
</file>