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280" windowHeight="59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4" i="1"/>
  <c r="D5" i="1"/>
  <c r="D4" i="1"/>
</calcChain>
</file>

<file path=xl/sharedStrings.xml><?xml version="1.0" encoding="utf-8"?>
<sst xmlns="http://schemas.openxmlformats.org/spreadsheetml/2006/main" count="4" uniqueCount="4">
  <si>
    <t>Début</t>
  </si>
  <si>
    <t>Fin</t>
  </si>
  <si>
    <t>Pause</t>
  </si>
  <si>
    <t>Tps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</si>
</sst>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5"/>
  <sheetViews>
    <sheetView tabSelected="1" workbookViewId="0">
      <selection activeCell="G7" sqref="G7"/>
    </sheetView>
  </sheetViews>
  <sheetFormatPr baseColWidth="10" defaultRowHeight="15" x14ac:dyDescent="0.25"/>
  <cols>
    <col min="5" max="5" width="15" customWidth="1"/>
  </cols>
  <sheetData>
    <row r="3" spans="2:5" x14ac:dyDescent="0.25">
      <c r="B3" s="1" t="s">
        <v>0</v>
      </c>
      <c r="C3" s="1" t="s">
        <v>1</v>
      </c>
      <c r="D3" s="1" t="s">
        <v>2</v>
      </c>
      <c r="E3" s="1" t="s">
        <v>3</v>
      </c>
    </row>
    <row r="4" spans="2:5" x14ac:dyDescent="0.25">
      <c r="B4" s="2">
        <v>0.35416666666666669</v>
      </c>
      <c r="C4" s="2">
        <v>0.625</v>
      </c>
      <c r="D4" s="2">
        <f>IF(C4-B4&lt;1/24*7,1/24/60*15,1/24/60*20)</f>
        <v>1.0416666666666666E-2</v>
      </c>
      <c r="E4" s="2">
        <f>C4-B4-D4</f>
        <v>0.26041666666666663</v>
      </c>
    </row>
    <row r="5" spans="2:5" x14ac:dyDescent="0.25">
      <c r="B5" s="2">
        <v>0.35416666666666669</v>
      </c>
      <c r="C5" s="2">
        <v>0.6875</v>
      </c>
      <c r="D5" s="2">
        <f>IF(C5-B5&lt;1/24*7,1/24/60*15,1/24/60*20)</f>
        <v>1.3888888888888888E-2</v>
      </c>
      <c r="E5" s="2">
        <f>C5-B5-D5</f>
        <v>0.31944444444444442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2017-01-21T16:53:54Z</dcterms:created>
  <dcterms:modified xsi:type="dcterms:W3CDTF">2017-01-21T17:04:30Z</dcterms:modified>
</cp:coreProperties>
</file>