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3605" windowHeight="9555"/>
  </bookViews>
  <sheets>
    <sheet name="Feuil1" sheetId="1" r:id="rId1"/>
    <sheet name="Feuil1 (2)" sheetId="2" r:id="rId2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S7" i="2" l="1"/>
  <c r="Q7" i="2"/>
  <c r="O7" i="2"/>
  <c r="M7" i="2"/>
  <c r="K7" i="2"/>
  <c r="I7" i="2"/>
  <c r="G7" i="2"/>
  <c r="E7" i="2"/>
  <c r="C7" i="2"/>
  <c r="S6" i="2"/>
  <c r="Q6" i="2"/>
  <c r="O6" i="2"/>
  <c r="M6" i="2"/>
  <c r="K6" i="2"/>
  <c r="I6" i="2"/>
  <c r="G6" i="2"/>
  <c r="E6" i="2"/>
  <c r="C6" i="2"/>
  <c r="S5" i="2"/>
  <c r="Q5" i="2"/>
  <c r="O5" i="2"/>
  <c r="M5" i="2"/>
  <c r="K5" i="2"/>
  <c r="I5" i="2"/>
  <c r="G5" i="2"/>
  <c r="C5" i="2"/>
  <c r="S4" i="2"/>
  <c r="Q4" i="2"/>
  <c r="O4" i="2"/>
  <c r="M4" i="2"/>
  <c r="K4" i="2"/>
  <c r="I4" i="2"/>
  <c r="G4" i="2"/>
  <c r="E4" i="2"/>
  <c r="C4" i="2"/>
  <c r="S3" i="2"/>
  <c r="Q3" i="2"/>
  <c r="O3" i="2"/>
  <c r="M3" i="2"/>
  <c r="K3" i="2"/>
  <c r="I3" i="2"/>
  <c r="G3" i="2"/>
  <c r="E3" i="2"/>
  <c r="C3" i="2"/>
</calcChain>
</file>

<file path=xl/sharedStrings.xml><?xml version="1.0" encoding="utf-8"?>
<sst xmlns="http://schemas.openxmlformats.org/spreadsheetml/2006/main" count="60" uniqueCount="12">
  <si>
    <t>Daniel</t>
  </si>
  <si>
    <t>Aude</t>
  </si>
  <si>
    <t>Quentin</t>
  </si>
  <si>
    <t>Heve</t>
  </si>
  <si>
    <t>Nicolas</t>
  </si>
  <si>
    <t>x</t>
  </si>
  <si>
    <t>18h</t>
  </si>
  <si>
    <t>https://forum.excel-pratique.com/viewtopic.php?f=2&amp;t=134911</t>
  </si>
  <si>
    <t>R/20h</t>
  </si>
  <si>
    <t>R/18h</t>
  </si>
  <si>
    <t/>
  </si>
  <si>
    <t>R/19h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</si>
</sst>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6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16" fontId="0" fillId="0" borderId="0" xfId="0" applyNumberFormat="1" applyAlignment="1">
      <alignment horizontal="center"/>
    </xf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viewtopic.php?f=2&amp;t=134911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forum.excel-pratique.com/viewtopic.php?f=2&amp;t=13491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S11"/>
  <sheetViews>
    <sheetView tabSelected="1" workbookViewId="0">
      <selection activeCell="M5" sqref="M5"/>
    </sheetView>
  </sheetViews>
  <sheetFormatPr baseColWidth="10" defaultColWidth="9.140625" defaultRowHeight="15" x14ac:dyDescent="0.25"/>
  <cols>
    <col min="3" max="3" width="6.28515625" customWidth="1"/>
    <col min="5" max="5" width="6.28515625" customWidth="1"/>
    <col min="7" max="7" width="6.28515625" customWidth="1"/>
    <col min="9" max="9" width="6.28515625" customWidth="1"/>
    <col min="11" max="11" width="6.28515625" customWidth="1"/>
    <col min="13" max="13" width="6.28515625" customWidth="1"/>
    <col min="15" max="15" width="6.28515625" customWidth="1"/>
    <col min="17" max="17" width="6.28515625" customWidth="1"/>
    <col min="19" max="19" width="6.28515625" customWidth="1"/>
  </cols>
  <sheetData>
    <row r="1" spans="1:19" x14ac:dyDescent="0.25">
      <c r="A1" s="2"/>
      <c r="B1" s="2"/>
      <c r="C1" s="2"/>
      <c r="D1" s="2"/>
      <c r="E1" s="2"/>
      <c r="F1" s="2"/>
      <c r="G1" s="2"/>
      <c r="H1" s="2"/>
      <c r="I1" s="2" t="s">
        <v>6</v>
      </c>
      <c r="J1" s="2"/>
      <c r="K1" s="2"/>
      <c r="L1" s="2"/>
      <c r="M1" s="5" t="s">
        <v>7</v>
      </c>
      <c r="N1" s="2"/>
      <c r="O1" s="2"/>
      <c r="P1" s="2"/>
      <c r="Q1" s="2"/>
      <c r="R1" s="2"/>
      <c r="S1" s="2"/>
    </row>
    <row r="2" spans="1:19" x14ac:dyDescent="0.25">
      <c r="A2" s="2"/>
      <c r="B2" s="4">
        <v>43854</v>
      </c>
      <c r="C2" s="4"/>
      <c r="D2" s="4">
        <v>43855</v>
      </c>
      <c r="E2" s="4"/>
      <c r="F2" s="4">
        <v>43856</v>
      </c>
      <c r="G2" s="4"/>
      <c r="H2" s="4">
        <v>43857</v>
      </c>
      <c r="I2" s="4"/>
      <c r="J2" s="4">
        <v>43858</v>
      </c>
      <c r="K2" s="4"/>
      <c r="L2" s="4">
        <v>43859</v>
      </c>
      <c r="M2" s="4"/>
      <c r="N2" s="4">
        <v>43860</v>
      </c>
      <c r="O2" s="4"/>
      <c r="P2" s="4">
        <v>43861</v>
      </c>
      <c r="Q2" s="4"/>
      <c r="R2" s="4">
        <v>43862</v>
      </c>
      <c r="S2" s="4"/>
    </row>
    <row r="3" spans="1:19" x14ac:dyDescent="0.25">
      <c r="A3" s="2" t="s">
        <v>0</v>
      </c>
      <c r="B3" s="2">
        <v>1</v>
      </c>
      <c r="C3" s="3" t="s">
        <v>10</v>
      </c>
      <c r="D3" s="2"/>
      <c r="E3" s="3" t="s">
        <v>9</v>
      </c>
      <c r="F3" s="2">
        <v>1</v>
      </c>
      <c r="G3" s="3" t="s">
        <v>10</v>
      </c>
      <c r="H3" s="2">
        <v>1</v>
      </c>
      <c r="I3" s="3" t="s">
        <v>10</v>
      </c>
      <c r="J3" s="2">
        <v>1</v>
      </c>
      <c r="K3" s="3" t="s">
        <v>10</v>
      </c>
      <c r="L3" s="2"/>
      <c r="M3" s="3" t="s">
        <v>10</v>
      </c>
      <c r="N3" s="2"/>
      <c r="O3" s="3" t="s">
        <v>9</v>
      </c>
      <c r="P3" s="2">
        <v>1</v>
      </c>
      <c r="Q3" s="3" t="s">
        <v>10</v>
      </c>
      <c r="R3" s="2">
        <v>1</v>
      </c>
      <c r="S3" s="3" t="s">
        <v>10</v>
      </c>
    </row>
    <row r="4" spans="1:19" x14ac:dyDescent="0.25">
      <c r="A4" s="2" t="s">
        <v>1</v>
      </c>
      <c r="B4" s="2">
        <v>2</v>
      </c>
      <c r="C4" s="3" t="s">
        <v>10</v>
      </c>
      <c r="D4" s="2" t="s">
        <v>5</v>
      </c>
      <c r="E4" s="3" t="s">
        <v>5</v>
      </c>
      <c r="F4" s="2" t="s">
        <v>5</v>
      </c>
      <c r="G4" s="3" t="s">
        <v>5</v>
      </c>
      <c r="H4" s="2">
        <v>2</v>
      </c>
      <c r="I4" s="3" t="s">
        <v>10</v>
      </c>
      <c r="J4" s="2">
        <v>2</v>
      </c>
      <c r="K4" s="3" t="s">
        <v>10</v>
      </c>
      <c r="L4" s="2">
        <v>2</v>
      </c>
      <c r="M4" s="3" t="s">
        <v>10</v>
      </c>
      <c r="N4" s="2">
        <v>2</v>
      </c>
      <c r="O4" s="3" t="s">
        <v>10</v>
      </c>
      <c r="P4" s="2">
        <v>2</v>
      </c>
      <c r="Q4" s="3" t="s">
        <v>10</v>
      </c>
      <c r="R4" s="2"/>
      <c r="S4" s="3" t="s">
        <v>10</v>
      </c>
    </row>
    <row r="5" spans="1:19" x14ac:dyDescent="0.25">
      <c r="A5" s="2" t="s">
        <v>2</v>
      </c>
      <c r="B5" s="2">
        <v>1</v>
      </c>
      <c r="C5" s="3"/>
      <c r="D5" s="2"/>
      <c r="E5" s="3"/>
      <c r="F5" s="2"/>
      <c r="G5" s="3" t="s">
        <v>11</v>
      </c>
      <c r="H5" s="2">
        <v>1</v>
      </c>
      <c r="I5" s="3" t="s">
        <v>10</v>
      </c>
      <c r="J5" s="2">
        <v>1</v>
      </c>
      <c r="K5" s="3"/>
      <c r="L5" s="2" t="s">
        <v>5</v>
      </c>
      <c r="M5" s="3" t="s">
        <v>5</v>
      </c>
      <c r="N5" s="2">
        <v>1</v>
      </c>
      <c r="O5" s="3" t="s">
        <v>8</v>
      </c>
      <c r="P5" s="2">
        <v>1</v>
      </c>
      <c r="Q5" s="3" t="s">
        <v>10</v>
      </c>
      <c r="R5" s="2">
        <v>1</v>
      </c>
      <c r="S5" s="3" t="s">
        <v>10</v>
      </c>
    </row>
    <row r="6" spans="1:19" x14ac:dyDescent="0.25">
      <c r="A6" s="2" t="s">
        <v>3</v>
      </c>
      <c r="B6" s="2">
        <v>1</v>
      </c>
      <c r="C6" s="3" t="s">
        <v>10</v>
      </c>
      <c r="D6" s="2">
        <v>1</v>
      </c>
      <c r="E6" s="3" t="s">
        <v>10</v>
      </c>
      <c r="F6" s="2">
        <v>1</v>
      </c>
      <c r="G6" s="3" t="s">
        <v>10</v>
      </c>
      <c r="H6" s="2">
        <v>1</v>
      </c>
      <c r="I6" s="3" t="s">
        <v>10</v>
      </c>
      <c r="J6" s="2">
        <v>1</v>
      </c>
      <c r="K6" s="3" t="s">
        <v>10</v>
      </c>
      <c r="L6" s="2"/>
      <c r="M6" s="3" t="s">
        <v>10</v>
      </c>
      <c r="N6" s="2"/>
      <c r="O6" s="3" t="s">
        <v>10</v>
      </c>
      <c r="P6" s="2"/>
      <c r="Q6" s="3" t="s">
        <v>10</v>
      </c>
      <c r="R6" s="2"/>
      <c r="S6" s="3" t="s">
        <v>10</v>
      </c>
    </row>
    <row r="7" spans="1:19" x14ac:dyDescent="0.25">
      <c r="A7" s="2" t="s">
        <v>4</v>
      </c>
      <c r="B7" s="2">
        <v>2</v>
      </c>
      <c r="C7" s="3" t="s">
        <v>10</v>
      </c>
      <c r="D7" s="2">
        <v>2</v>
      </c>
      <c r="E7" s="3" t="s">
        <v>10</v>
      </c>
      <c r="F7" s="2"/>
      <c r="G7" s="3"/>
      <c r="H7" s="2"/>
      <c r="I7" s="3" t="s">
        <v>11</v>
      </c>
      <c r="J7" s="2">
        <v>2</v>
      </c>
      <c r="K7" s="3" t="s">
        <v>10</v>
      </c>
      <c r="L7" s="2">
        <v>2</v>
      </c>
      <c r="M7" s="3" t="s">
        <v>10</v>
      </c>
      <c r="N7" s="2">
        <v>2</v>
      </c>
      <c r="O7" s="3" t="s">
        <v>10</v>
      </c>
      <c r="P7" s="2"/>
      <c r="Q7" s="3" t="s">
        <v>9</v>
      </c>
      <c r="R7" s="2">
        <v>1</v>
      </c>
      <c r="S7" s="3" t="s">
        <v>10</v>
      </c>
    </row>
    <row r="10" spans="1:19" ht="14.25" customHeight="1" x14ac:dyDescent="0.25"/>
    <row r="11" spans="1:19" ht="35.25" customHeight="1" x14ac:dyDescent="0.25">
      <c r="C11" s="1"/>
    </row>
  </sheetData>
  <mergeCells count="9">
    <mergeCell ref="N2:O2"/>
    <mergeCell ref="P2:Q2"/>
    <mergeCell ref="R2:S2"/>
    <mergeCell ref="B2:C2"/>
    <mergeCell ref="D2:E2"/>
    <mergeCell ref="F2:G2"/>
    <mergeCell ref="H2:I2"/>
    <mergeCell ref="J2:K2"/>
    <mergeCell ref="L2:M2"/>
  </mergeCells>
  <hyperlinks>
    <hyperlink ref="M1" r:id="rId1"/>
  </hyperlinks>
  <pageMargins left="0.7" right="0.7" top="0.75" bottom="0.75" header="0.3" footer="0.3"/>
  <pageSetup paperSize="9" orientation="portrait" horizontalDpi="0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S11"/>
  <sheetViews>
    <sheetView workbookViewId="0">
      <selection activeCell="C5" sqref="C5"/>
    </sheetView>
  </sheetViews>
  <sheetFormatPr baseColWidth="10" defaultColWidth="9.140625" defaultRowHeight="15" x14ac:dyDescent="0.25"/>
  <cols>
    <col min="3" max="3" width="6.28515625" customWidth="1"/>
    <col min="5" max="5" width="6.28515625" customWidth="1"/>
    <col min="7" max="7" width="6.28515625" customWidth="1"/>
    <col min="9" max="9" width="6.28515625" customWidth="1"/>
    <col min="11" max="11" width="6.28515625" customWidth="1"/>
    <col min="13" max="13" width="6.28515625" customWidth="1"/>
    <col min="15" max="15" width="6.28515625" customWidth="1"/>
    <col min="17" max="17" width="6.28515625" customWidth="1"/>
    <col min="19" max="19" width="6.28515625" customWidth="1"/>
  </cols>
  <sheetData>
    <row r="1" spans="1:19" x14ac:dyDescent="0.25">
      <c r="A1" s="2"/>
      <c r="B1" s="2"/>
      <c r="C1" s="2"/>
      <c r="D1" s="2"/>
      <c r="E1" s="2"/>
      <c r="F1" s="2"/>
      <c r="G1" s="2"/>
      <c r="H1" s="2"/>
      <c r="I1" s="2" t="s">
        <v>6</v>
      </c>
      <c r="J1" s="2"/>
      <c r="K1" s="2"/>
      <c r="L1" s="2"/>
      <c r="M1" s="5" t="s">
        <v>7</v>
      </c>
      <c r="N1" s="2"/>
      <c r="O1" s="2"/>
      <c r="P1" s="2"/>
      <c r="Q1" s="2"/>
      <c r="R1" s="2"/>
      <c r="S1" s="2"/>
    </row>
    <row r="2" spans="1:19" x14ac:dyDescent="0.25">
      <c r="A2" s="2"/>
      <c r="B2" s="4">
        <v>43854</v>
      </c>
      <c r="C2" s="4"/>
      <c r="D2" s="4">
        <v>43855</v>
      </c>
      <c r="E2" s="4"/>
      <c r="F2" s="4">
        <v>43856</v>
      </c>
      <c r="G2" s="4"/>
      <c r="H2" s="4">
        <v>43857</v>
      </c>
      <c r="I2" s="4"/>
      <c r="J2" s="4">
        <v>43858</v>
      </c>
      <c r="K2" s="4"/>
      <c r="L2" s="4">
        <v>43859</v>
      </c>
      <c r="M2" s="4"/>
      <c r="N2" s="4">
        <v>43860</v>
      </c>
      <c r="O2" s="4"/>
      <c r="P2" s="4">
        <v>43861</v>
      </c>
      <c r="Q2" s="4"/>
      <c r="R2" s="4">
        <v>43862</v>
      </c>
      <c r="S2" s="4"/>
    </row>
    <row r="3" spans="1:19" x14ac:dyDescent="0.25">
      <c r="A3" s="2" t="s">
        <v>0</v>
      </c>
      <c r="B3" s="2">
        <v>1</v>
      </c>
      <c r="C3" s="3" t="str">
        <f>IF(B3="x","x",IF(AND(B3="",D3&lt;&gt;""),"R/"&amp;$I$1,""))</f>
        <v/>
      </c>
      <c r="D3" s="2"/>
      <c r="E3" s="3" t="str">
        <f>IF(D3="x","x",IF(AND(D3="",F3&lt;&gt;""),"R/"&amp;$I$1,""))</f>
        <v>R/18h</v>
      </c>
      <c r="F3" s="2">
        <v>1</v>
      </c>
      <c r="G3" s="3" t="str">
        <f>IF(F3="x","x",IF(AND(F3="",H3&lt;&gt;""),"R/"&amp;$I$1,""))</f>
        <v/>
      </c>
      <c r="H3" s="2">
        <v>1</v>
      </c>
      <c r="I3" s="3" t="str">
        <f>IF(H3="x","x",IF(AND(H3="",J3&lt;&gt;""),"R/"&amp;$I$1,""))</f>
        <v/>
      </c>
      <c r="J3" s="2">
        <v>1</v>
      </c>
      <c r="K3" s="3" t="str">
        <f>IF(J3="x","x",IF(AND(J3="",L3&lt;&gt;""),"R/"&amp;$I$1,""))</f>
        <v/>
      </c>
      <c r="L3" s="2"/>
      <c r="M3" s="3" t="str">
        <f>IF(L3="x","x",IF(AND(L3="",N3&lt;&gt;""),"R/"&amp;$I$1,""))</f>
        <v/>
      </c>
      <c r="N3" s="2"/>
      <c r="O3" s="3" t="str">
        <f>IF(N3="x","x",IF(AND(N3="",P3&lt;&gt;""),"R/"&amp;$I$1,""))</f>
        <v>R/18h</v>
      </c>
      <c r="P3" s="2">
        <v>1</v>
      </c>
      <c r="Q3" s="3" t="str">
        <f>IF(P3="x","x",IF(AND(P3="",R3&lt;&gt;""),"R/"&amp;$I$1,""))</f>
        <v/>
      </c>
      <c r="R3" s="2">
        <v>1</v>
      </c>
      <c r="S3" s="3" t="str">
        <f>IF(R3="x","x",IF(AND(R3="",T3&lt;&gt;""),"R/"&amp;$I$1,""))</f>
        <v/>
      </c>
    </row>
    <row r="4" spans="1:19" x14ac:dyDescent="0.25">
      <c r="A4" s="2" t="s">
        <v>1</v>
      </c>
      <c r="B4" s="2">
        <v>2</v>
      </c>
      <c r="C4" s="3" t="str">
        <f t="shared" ref="C4:C7" si="0">IF(B4="x","x",IF(AND(B4="",D4&lt;&gt;""),"R/"&amp;$I$1,""))</f>
        <v/>
      </c>
      <c r="D4" s="2" t="s">
        <v>5</v>
      </c>
      <c r="E4" s="3" t="str">
        <f>IF(D4="x","x",IF(AND(D4="",F4&lt;&gt;""),"R/"&amp;$I$1,""))</f>
        <v>x</v>
      </c>
      <c r="F4" s="2" t="s">
        <v>5</v>
      </c>
      <c r="G4" s="3" t="str">
        <f t="shared" ref="G4:G7" si="1">IF(F4="x","x",IF(AND(F4="",H4&lt;&gt;""),"R/"&amp;$I$1,""))</f>
        <v>x</v>
      </c>
      <c r="H4" s="2">
        <v>2</v>
      </c>
      <c r="I4" s="3" t="str">
        <f t="shared" ref="I4:I7" si="2">IF(H4="x","x",IF(AND(H4="",J4&lt;&gt;""),"R/"&amp;$I$1,""))</f>
        <v/>
      </c>
      <c r="J4" s="2">
        <v>2</v>
      </c>
      <c r="K4" s="3" t="str">
        <f t="shared" ref="K4:K7" si="3">IF(J4="x","x",IF(AND(J4="",L4&lt;&gt;""),"R/"&amp;$I$1,""))</f>
        <v/>
      </c>
      <c r="L4" s="2">
        <v>2</v>
      </c>
      <c r="M4" s="3" t="str">
        <f t="shared" ref="M4:M7" si="4">IF(L4="x","x",IF(AND(L4="",N4&lt;&gt;""),"R/"&amp;$I$1,""))</f>
        <v/>
      </c>
      <c r="N4" s="2">
        <v>2</v>
      </c>
      <c r="O4" s="3" t="str">
        <f t="shared" ref="O4:O7" si="5">IF(N4="x","x",IF(AND(N4="",P4&lt;&gt;""),"R/"&amp;$I$1,""))</f>
        <v/>
      </c>
      <c r="P4" s="2">
        <v>2</v>
      </c>
      <c r="Q4" s="3" t="str">
        <f t="shared" ref="Q4:Q7" si="6">IF(P4="x","x",IF(AND(P4="",R4&lt;&gt;""),"R/"&amp;$I$1,""))</f>
        <v/>
      </c>
      <c r="R4" s="2"/>
      <c r="S4" s="3" t="str">
        <f t="shared" ref="S4:S7" si="7">IF(R4="x","x",IF(AND(R4="",T4&lt;&gt;""),"R/"&amp;$I$1,""))</f>
        <v/>
      </c>
    </row>
    <row r="5" spans="1:19" x14ac:dyDescent="0.25">
      <c r="A5" s="2" t="s">
        <v>2</v>
      </c>
      <c r="B5" s="2"/>
      <c r="C5" s="3" t="str">
        <f t="shared" si="0"/>
        <v>R/18h</v>
      </c>
      <c r="D5" s="2">
        <v>1</v>
      </c>
      <c r="E5" s="3"/>
      <c r="F5" s="2">
        <v>1</v>
      </c>
      <c r="G5" s="3" t="str">
        <f t="shared" si="1"/>
        <v/>
      </c>
      <c r="H5" s="2">
        <v>1</v>
      </c>
      <c r="I5" s="3" t="str">
        <f t="shared" si="2"/>
        <v/>
      </c>
      <c r="J5" s="2">
        <v>1</v>
      </c>
      <c r="K5" s="3" t="str">
        <f t="shared" si="3"/>
        <v/>
      </c>
      <c r="L5" s="2"/>
      <c r="M5" s="3" t="str">
        <f t="shared" si="4"/>
        <v/>
      </c>
      <c r="N5" s="2"/>
      <c r="O5" s="3" t="str">
        <f t="shared" si="5"/>
        <v>R/18h</v>
      </c>
      <c r="P5" s="2">
        <v>1</v>
      </c>
      <c r="Q5" s="3" t="str">
        <f t="shared" si="6"/>
        <v/>
      </c>
      <c r="R5" s="2">
        <v>1</v>
      </c>
      <c r="S5" s="3" t="str">
        <f t="shared" si="7"/>
        <v/>
      </c>
    </row>
    <row r="6" spans="1:19" x14ac:dyDescent="0.25">
      <c r="A6" s="2" t="s">
        <v>3</v>
      </c>
      <c r="B6" s="2">
        <v>1</v>
      </c>
      <c r="C6" s="3" t="str">
        <f t="shared" si="0"/>
        <v/>
      </c>
      <c r="D6" s="2">
        <v>1</v>
      </c>
      <c r="E6" s="3" t="str">
        <f t="shared" ref="E6:E7" si="8">IF(D6="x","x",IF(AND(D6="",F6&lt;&gt;""),"R/"&amp;$I$1,""))</f>
        <v/>
      </c>
      <c r="F6" s="2">
        <v>1</v>
      </c>
      <c r="G6" s="3" t="str">
        <f t="shared" si="1"/>
        <v/>
      </c>
      <c r="H6" s="2">
        <v>1</v>
      </c>
      <c r="I6" s="3" t="str">
        <f t="shared" si="2"/>
        <v/>
      </c>
      <c r="J6" s="2">
        <v>1</v>
      </c>
      <c r="K6" s="3" t="str">
        <f t="shared" si="3"/>
        <v/>
      </c>
      <c r="L6" s="2"/>
      <c r="M6" s="3" t="str">
        <f t="shared" si="4"/>
        <v/>
      </c>
      <c r="N6" s="2"/>
      <c r="O6" s="3" t="str">
        <f t="shared" si="5"/>
        <v/>
      </c>
      <c r="P6" s="2"/>
      <c r="Q6" s="3" t="str">
        <f t="shared" si="6"/>
        <v/>
      </c>
      <c r="R6" s="2"/>
      <c r="S6" s="3" t="str">
        <f t="shared" si="7"/>
        <v/>
      </c>
    </row>
    <row r="7" spans="1:19" x14ac:dyDescent="0.25">
      <c r="A7" s="2" t="s">
        <v>4</v>
      </c>
      <c r="B7" s="2">
        <v>2</v>
      </c>
      <c r="C7" s="3" t="str">
        <f t="shared" si="0"/>
        <v/>
      </c>
      <c r="D7" s="2">
        <v>2</v>
      </c>
      <c r="E7" s="3" t="str">
        <f t="shared" si="8"/>
        <v/>
      </c>
      <c r="F7" s="2"/>
      <c r="G7" s="3" t="str">
        <f t="shared" si="1"/>
        <v/>
      </c>
      <c r="H7" s="2"/>
      <c r="I7" s="3" t="str">
        <f t="shared" si="2"/>
        <v>R/18h</v>
      </c>
      <c r="J7" s="2">
        <v>2</v>
      </c>
      <c r="K7" s="3" t="str">
        <f t="shared" si="3"/>
        <v/>
      </c>
      <c r="L7" s="2">
        <v>2</v>
      </c>
      <c r="M7" s="3" t="str">
        <f t="shared" si="4"/>
        <v/>
      </c>
      <c r="N7" s="2">
        <v>2</v>
      </c>
      <c r="O7" s="3" t="str">
        <f t="shared" si="5"/>
        <v/>
      </c>
      <c r="P7" s="2"/>
      <c r="Q7" s="3" t="str">
        <f t="shared" si="6"/>
        <v>R/18h</v>
      </c>
      <c r="R7" s="2">
        <v>1</v>
      </c>
      <c r="S7" s="3" t="str">
        <f t="shared" si="7"/>
        <v/>
      </c>
    </row>
    <row r="10" spans="1:19" ht="14.25" customHeight="1" x14ac:dyDescent="0.25"/>
    <row r="11" spans="1:19" ht="35.25" customHeight="1" x14ac:dyDescent="0.25">
      <c r="C11" s="1"/>
    </row>
  </sheetData>
  <mergeCells count="9">
    <mergeCell ref="N2:O2"/>
    <mergeCell ref="P2:Q2"/>
    <mergeCell ref="R2:S2"/>
    <mergeCell ref="B2:C2"/>
    <mergeCell ref="D2:E2"/>
    <mergeCell ref="F2:G2"/>
    <mergeCell ref="H2:I2"/>
    <mergeCell ref="J2:K2"/>
    <mergeCell ref="L2:M2"/>
  </mergeCells>
  <hyperlinks>
    <hyperlink ref="M1" r:id="rId1"/>
  </hyperlinks>
  <pageMargins left="0.7" right="0.7" top="0.75" bottom="0.75" header="0.3" footer="0.3"/>
  <pageSetup paperSize="9" orientation="portrait" horizontalDpi="0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Feuil1 (2)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Sylvain Rosset</dc:creator>
  <cp:keywords/>
  <dc:description/>
  <cp:lastModifiedBy>Guy Blancher</cp:lastModifiedBy>
  <cp:revision/>
  <cp:lastPrinted>2020-01-16T06:16:53Z</cp:lastPrinted>
  <dcterms:created xsi:type="dcterms:W3CDTF">2020-01-15T08:17:24Z</dcterms:created>
  <dcterms:modified xsi:type="dcterms:W3CDTF">2020-01-16T09:27:38Z</dcterms:modified>
  <cp:category/>
  <cp:contentStatus/>
</cp:coreProperties>
</file>