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70" windowHeight="12345" tabRatio="894"/>
  </bookViews>
  <sheets>
    <sheet name="Recherche" sheetId="16" r:id="rId1"/>
    <sheet name="Liste des villes" sheetId="93" r:id="rId2"/>
    <sheet name="01" sheetId="20" r:id="rId3"/>
    <sheet name="02" sheetId="26" r:id="rId4"/>
    <sheet name="03" sheetId="27" r:id="rId5"/>
    <sheet name="04" sheetId="28" r:id="rId6"/>
    <sheet name="05" sheetId="29" r:id="rId7"/>
    <sheet name="06" sheetId="30" r:id="rId8"/>
    <sheet name="07" sheetId="31" r:id="rId9"/>
    <sheet name="08" sheetId="32" r:id="rId10"/>
    <sheet name="09" sheetId="92" r:id="rId11"/>
    <sheet name="10" sheetId="33" r:id="rId12"/>
  </sheets>
  <definedNames>
    <definedName name="CP">OFFSET('Liste des villes'!$D$2,,,COUNTA('Liste des villes'!$D:$D)-1)</definedName>
    <definedName name="Ville">OFFSET('Liste des villes'!$E$2,,,COUNTA('Liste des villes'!$E:$E)-1)</definedName>
    <definedName name="_xlnm.Print_Area" localSheetId="2">'01'!$G$1:$H$1</definedName>
  </definedNames>
  <calcPr calcId="152511"/>
</workbook>
</file>

<file path=xl/sharedStrings.xml><?xml version="1.0" encoding="utf-8"?>
<sst xmlns="http://schemas.openxmlformats.org/spreadsheetml/2006/main" count="20867" uniqueCount="8337">
  <si>
    <t>zkp</t>
  </si>
  <si>
    <t>Selection</t>
  </si>
  <si>
    <t>Proximite</t>
  </si>
  <si>
    <t>RaisonSociale</t>
  </si>
  <si>
    <t>Activite</t>
  </si>
  <si>
    <t>Adresse1</t>
  </si>
  <si>
    <t>CP</t>
  </si>
  <si>
    <t>Ville</t>
  </si>
  <si>
    <t>CommentairePhoning</t>
  </si>
  <si>
    <t>Prioritaire</t>
  </si>
  <si>
    <t>QantiteColis</t>
  </si>
  <si>
    <t>NbSacJour</t>
  </si>
  <si>
    <t>Grandjean Maurice</t>
  </si>
  <si>
    <t>Boulangeries-pâtisseries (artisans)</t>
  </si>
  <si>
    <t>pont Village</t>
  </si>
  <si>
    <t>01400</t>
  </si>
  <si>
    <t>ABERGEMENT CLEMENCIAT (L')</t>
  </si>
  <si>
    <t>Boulangerie Du Tiret</t>
  </si>
  <si>
    <t>133 Rue Alexandre Bérard</t>
  </si>
  <si>
    <t>01500</t>
  </si>
  <si>
    <t>AMBERIEU EN BUGEY</t>
  </si>
  <si>
    <t>200</t>
  </si>
  <si>
    <t>A tester</t>
  </si>
  <si>
    <t>BOULANGERIE BALA</t>
  </si>
  <si>
    <t>14 Avenue Gén Sarrail</t>
  </si>
  <si>
    <t>1 4</t>
  </si>
  <si>
    <t>Zanardi</t>
  </si>
  <si>
    <t>26 Rue Alexandre Bérard</t>
  </si>
  <si>
    <t>Boulangerie de Marie</t>
  </si>
  <si>
    <t>Pains, pâtisseries, viennoiseries industrielles (fabrication, gros),  pains, pât</t>
  </si>
  <si>
    <t>27 Avenue Léon Blum</t>
  </si>
  <si>
    <t>Brioches Gourmandes</t>
  </si>
  <si>
    <t>Pains, pâtisseries (terminaux de cuisson)</t>
  </si>
  <si>
    <t>4 Avenue Gén Sarrail</t>
  </si>
  <si>
    <t>4</t>
  </si>
  <si>
    <t>Boulangerie de la Gare</t>
  </si>
  <si>
    <t>59 Avenue Roger Salengro</t>
  </si>
  <si>
    <t>?</t>
  </si>
  <si>
    <t>Le Fournil De Jerome</t>
  </si>
  <si>
    <t>9 Avenue Roger Vailland</t>
  </si>
  <si>
    <t>Miam</t>
  </si>
  <si>
    <t>Avenue Léon Blum</t>
  </si>
  <si>
    <t>Portier Alain</t>
  </si>
  <si>
    <t>50 Rue Gombette</t>
  </si>
  <si>
    <t>01330</t>
  </si>
  <si>
    <t>Marmet Florent</t>
  </si>
  <si>
    <t>Amberieu Zone D'Activite les Piques</t>
  </si>
  <si>
    <t>100</t>
  </si>
  <si>
    <t>Patisserie du Lavoir</t>
  </si>
  <si>
    <t>2 rue Stade</t>
  </si>
  <si>
    <t>01100</t>
  </si>
  <si>
    <t>Aoudia Mourad</t>
  </si>
  <si>
    <t>82 Rue Gén Andrea</t>
  </si>
  <si>
    <t>Boulangerie-Pâtisserie du Formans</t>
  </si>
  <si>
    <t>500 Rue Jean Marie Vianney</t>
  </si>
  <si>
    <t>01480</t>
  </si>
  <si>
    <t>ARS SUR FORMANS</t>
  </si>
  <si>
    <t>Turban Frédéric</t>
  </si>
  <si>
    <t>11 Rue Neuve</t>
  </si>
  <si>
    <t>01510</t>
  </si>
  <si>
    <t>250</t>
  </si>
  <si>
    <t>MABILLE (SARL)</t>
  </si>
  <si>
    <t>5 Rue Savoie</t>
  </si>
  <si>
    <t>300</t>
  </si>
  <si>
    <t>Aux Delices du Valromey</t>
  </si>
  <si>
    <t>Grande Rue</t>
  </si>
  <si>
    <t>150</t>
  </si>
  <si>
    <t>Ondet Christian</t>
  </si>
  <si>
    <t>503 Grande Rue</t>
  </si>
  <si>
    <t>01340</t>
  </si>
  <si>
    <t>Chaudpain (Sarl)</t>
  </si>
  <si>
    <t>550 Grande Rue</t>
  </si>
  <si>
    <t>Prost Patrice</t>
  </si>
  <si>
    <t>385 Impasse Mares</t>
  </si>
  <si>
    <t>01380</t>
  </si>
  <si>
    <t>Servignat Franck</t>
  </si>
  <si>
    <t>47 Route Bourg</t>
  </si>
  <si>
    <t>Marie Olivier</t>
  </si>
  <si>
    <t>42 Rue Marsale</t>
  </si>
  <si>
    <t>Zylka Philippe</t>
  </si>
  <si>
    <t>82 Rue Marsale</t>
  </si>
  <si>
    <t>Teillard Albert</t>
  </si>
  <si>
    <t>356 Rue Principale</t>
  </si>
  <si>
    <t>01270</t>
  </si>
  <si>
    <t>Roche Frédéric</t>
  </si>
  <si>
    <t>311 Rue Hector Berlioz</t>
  </si>
  <si>
    <t>AU PARADIS GOURMAND</t>
  </si>
  <si>
    <t>154 Route Genève</t>
  </si>
  <si>
    <t>01360</t>
  </si>
  <si>
    <t>Boulangerie Pâtisserie Rollet</t>
  </si>
  <si>
    <t>12 Rue Centrale</t>
  </si>
  <si>
    <t>01200</t>
  </si>
  <si>
    <t>BELLEGARDE SUR VALSERINE</t>
  </si>
  <si>
    <t>Boulangerie le P'Tit Chezery</t>
  </si>
  <si>
    <t>15 Rue Joseph Bertola</t>
  </si>
  <si>
    <t>4  BOUL 2 av mar leclerc , chef lieu chezery forens 01410 , 18 rue neuve 01410 champfromier</t>
  </si>
  <si>
    <t>350</t>
  </si>
  <si>
    <t>Mermillon Fabrice</t>
  </si>
  <si>
    <t>2 Avenue Mar Leclerc</t>
  </si>
  <si>
    <t>COP (SARL)</t>
  </si>
  <si>
    <t>2 Rue Joseph Marion</t>
  </si>
  <si>
    <t>Au Carrefour Du Pain</t>
  </si>
  <si>
    <t>352 Route Vouvray</t>
  </si>
  <si>
    <t>HTA</t>
  </si>
  <si>
    <t>5 Rue Charcot</t>
  </si>
  <si>
    <t>Chazalet Daniel</t>
  </si>
  <si>
    <t>58 rue République</t>
  </si>
  <si>
    <t>Boulangerie du Crédo</t>
  </si>
  <si>
    <t>Centre Cial du Crédo 3 Rue Joliot Curie</t>
  </si>
  <si>
    <t>Abry (SARL)</t>
  </si>
  <si>
    <t>18 Rue St Martin</t>
  </si>
  <si>
    <t>01300</t>
  </si>
  <si>
    <t>BELLEY</t>
  </si>
  <si>
    <t>Boulangerie du Mail (LA)</t>
  </si>
  <si>
    <t>19 Boulevard Mail</t>
  </si>
  <si>
    <t>Marmillon Pierre</t>
  </si>
  <si>
    <t>4 Grande Rue</t>
  </si>
  <si>
    <t>La Valromeysanne Mathieu</t>
  </si>
  <si>
    <t>5 Rue St Martin</t>
  </si>
  <si>
    <t>L'Epi De Soil</t>
  </si>
  <si>
    <t>52 Grande Rue</t>
  </si>
  <si>
    <t>Akkoc Azmi</t>
  </si>
  <si>
    <t>6 Boulevard Mail</t>
  </si>
  <si>
    <t>Les Six Merveilles</t>
  </si>
  <si>
    <t>88  Grande Rue</t>
  </si>
  <si>
    <t>Comte Daniel</t>
  </si>
  <si>
    <t>90 Rue République</t>
  </si>
  <si>
    <t>Boulangerie Neuhauser</t>
  </si>
  <si>
    <t>Pains, pâtisseries, viennoiseries industrielles (fabrication, gros)</t>
  </si>
  <si>
    <t>zi Coron</t>
  </si>
  <si>
    <t>BOULANGERIE PATISSERIE VANDEN STEENE</t>
  </si>
  <si>
    <t>13 Place Hôtel de Ville</t>
  </si>
  <si>
    <t>BELLIGNAT</t>
  </si>
  <si>
    <t>Buffet Charles</t>
  </si>
  <si>
    <t>Centrale</t>
  </si>
  <si>
    <t>01370</t>
  </si>
  <si>
    <t>BENY</t>
  </si>
  <si>
    <t>Jules Beynost</t>
  </si>
  <si>
    <t>Chemin Malettes</t>
  </si>
  <si>
    <t>01700</t>
  </si>
  <si>
    <t>BEYNOST</t>
  </si>
  <si>
    <t>Montludis</t>
  </si>
  <si>
    <t>Rue Midi</t>
  </si>
  <si>
    <t>La Fournée des Blyes</t>
  </si>
  <si>
    <t>Quartier Prieure route Loyettes</t>
  </si>
  <si>
    <t>01150</t>
  </si>
  <si>
    <t>BLYES</t>
  </si>
  <si>
    <t>L'Instant Délice</t>
  </si>
  <si>
    <t>1230 Route Nationale</t>
  </si>
  <si>
    <t>01120</t>
  </si>
  <si>
    <t>BOISSE (LA)</t>
  </si>
  <si>
    <t>Viannay Robert</t>
  </si>
  <si>
    <t>282 Rue Ecoles</t>
  </si>
  <si>
    <t>L'Atelier Des Pains</t>
  </si>
  <si>
    <t>833 route Nationale</t>
  </si>
  <si>
    <t>BIOCOPAIN Boulangerie</t>
  </si>
  <si>
    <t>Boulangeries-pâtisseries bio (artisans)</t>
  </si>
  <si>
    <t>10 Boulevard John Kennedy</t>
  </si>
  <si>
    <t>01000</t>
  </si>
  <si>
    <t>BOURG EN BRESSE</t>
  </si>
  <si>
    <t>Pelletier Jean-Pierre</t>
  </si>
  <si>
    <t>10 Impasse Granges Bardes</t>
  </si>
  <si>
    <t>Boulangerie Des Bons Enfan</t>
  </si>
  <si>
    <t>108 Avenue Amédée Mercier</t>
  </si>
  <si>
    <t>Favre Philippe</t>
  </si>
  <si>
    <t>110 Boulevard Brou</t>
  </si>
  <si>
    <t>Debourg Yves</t>
  </si>
  <si>
    <t>12 Place Joubert</t>
  </si>
  <si>
    <t>reçu des sacs La Frorêt + 3 colis MDA trop de stock elle suprime le restant des sacs MDA en contrefaçon</t>
  </si>
  <si>
    <t>La Boulangerie Bressane</t>
  </si>
  <si>
    <t>14 Avenue Bad Kreuznach</t>
  </si>
  <si>
    <t>4 boul  livraison au 14 avenue de Bad Kreuznach</t>
  </si>
  <si>
    <t>La Grenouillere</t>
  </si>
  <si>
    <t>14 Rue Paul Pioda</t>
  </si>
  <si>
    <t>BOULANGERIE BRIDON</t>
  </si>
  <si>
    <t>16 Avenue Alphonse Baudin</t>
  </si>
  <si>
    <t xml:space="preserve"> elle a pas reçu MDA contrefaçon</t>
  </si>
  <si>
    <t>SARL DP BOURGEOIS</t>
  </si>
  <si>
    <t>16 rue Bernard</t>
  </si>
  <si>
    <t>Blanchon Thierry</t>
  </si>
  <si>
    <t>18 Boulevard Brou</t>
  </si>
  <si>
    <t>2</t>
  </si>
  <si>
    <t>Grain d' pain Guillot</t>
  </si>
  <si>
    <t>2 Avenue du Marechal Juin</t>
  </si>
  <si>
    <t>PHILIPPE LABRY</t>
  </si>
  <si>
    <t>2 Avenue Mar Juin</t>
  </si>
  <si>
    <t>Chaudpain (SARL)</t>
  </si>
  <si>
    <t>2 Rue Jean Moulin</t>
  </si>
  <si>
    <t>Le Régal Bressan</t>
  </si>
  <si>
    <t>22 Avenue Lyon</t>
  </si>
  <si>
    <t>a reçu des sacs MDA et La Forêt elle retire les sacs MDA en contrefaçon et prend les notres (1 seul boul)</t>
  </si>
  <si>
    <t>La My De Pain</t>
  </si>
  <si>
    <t>23 Rue 4 Septembre</t>
  </si>
  <si>
    <t>1</t>
  </si>
  <si>
    <t>Patrick Bouvard</t>
  </si>
  <si>
    <t>25 Avenue Maginot</t>
  </si>
  <si>
    <t>La Brioche Bressane</t>
  </si>
  <si>
    <t>30 Rue Revermont</t>
  </si>
  <si>
    <t>Nina Création</t>
  </si>
  <si>
    <t xml:space="preserve">36 avenue Macon </t>
  </si>
  <si>
    <t>Nouv proprio</t>
  </si>
  <si>
    <t>Pelus André (SARL)</t>
  </si>
  <si>
    <t>41 Avenue Jean Jaurès</t>
  </si>
  <si>
    <t>L'Ami D'Pain</t>
  </si>
  <si>
    <t>41 Rue Bourgmayer</t>
  </si>
  <si>
    <t>Petitjean Sébastien</t>
  </si>
  <si>
    <t>48 Avenue Lyon</t>
  </si>
  <si>
    <t>Boulangerie De La Petite Resso</t>
  </si>
  <si>
    <t>5 Boulevard Irène Joliot Curie</t>
  </si>
  <si>
    <t>5 Rue Charles Robin</t>
  </si>
  <si>
    <t xml:space="preserve">5 GLB Pizzas </t>
  </si>
  <si>
    <t xml:space="preserve">55 avenue Alsace Lorraine </t>
  </si>
  <si>
    <t>THERON Regis</t>
  </si>
  <si>
    <t>8 rue de la Republique</t>
  </si>
  <si>
    <t>Couturier Patrick</t>
  </si>
  <si>
    <t>8 Rue Montesquieu</t>
  </si>
  <si>
    <t>9 Chemin Saint Georges</t>
  </si>
  <si>
    <t>Les Mitrons Badin</t>
  </si>
  <si>
    <t>Bruyere</t>
  </si>
  <si>
    <t>BREGNIER CORDON</t>
  </si>
  <si>
    <t>Viardot Claudine</t>
  </si>
  <si>
    <t>131 Rue St André</t>
  </si>
  <si>
    <t>01470</t>
  </si>
  <si>
    <t>BRIORD</t>
  </si>
  <si>
    <t>Au Pain D'Emma</t>
  </si>
  <si>
    <t>112 Route Trévoux</t>
  </si>
  <si>
    <t>01310</t>
  </si>
  <si>
    <t>BUELLAS</t>
  </si>
  <si>
    <t>Au Bon Pain Campagnard</t>
  </si>
  <si>
    <t>rue 12 Juillet 1944</t>
  </si>
  <si>
    <t>01450</t>
  </si>
  <si>
    <t>CERDON</t>
  </si>
  <si>
    <t>CHAIX PASCAL BOULANGERIE</t>
  </si>
  <si>
    <t>La Morandière</t>
  </si>
  <si>
    <t>01240</t>
  </si>
  <si>
    <t>CERTINES</t>
  </si>
  <si>
    <t>Zolemian Thierry</t>
  </si>
  <si>
    <t>11 Rue Jérome Lalande</t>
  </si>
  <si>
    <t>01250</t>
  </si>
  <si>
    <t>CEYZERIAT</t>
  </si>
  <si>
    <t>Baillivy Daniel</t>
  </si>
  <si>
    <t>7 Rue Jérome Lalande</t>
  </si>
  <si>
    <t>BOULANGERIE JOURNET</t>
  </si>
  <si>
    <t>Chef Lieu Lieu</t>
  </si>
  <si>
    <t>01350</t>
  </si>
  <si>
    <t>CEYZERIEU</t>
  </si>
  <si>
    <t>Au Four Bressan</t>
  </si>
  <si>
    <t>10 Place Marché</t>
  </si>
  <si>
    <t>01320</t>
  </si>
  <si>
    <t>CHALAMONT</t>
  </si>
  <si>
    <t>Aux Trois Epis</t>
  </si>
  <si>
    <t>68 Grande Rue</t>
  </si>
  <si>
    <t>Ricard Bertrand</t>
  </si>
  <si>
    <t>le Bourg</t>
  </si>
  <si>
    <t>CHALEINS</t>
  </si>
  <si>
    <t>Humbert Sébastien</t>
  </si>
  <si>
    <t>59 Rue Treille</t>
  </si>
  <si>
    <t>01630</t>
  </si>
  <si>
    <t>CHALLEX</t>
  </si>
  <si>
    <t>Crétin Mathieu</t>
  </si>
  <si>
    <t>298 Grande Rue</t>
  </si>
  <si>
    <t>01260</t>
  </si>
  <si>
    <t>CHAMPAGNE EN VALROMEY</t>
  </si>
  <si>
    <t>18 Rue Neuve</t>
  </si>
  <si>
    <t>01410</t>
  </si>
  <si>
    <t>CHAMPFROMIER</t>
  </si>
  <si>
    <t>Sambardier Fabien</t>
  </si>
  <si>
    <t>01990</t>
  </si>
  <si>
    <t>CHANEINS</t>
  </si>
  <si>
    <t>Boulangerie Du Vieux Château</t>
  </si>
  <si>
    <t>37 Rue Poste</t>
  </si>
  <si>
    <t>CHATEAU GAILLARD</t>
  </si>
  <si>
    <t>Sas La Chatillonnaise</t>
  </si>
  <si>
    <t>2 Rue Poste</t>
  </si>
  <si>
    <t>CHATILLON EN MICHAILLE</t>
  </si>
  <si>
    <t>L'Ain Parfait</t>
  </si>
  <si>
    <t>716 Rue Bugey Vouvray</t>
  </si>
  <si>
    <t>Deleaz Bruno</t>
  </si>
  <si>
    <t>720 Route Gevrieux</t>
  </si>
  <si>
    <t>CHATILLON LA PALUD</t>
  </si>
  <si>
    <t>Flagrants Délices</t>
  </si>
  <si>
    <t>147 Rue Victor Hugo</t>
  </si>
  <si>
    <t>CHATILLON SUR CHALARONNE</t>
  </si>
  <si>
    <t>Boulangerie De L' Archange</t>
  </si>
  <si>
    <t>250 Avenue Clément Désormes</t>
  </si>
  <si>
    <t>Maison Meunier</t>
  </si>
  <si>
    <t>39 Rue Pasteur</t>
  </si>
  <si>
    <t>LE DELICE DE CASTOEES</t>
  </si>
  <si>
    <t>44 Rue Prés Carnot</t>
  </si>
  <si>
    <t>LA BISCOTINE</t>
  </si>
  <si>
    <t>88 Rue Pasteur</t>
  </si>
  <si>
    <t>Le Régal Chatillonais</t>
  </si>
  <si>
    <t>Rue Pasteur</t>
  </si>
  <si>
    <t>DELICES DU REVERMONT</t>
  </si>
  <si>
    <t>8 Rue gaillourd Dhuys</t>
  </si>
  <si>
    <t>CHAVANNES SUR SURAN</t>
  </si>
  <si>
    <t>Pagneux Patrick</t>
  </si>
  <si>
    <t>Le Village</t>
  </si>
  <si>
    <t>01660</t>
  </si>
  <si>
    <t>CHAVEYRIAT</t>
  </si>
  <si>
    <t>Le Pain De Chazey</t>
  </si>
  <si>
    <t>57 Grande Rue</t>
  </si>
  <si>
    <t>CHAZEY SUR AIN</t>
  </si>
  <si>
    <t>Boulangerie la Passion du pain</t>
  </si>
  <si>
    <t>13 Route de pont de vaux</t>
  </si>
  <si>
    <t>01190</t>
  </si>
  <si>
    <t>CHEVROUX</t>
  </si>
  <si>
    <t>Chef Lieu</t>
  </si>
  <si>
    <t>CHEZERY FORENS</t>
  </si>
  <si>
    <t>Carrel Alain</t>
  </si>
  <si>
    <t>5101 U le Village</t>
  </si>
  <si>
    <t>01390</t>
  </si>
  <si>
    <t>CIVRIEUX</t>
  </si>
  <si>
    <t>Carrel Alain &amp; Maria</t>
  </si>
  <si>
    <t>lieu-dit Village</t>
  </si>
  <si>
    <t>Lorens Vincent</t>
  </si>
  <si>
    <t>COLIGNY</t>
  </si>
  <si>
    <t>voir si double? Avec zkp 41397</t>
  </si>
  <si>
    <t>P'Tite Fournée</t>
  </si>
  <si>
    <t>Le Rendez Vous Des Gourmets</t>
  </si>
  <si>
    <t>91 Grand Rue</t>
  </si>
  <si>
    <t>01550</t>
  </si>
  <si>
    <t>COLLONGES</t>
  </si>
  <si>
    <t>4 BOUL MAIS IL EN A 5 EN TOUT 241 rue de lyon 01170 gex res etraz 01630 peron</t>
  </si>
  <si>
    <t>BOULANGERIE DOS SANTOS</t>
  </si>
  <si>
    <t>28 Route Combe du Val</t>
  </si>
  <si>
    <t>01430</t>
  </si>
  <si>
    <t>CONDAMINE</t>
  </si>
  <si>
    <t>Caillat Julien</t>
  </si>
  <si>
    <t>Village</t>
  </si>
  <si>
    <t>CONDEISSIAT</t>
  </si>
  <si>
    <t>Tirand Philippe</t>
  </si>
  <si>
    <t>63 route Confrancon</t>
  </si>
  <si>
    <t>CONFRANCON</t>
  </si>
  <si>
    <t>Boulangerie Des Frères Bardoulet</t>
  </si>
  <si>
    <t>CONTREVOZ</t>
  </si>
  <si>
    <t>Les 3 Mitrons</t>
  </si>
  <si>
    <t>7 Rue Jet D'Eau</t>
  </si>
  <si>
    <t>01290</t>
  </si>
  <si>
    <t>CORMORANCHE SUR SAONE</t>
  </si>
  <si>
    <t>Comtet Christophe</t>
  </si>
  <si>
    <t>159 Rue Centrale</t>
  </si>
  <si>
    <t>01560</t>
  </si>
  <si>
    <t>CORMOZ</t>
  </si>
  <si>
    <t>Bon Frédéric</t>
  </si>
  <si>
    <t>Roissiat</t>
  </si>
  <si>
    <t>COURMANGOUX</t>
  </si>
  <si>
    <t>BOULANGERIE GALLET</t>
  </si>
  <si>
    <t>Place Marché</t>
  </si>
  <si>
    <t>CRAS SUR REYSSOUZE</t>
  </si>
  <si>
    <t>Binaud Eric</t>
  </si>
  <si>
    <t>1 Rue Ecoles</t>
  </si>
  <si>
    <t>CULOZ</t>
  </si>
  <si>
    <t>Varlet Didier</t>
  </si>
  <si>
    <t>12 Rue Ecoles</t>
  </si>
  <si>
    <t>BOULANGERIE PATISSERIE VARLET</t>
  </si>
  <si>
    <t>94 Rue Ecoles</t>
  </si>
  <si>
    <t>Boulangerie Des Tilleuls</t>
  </si>
  <si>
    <t>44 Place Tilleuls</t>
  </si>
  <si>
    <t>DAGNEUX</t>
  </si>
  <si>
    <t>Fontaine Maurice</t>
  </si>
  <si>
    <t>chemin Avoux</t>
  </si>
  <si>
    <t>Boulangerie Aux Armes Divonnaises</t>
  </si>
  <si>
    <t>152 Grande Rue</t>
  </si>
  <si>
    <t>01220</t>
  </si>
  <si>
    <t>DIVONNE LES BAINS</t>
  </si>
  <si>
    <t>450</t>
  </si>
  <si>
    <t>La Grigne</t>
  </si>
  <si>
    <t>357 Grande Rue</t>
  </si>
  <si>
    <t>Pacoret Philippe</t>
  </si>
  <si>
    <t>lieu-dit Bourg</t>
  </si>
  <si>
    <t>DOMMARTIN</t>
  </si>
  <si>
    <t>Boulangerie Au Palais Gourmand</t>
  </si>
  <si>
    <t>23 Place Eugenie Brazier</t>
  </si>
  <si>
    <t>DOMPIERRE SUR VEYLE</t>
  </si>
  <si>
    <t>CELINE ET FRANCOIS</t>
  </si>
  <si>
    <t>4 Rue 21 Juillet 1944</t>
  </si>
  <si>
    <t>01590</t>
  </si>
  <si>
    <t>DORTAN</t>
  </si>
  <si>
    <t>BOULANGERIE BIENNOISE</t>
  </si>
  <si>
    <t>Rue Lioux</t>
  </si>
  <si>
    <t>Le Fournil De Druillat</t>
  </si>
  <si>
    <t>Place Henri Dunant</t>
  </si>
  <si>
    <t>01160</t>
  </si>
  <si>
    <t>DRUILLAT</t>
  </si>
  <si>
    <t>Au Fournil Gourmand</t>
  </si>
  <si>
    <t>38 Route Marboz</t>
  </si>
  <si>
    <t>ETREZ</t>
  </si>
  <si>
    <t>Le Louis XVI</t>
  </si>
  <si>
    <t>221 Route Flecheres</t>
  </si>
  <si>
    <t>FAREINS</t>
  </si>
  <si>
    <t>Maison André (EURL)</t>
  </si>
  <si>
    <t>67 rue Eglise</t>
  </si>
  <si>
    <t>01570</t>
  </si>
  <si>
    <t>FEILLENS</t>
  </si>
  <si>
    <t>L'Epeautre</t>
  </si>
  <si>
    <t>725 Grande Rue</t>
  </si>
  <si>
    <t>L'Atelier du pain</t>
  </si>
  <si>
    <t>Au Bourg 67 Rue Eglise</t>
  </si>
  <si>
    <t>Goodtaste Goodies International (SARL)</t>
  </si>
  <si>
    <t>2 Chemin Sur Grosse</t>
  </si>
  <si>
    <t>01210</t>
  </si>
  <si>
    <t>FERNEY VOLTAIRE</t>
  </si>
  <si>
    <t>Le Fournil De La Fontaine</t>
  </si>
  <si>
    <t>2 Rue Meyrin</t>
  </si>
  <si>
    <t>400</t>
  </si>
  <si>
    <t>Rili Pascal</t>
  </si>
  <si>
    <t>65 Rue Versoix</t>
  </si>
  <si>
    <t>Côté Boulange</t>
  </si>
  <si>
    <t>Chemin Bois Candide</t>
  </si>
  <si>
    <t>Chez Giovanni et Tony</t>
  </si>
  <si>
    <t>Les Dauphins Avenue Voltaire</t>
  </si>
  <si>
    <t>2 BOUL 167 rue vieux bourg 01170 SEGNY</t>
  </si>
  <si>
    <t>Au Bon Pain</t>
  </si>
  <si>
    <t>118 Place Fournil</t>
  </si>
  <si>
    <t>FOISSIAT</t>
  </si>
  <si>
    <t>Bouvard Emmanuel</t>
  </si>
  <si>
    <t>422 Chemin Pressoir</t>
  </si>
  <si>
    <t>Boulangerie Carrillat Gex</t>
  </si>
  <si>
    <t>243 Avenue Francis Blanchard</t>
  </si>
  <si>
    <t>01170</t>
  </si>
  <si>
    <t>GEX</t>
  </si>
  <si>
    <t>Boulangerie Reygrobellet</t>
  </si>
  <si>
    <t>53 Rue Commerce</t>
  </si>
  <si>
    <t>La Panière</t>
  </si>
  <si>
    <t>686 Avenue Francis Blanchard</t>
  </si>
  <si>
    <t>Aubertin Dominique</t>
  </si>
  <si>
    <t>Rue Centre</t>
  </si>
  <si>
    <t>01090</t>
  </si>
  <si>
    <t>GUEREINS</t>
  </si>
  <si>
    <t>Boulangerie Dessales</t>
  </si>
  <si>
    <t>21 Rue Centrale</t>
  </si>
  <si>
    <t>01110</t>
  </si>
  <si>
    <t>HAUTEVILLE LOMPNES</t>
  </si>
  <si>
    <t>Boulangerie Manu</t>
  </si>
  <si>
    <t>62 Rue Jean Miguet</t>
  </si>
  <si>
    <t>Vival Hotonnes Parrier Pierrick et Cécile Franchisé indépendant</t>
  </si>
  <si>
    <t>HOTONNES</t>
  </si>
  <si>
    <t>Michaillard Bernard</t>
  </si>
  <si>
    <t>116 Grande Rue</t>
  </si>
  <si>
    <t>01580</t>
  </si>
  <si>
    <t>IZERNORE</t>
  </si>
  <si>
    <t>Boulangerie Cartonnet</t>
  </si>
  <si>
    <t>570 Grande Rue</t>
  </si>
  <si>
    <t>L'Instant Gourmand</t>
  </si>
  <si>
    <t>175 Place Limelette</t>
  </si>
  <si>
    <t>JASSANS RIOTTIER</t>
  </si>
  <si>
    <t>Pains Et Gourmandises</t>
  </si>
  <si>
    <t>220 Rue Beaujolais</t>
  </si>
  <si>
    <t>Thivand Et Fils</t>
  </si>
  <si>
    <t>27 Avenue Dombes</t>
  </si>
  <si>
    <t>La Fournée Du Jugnon</t>
  </si>
  <si>
    <t>290 Rue Charles Robin</t>
  </si>
  <si>
    <t>JASSERON</t>
  </si>
  <si>
    <t>Boulangerie Laurencin</t>
  </si>
  <si>
    <t>JAYAT</t>
  </si>
  <si>
    <t>L ARBRE A PAINS</t>
  </si>
  <si>
    <t>16 Rue Eglise</t>
  </si>
  <si>
    <t>01640</t>
  </si>
  <si>
    <t>JUJURIEUX</t>
  </si>
  <si>
    <t>Les Gourmandises De Jujurieux</t>
  </si>
  <si>
    <t>3 Rue Eglise</t>
  </si>
  <si>
    <t>B.N.B.</t>
  </si>
  <si>
    <t>18 Place Liberté</t>
  </si>
  <si>
    <t>LAGNIEU</t>
  </si>
  <si>
    <t>AU FOURNIL DU COIN</t>
  </si>
  <si>
    <t>470 Avenue Port</t>
  </si>
  <si>
    <t>Lazzaro Marianne</t>
  </si>
  <si>
    <t>Boulangeries-pâtisseries (terminaux de cuisson)</t>
  </si>
  <si>
    <t>route Port</t>
  </si>
  <si>
    <t>J.L.G</t>
  </si>
  <si>
    <t>431 Grande Rue</t>
  </si>
  <si>
    <t>LENT</t>
  </si>
  <si>
    <t>Trunsard Dominique</t>
  </si>
  <si>
    <t>LESCHEROUX</t>
  </si>
  <si>
    <t>Le Fournil De Maelys</t>
  </si>
  <si>
    <t>15 Place Mairie</t>
  </si>
  <si>
    <t>LEYMENT</t>
  </si>
  <si>
    <t>Boulangerie Favier Tradition</t>
  </si>
  <si>
    <t>17 qua Eglise</t>
  </si>
  <si>
    <t>01680</t>
  </si>
  <si>
    <t>LHUIS</t>
  </si>
  <si>
    <t>Le Terminal</t>
  </si>
  <si>
    <t>15 Rue Bugey</t>
  </si>
  <si>
    <t>LOYETTES</t>
  </si>
  <si>
    <t>Meuriau Arnaud</t>
  </si>
  <si>
    <t>9 Rue Lieut Delaye</t>
  </si>
  <si>
    <t>BOULANGERIE PATISSERIE COLLETA FRANCOIS</t>
  </si>
  <si>
    <t>23 Route Peyriat</t>
  </si>
  <si>
    <t>MAILLAT</t>
  </si>
  <si>
    <t>1 Route Bourg</t>
  </si>
  <si>
    <t>MALAFRETAZ</t>
  </si>
  <si>
    <t>LE FOURNIL DE MANZIAT</t>
  </si>
  <si>
    <t>1295 Grand Route</t>
  </si>
  <si>
    <t>MANZIAT</t>
  </si>
  <si>
    <t>LA FOURNEE GOURMANDE</t>
  </si>
  <si>
    <t>147 Rue St Martin</t>
  </si>
  <si>
    <t>01851</t>
  </si>
  <si>
    <t>MARBOZ</t>
  </si>
  <si>
    <t>Boulangerie Langillier David Et Emilie</t>
  </si>
  <si>
    <t>37 Rue Fournils</t>
  </si>
  <si>
    <t>La Mi Do Ré</t>
  </si>
  <si>
    <t>69 Grande Rue</t>
  </si>
  <si>
    <t>Duvignaud Laurent</t>
  </si>
  <si>
    <t>MARLIEUX</t>
  </si>
  <si>
    <t>La Maison d'Honoré</t>
  </si>
  <si>
    <t>Au Bourg</t>
  </si>
  <si>
    <t>MARSONNAS</t>
  </si>
  <si>
    <t>Au Coeur Delice</t>
  </si>
  <si>
    <t>Boulangerie Du Lange</t>
  </si>
  <si>
    <t>70 Rue Centre</t>
  </si>
  <si>
    <t>MARTIGNAT</t>
  </si>
  <si>
    <t>LA ROUTE DES PAINS</t>
  </si>
  <si>
    <t>1 chemin Val de Saône</t>
  </si>
  <si>
    <t>01600</t>
  </si>
  <si>
    <t>MASSIEUX</t>
  </si>
  <si>
    <t>BAPROD</t>
  </si>
  <si>
    <t>120 Rue Lindberg</t>
  </si>
  <si>
    <t>Roze Sylvain</t>
  </si>
  <si>
    <t>La Ville Ville</t>
  </si>
  <si>
    <t>MEILLONNAS</t>
  </si>
  <si>
    <t>Boulangerie Pâtisserie Giroud</t>
  </si>
  <si>
    <t>1 Rue Eglise</t>
  </si>
  <si>
    <t>01800</t>
  </si>
  <si>
    <t>MEXIMIEUX</t>
  </si>
  <si>
    <t>La Corbeille A Pain</t>
  </si>
  <si>
    <t>18 Rue Lyon</t>
  </si>
  <si>
    <t>La Fougasse</t>
  </si>
  <si>
    <t>2 avenue Doct Boyer</t>
  </si>
  <si>
    <t>Karapetian Armen</t>
  </si>
  <si>
    <t>8 Place Lieut Giraud</t>
  </si>
  <si>
    <t>Pains De L'Ain</t>
  </si>
  <si>
    <t>Za Des Granges 8 Rue Granges</t>
  </si>
  <si>
    <t>160 grande rue</t>
  </si>
  <si>
    <t>MEZERIAT</t>
  </si>
  <si>
    <t>Michon Christophe</t>
  </si>
  <si>
    <t>186 Grande Rue</t>
  </si>
  <si>
    <t>SHERPA La fruitière</t>
  </si>
  <si>
    <t>Rue Royale Le Village</t>
  </si>
  <si>
    <t>MIJOUX</t>
  </si>
  <si>
    <t>Venne Laurent</t>
  </si>
  <si>
    <t>201 Route Bourg</t>
  </si>
  <si>
    <t>MIONNAY</t>
  </si>
  <si>
    <t>Les Délices Miribelans</t>
  </si>
  <si>
    <t>1198 Grande Rue</t>
  </si>
  <si>
    <t>MIRIBEL</t>
  </si>
  <si>
    <t>Saulna</t>
  </si>
  <si>
    <t>83 Route Echets Mas Rillier</t>
  </si>
  <si>
    <t>Metay (SARL)</t>
  </si>
  <si>
    <t>941 Grande Rue</t>
  </si>
  <si>
    <t>Boulangerie 3B</t>
  </si>
  <si>
    <t>120 Chemin Moulin de Noirefontaine</t>
  </si>
  <si>
    <t>MONTAGNAT</t>
  </si>
  <si>
    <t>Belgy Joffrey</t>
  </si>
  <si>
    <t>17 Buellas</t>
  </si>
  <si>
    <t>MONTCET</t>
  </si>
  <si>
    <t>Aux Saveurs D Enfance</t>
  </si>
  <si>
    <t>17 Route Buellas</t>
  </si>
  <si>
    <t>LA FAYARDISE</t>
  </si>
  <si>
    <t>151 Grande Rue</t>
  </si>
  <si>
    <t>MONTLUEL</t>
  </si>
  <si>
    <t>très sympat</t>
  </si>
  <si>
    <t>300 à 400</t>
  </si>
  <si>
    <t>Boulangerie Chez Margot</t>
  </si>
  <si>
    <t>411 Grande Rue</t>
  </si>
  <si>
    <t>AU PETRAIN DES SAVEURS</t>
  </si>
  <si>
    <t>43 Rue Notre Dame des Marais</t>
  </si>
  <si>
    <t>Perroud Arnaud</t>
  </si>
  <si>
    <t>CULAT (SARL)</t>
  </si>
  <si>
    <t>2 Place Eglise</t>
  </si>
  <si>
    <t>MONTMERLE SUR SAONE</t>
  </si>
  <si>
    <t>Le Fournil Montmerlois</t>
  </si>
  <si>
    <t>30 all Pontons</t>
  </si>
  <si>
    <t>Graissaguel</t>
  </si>
  <si>
    <t>chemin Peleu</t>
  </si>
  <si>
    <t>Boulangerie Eclaire</t>
  </si>
  <si>
    <t>14 rue Lyonnais</t>
  </si>
  <si>
    <t>01460</t>
  </si>
  <si>
    <t>MONTREAL LA CLUSE</t>
  </si>
  <si>
    <t>Boulangerie de la plaine</t>
  </si>
  <si>
    <t>2 Rue du Lange</t>
  </si>
  <si>
    <t>Emeriat Olivier</t>
  </si>
  <si>
    <t>4 C rue Savoies</t>
  </si>
  <si>
    <t>Patisserie Debruyere</t>
  </si>
  <si>
    <t>5 Rue Savoies</t>
  </si>
  <si>
    <t>MULTISERVICE DE CUET (SARL)</t>
  </si>
  <si>
    <t>1024 Route Cuet</t>
  </si>
  <si>
    <t>MONTREVEL EN BRESSE</t>
  </si>
  <si>
    <t>BOULANGERIE PATISSERIE BRUNO BOYAT</t>
  </si>
  <si>
    <t>36 Grande Rue</t>
  </si>
  <si>
    <t>AU FOURNIL GOURMAND</t>
  </si>
  <si>
    <t>5 Rue Château</t>
  </si>
  <si>
    <t>Boulangerie de Cuet</t>
  </si>
  <si>
    <t>Cuet</t>
  </si>
  <si>
    <t>Boulangerie Scheredre</t>
  </si>
  <si>
    <t>10 Rue Collège</t>
  </si>
  <si>
    <t>01130</t>
  </si>
  <si>
    <t>NANTUA</t>
  </si>
  <si>
    <t>Ternois Thierry</t>
  </si>
  <si>
    <t>42 Rue Doct Emile Mercier</t>
  </si>
  <si>
    <t>Boulangerie Gentil</t>
  </si>
  <si>
    <t>7 Rue Tanneries</t>
  </si>
  <si>
    <t>AU FOURNIL NEUVILLOIS</t>
  </si>
  <si>
    <t>173 Grande Rue</t>
  </si>
  <si>
    <t>NEUVILLE LES DAMES</t>
  </si>
  <si>
    <t>LA PATISSERIE D ANTAN</t>
  </si>
  <si>
    <t>70 rue Doct Hubert</t>
  </si>
  <si>
    <t>NEUVILLE SUR AIN</t>
  </si>
  <si>
    <t>Bouland Cédric</t>
  </si>
  <si>
    <t>Rue Pierre Goujon</t>
  </si>
  <si>
    <t>Le Fournil De Nurieux</t>
  </si>
  <si>
    <t>47 Route Berthiand</t>
  </si>
  <si>
    <t>NURIEUX VOLOGNAT</t>
  </si>
  <si>
    <t>Boulangerie Euro</t>
  </si>
  <si>
    <t>1 Rue Victor Hugo</t>
  </si>
  <si>
    <t>OYONNAX</t>
  </si>
  <si>
    <t>Guichon François</t>
  </si>
  <si>
    <t>110 Rue Anatole France</t>
  </si>
  <si>
    <t>Elfida</t>
  </si>
  <si>
    <t>146 Bis Rue Anatole France</t>
  </si>
  <si>
    <t>La Boulangerie Du Lange</t>
  </si>
  <si>
    <t>16 espace Charles de Gaulle</t>
  </si>
  <si>
    <t>PIZZA SERVICE</t>
  </si>
  <si>
    <t>18 Rue Laplanche</t>
  </si>
  <si>
    <t>Bailly Perret</t>
  </si>
  <si>
    <t>24 Rue Normandie Niémen</t>
  </si>
  <si>
    <t>27 cours Verdun</t>
  </si>
  <si>
    <t>Boulangerie De La Forge</t>
  </si>
  <si>
    <t>28 Rue Saint Exupéry</t>
  </si>
  <si>
    <t>Clerc Jean-Paul</t>
  </si>
  <si>
    <t>34 rue Voltaire</t>
  </si>
  <si>
    <t>BOULANGERIE D AMICO CHRISTOPHE</t>
  </si>
  <si>
    <t>4 Rue Echallon</t>
  </si>
  <si>
    <t>4 Rue Eugène Pottier</t>
  </si>
  <si>
    <t>Boulangerie Oyonnaxienne</t>
  </si>
  <si>
    <t>40 cours Verdun</t>
  </si>
  <si>
    <t>Boulangerie Floriana</t>
  </si>
  <si>
    <t>41 Rue Anatole France</t>
  </si>
  <si>
    <t>Boulangerie Patisserie Poncet</t>
  </si>
  <si>
    <t>45 Place Croix Rousse</t>
  </si>
  <si>
    <t>Boulangerie Patisserie du Parc</t>
  </si>
  <si>
    <t>58 rue Henri Dunant</t>
  </si>
  <si>
    <t>75 A cours Verdun</t>
  </si>
  <si>
    <t>76 Rue Anatole France</t>
  </si>
  <si>
    <t>Ryon Guillaume</t>
  </si>
  <si>
    <t>551 Grande Route</t>
  </si>
  <si>
    <t>OZAN</t>
  </si>
  <si>
    <t>Carrillat Thierry</t>
  </si>
  <si>
    <t>Imm.semcoda-l'etraz Bâtiment B résid Etraz</t>
  </si>
  <si>
    <t>PERON</t>
  </si>
  <si>
    <t>Boulangerie Carillat Thierry</t>
  </si>
  <si>
    <t>résid Etraz</t>
  </si>
  <si>
    <t>AU FOURNIL DE PERONNAS</t>
  </si>
  <si>
    <t>1508 Avenue Lyon</t>
  </si>
  <si>
    <t>01960</t>
  </si>
  <si>
    <t>PERONNAS</t>
  </si>
  <si>
    <t>Lacombe Bruno</t>
  </si>
  <si>
    <t>2463 Avenue Lyon</t>
  </si>
  <si>
    <t>AU PETRIN GOURMAND</t>
  </si>
  <si>
    <t>421 Avenue Lyon</t>
  </si>
  <si>
    <t xml:space="preserve"> (1 boul)</t>
  </si>
  <si>
    <t>LE SECRET DU PAIN</t>
  </si>
  <si>
    <t>833 Avenue Lyon</t>
  </si>
  <si>
    <t>Froid de l'Ain</t>
  </si>
  <si>
    <t>Rue du Coulis Rapan</t>
  </si>
  <si>
    <t>PEROUGES</t>
  </si>
  <si>
    <t>Rapaud Didier</t>
  </si>
  <si>
    <t>Rue Rondes</t>
  </si>
  <si>
    <t>PÉROUGES</t>
  </si>
  <si>
    <t>Bridon Françoise</t>
  </si>
  <si>
    <t>Le Bourg</t>
  </si>
  <si>
    <t>PLANTAY (LE)</t>
  </si>
  <si>
    <t>Saboul Eric</t>
  </si>
  <si>
    <t>Le Pre De L Ane</t>
  </si>
  <si>
    <t>POIZAT (LE)</t>
  </si>
  <si>
    <t>Aux Douceurs Sucrées</t>
  </si>
  <si>
    <t>17 Place Mairie</t>
  </si>
  <si>
    <t>POLLIAT</t>
  </si>
  <si>
    <t>La Flute Enchantée</t>
  </si>
  <si>
    <t>49 Route Bourg en Bresse</t>
  </si>
  <si>
    <t>La Pelle Du Pain</t>
  </si>
  <si>
    <t>12 Rue 8 Mai 1945</t>
  </si>
  <si>
    <t>PONCIN</t>
  </si>
  <si>
    <t>Aux Pains Dorés</t>
  </si>
  <si>
    <t>7 place Bichat</t>
  </si>
  <si>
    <t>Varey Virginie</t>
  </si>
  <si>
    <t>11 Rue 1er Septembre 1944</t>
  </si>
  <si>
    <t>PONT D'AIN</t>
  </si>
  <si>
    <t>Varey Christophe</t>
  </si>
  <si>
    <t>12 Rue 1er Septembre 1944</t>
  </si>
  <si>
    <t>Pâtisseries De Rémi</t>
  </si>
  <si>
    <t>2 Rue Bernard Gangloff</t>
  </si>
  <si>
    <t>Mille Et Une Saveurs</t>
  </si>
  <si>
    <t>5 Rue Antoine de St Exupéry</t>
  </si>
  <si>
    <t>La Panification (SARL)</t>
  </si>
  <si>
    <t>5 Rue Brillat Savarin</t>
  </si>
  <si>
    <t>Au Fournil Bressan</t>
  </si>
  <si>
    <t>11 Rue André</t>
  </si>
  <si>
    <t>PONT DE VAUX</t>
  </si>
  <si>
    <t>Passions Gourmandes</t>
  </si>
  <si>
    <t>17 Place Legrand</t>
  </si>
  <si>
    <t>MORIN (SARL)</t>
  </si>
  <si>
    <t>51 Rue Mar de Lattre de Tassigny</t>
  </si>
  <si>
    <t>BOULANGERIE DE LA GRENETTE</t>
  </si>
  <si>
    <t>7 Rue Mar de Lattre de Tassigny</t>
  </si>
  <si>
    <t>BOULANGERIE DE LA VEYLE</t>
  </si>
  <si>
    <t>12 Grande Rue</t>
  </si>
  <si>
    <t>PONT DE VEYLE</t>
  </si>
  <si>
    <t>Boulangerie Amedro</t>
  </si>
  <si>
    <t>72 Grande Rue</t>
  </si>
  <si>
    <t>Boulangerie Carrillat</t>
  </si>
  <si>
    <t>88 Chemin Eglise</t>
  </si>
  <si>
    <t>01280</t>
  </si>
  <si>
    <t>PREVESSIN MOENS</t>
  </si>
  <si>
    <t>L AMI DE PAIN</t>
  </si>
  <si>
    <t>48 grande rue Cotiere</t>
  </si>
  <si>
    <t>PRIAY</t>
  </si>
  <si>
    <t>RENE PIERRE (SARL)</t>
  </si>
  <si>
    <t>1215 Route Creux</t>
  </si>
  <si>
    <t>01750</t>
  </si>
  <si>
    <t>REPLONGES</t>
  </si>
  <si>
    <t>Balluffier Willy</t>
  </si>
  <si>
    <t>153 Route St Laurent</t>
  </si>
  <si>
    <t>Panavi</t>
  </si>
  <si>
    <t>Zone D'Activite Mâcon Est</t>
  </si>
  <si>
    <t>Pichat Fabien</t>
  </si>
  <si>
    <t>Place Mairie</t>
  </si>
  <si>
    <t>REYRIEUX</t>
  </si>
  <si>
    <t>Tradi-Pain</t>
  </si>
  <si>
    <t>Route Pou du Ciel</t>
  </si>
  <si>
    <t>Boulangerie Chevalier</t>
  </si>
  <si>
    <t>703 Grande Rue</t>
  </si>
  <si>
    <t>REYSSOUZE</t>
  </si>
  <si>
    <t>Boulangerie Patisserie Le Prieure</t>
  </si>
  <si>
    <t>49 Route Lyon</t>
  </si>
  <si>
    <t>SAINT ANDRE DE CORCY</t>
  </si>
  <si>
    <t>Simonet De Laborie Charles</t>
  </si>
  <si>
    <t>Place Croix Blanche</t>
  </si>
  <si>
    <t>Kocksch Pierre</t>
  </si>
  <si>
    <t>20 Place Forge</t>
  </si>
  <si>
    <t>SAINT ANDRE SUR VIEUX JONC</t>
  </si>
  <si>
    <t>Vernoux Nicolas</t>
  </si>
  <si>
    <t>clos Ecureuils</t>
  </si>
  <si>
    <t>La Boulangerie</t>
  </si>
  <si>
    <t>393 Avenue Valadon</t>
  </si>
  <si>
    <t>SAINT BERNARD</t>
  </si>
  <si>
    <t>Juillard Daniel</t>
  </si>
  <si>
    <t>144 Rue Menthon</t>
  </si>
  <si>
    <t>SAINT CYR SUR MENTHON</t>
  </si>
  <si>
    <t>Boulangerie Carine Et Olivier Marie</t>
  </si>
  <si>
    <t>950 Route Mâcon</t>
  </si>
  <si>
    <t>Boulangerie Zanardi</t>
  </si>
  <si>
    <t>13 Rue Pasteur</t>
  </si>
  <si>
    <t>SAINT DENIS EN BUGEY</t>
  </si>
  <si>
    <t>Boulangerie Bénonnier</t>
  </si>
  <si>
    <t>1250 Avenue Trevoux</t>
  </si>
  <si>
    <t>SAINT DENIS LES BOURG</t>
  </si>
  <si>
    <t>387 Avenue Trevoux</t>
  </si>
  <si>
    <t xml:space="preserve"> 4 boul  livraison au 14 avenue de Bad Kreuznach</t>
  </si>
  <si>
    <t>Le Petrin Ribeirou</t>
  </si>
  <si>
    <t>733 Avenue Trevoux</t>
  </si>
  <si>
    <t>AU PAIN GOURMAND</t>
  </si>
  <si>
    <t>134 Route Mezeriat</t>
  </si>
  <si>
    <t>SAINT DIDIER D'AUSSIAT</t>
  </si>
  <si>
    <t>Belouzard Thierry</t>
  </si>
  <si>
    <t>112 Rue Centre</t>
  </si>
  <si>
    <t>01140</t>
  </si>
  <si>
    <t>SAINT DIDIER SUR CHALARONNE</t>
  </si>
  <si>
    <t>800</t>
  </si>
  <si>
    <t>Guillin Nicolas</t>
  </si>
  <si>
    <t>29 Rue Eglise</t>
  </si>
  <si>
    <t>Vernay Paul</t>
  </si>
  <si>
    <t>Darfin</t>
  </si>
  <si>
    <t>SAINT ELOI</t>
  </si>
  <si>
    <t>Zamochnikoff Michel</t>
  </si>
  <si>
    <t>342 Rue Centrale</t>
  </si>
  <si>
    <t>SAINT ETIENNE DU BOIS</t>
  </si>
  <si>
    <t>La Fournée Des Mangettes</t>
  </si>
  <si>
    <t>436 Rue Centrale</t>
  </si>
  <si>
    <t>Bressan Jérôme</t>
  </si>
  <si>
    <t>7 carrefour Centre</t>
  </si>
  <si>
    <t>SAINT ETIENNE SUR CHALARONNE</t>
  </si>
  <si>
    <t>Mottier Vincent</t>
  </si>
  <si>
    <t>17 Rue Genève</t>
  </si>
  <si>
    <t>SAINT GENIS POUILLY</t>
  </si>
  <si>
    <t>BOULANGERIE PATISSERIE RENEE DE PIERRE</t>
  </si>
  <si>
    <t>5 Rue Lyon</t>
  </si>
  <si>
    <t>33 Rue Louvatière</t>
  </si>
  <si>
    <t>SAINT JEAN DE GONVILLE</t>
  </si>
  <si>
    <t>2 BOUL livré les colis au 59 rue de treille 01630 CHALEX</t>
  </si>
  <si>
    <t>Saint Honoré</t>
  </si>
  <si>
    <t>202 Grande Rue</t>
  </si>
  <si>
    <t>SAINT JEAN LE VIEUX</t>
  </si>
  <si>
    <t>L'Ami Du Pain</t>
  </si>
  <si>
    <t>Bernollin Eric</t>
  </si>
  <si>
    <t>5 Passerelle</t>
  </si>
  <si>
    <t>SAINT JEAN SUR VEYLE</t>
  </si>
  <si>
    <t>FLUTES BAGUETTES ET CIE</t>
  </si>
  <si>
    <t>SAINT JULIEN SUR REYSSOUZE</t>
  </si>
  <si>
    <t>Santamaria Angélo</t>
  </si>
  <si>
    <t>136 Rue Levée</t>
  </si>
  <si>
    <t>SAINT LAURENT SUR SAONE</t>
  </si>
  <si>
    <t>Au Soleil Levain</t>
  </si>
  <si>
    <t>10 all des lauriers</t>
  </si>
  <si>
    <t>SAINT MARCEL</t>
  </si>
  <si>
    <t>Boulangerie Pâtisserie Dumez</t>
  </si>
  <si>
    <t>15 Grande Rue</t>
  </si>
  <si>
    <t>SAINT MARTIN DU FRESNE</t>
  </si>
  <si>
    <t>Curt Alain</t>
  </si>
  <si>
    <t>SAINT MARTIN LE CHATEL</t>
  </si>
  <si>
    <t>Yildirim Selami</t>
  </si>
  <si>
    <t>Ou Route Departementale 1084 42 Route Genève</t>
  </si>
  <si>
    <t>SAINT MAURICE DE BEYNOST</t>
  </si>
  <si>
    <t>750</t>
  </si>
  <si>
    <t>Marie-Chambel</t>
  </si>
  <si>
    <t>1 Place Eglise</t>
  </si>
  <si>
    <t>SAINT MAURICE DE GOURDANS</t>
  </si>
  <si>
    <t>Le Petit Fournil</t>
  </si>
  <si>
    <t>lot Place</t>
  </si>
  <si>
    <t>SAINT MAURICE DE REMENS</t>
  </si>
  <si>
    <t>La boul 'ange mandarine</t>
  </si>
  <si>
    <t>le Village</t>
  </si>
  <si>
    <t>SAINT NIZIER LE BOUCHOUX</t>
  </si>
  <si>
    <t>Bozon-perroux Christine</t>
  </si>
  <si>
    <t>SAINT NIZIER LE DESERT</t>
  </si>
  <si>
    <t>Velon Joël</t>
  </si>
  <si>
    <t>Place Eglise</t>
  </si>
  <si>
    <t>SAINT PAUL DE VARAX</t>
  </si>
  <si>
    <t>Le Fournil d'Angel</t>
  </si>
  <si>
    <t>131 Rue Doct Temporal</t>
  </si>
  <si>
    <t>01230</t>
  </si>
  <si>
    <t>SAINT RAMBERT EN BUGEY</t>
  </si>
  <si>
    <t>Les Délices De Tenay</t>
  </si>
  <si>
    <t>6 avenue Europe</t>
  </si>
  <si>
    <t>1036 route St Remy</t>
  </si>
  <si>
    <t>SAINT REMY</t>
  </si>
  <si>
    <t>Hertrich Frédéric</t>
  </si>
  <si>
    <t>117 Grande Rue</t>
  </si>
  <si>
    <t>SAINT SORLIN EN BUGEY</t>
  </si>
  <si>
    <t>La Fournée Bressane</t>
  </si>
  <si>
    <t>8 Grande Rue</t>
  </si>
  <si>
    <t>SAINT TRIVIER DE COURTES</t>
  </si>
  <si>
    <t>Aux Milles Délices De St Trivier</t>
  </si>
  <si>
    <t>Boulangerie Gacon</t>
  </si>
  <si>
    <t>48 Rue Montpensier</t>
  </si>
  <si>
    <t>SAINT TRIVIER SUR MOIGNANS</t>
  </si>
  <si>
    <t>HARRY'S FRANCE SAS (0)</t>
  </si>
  <si>
    <t>Avenue Bergeries</t>
  </si>
  <si>
    <t>SAINT VULBAS</t>
  </si>
  <si>
    <t>Boulangerie Héritier Fabrice</t>
  </si>
  <si>
    <t>405 Route Ars</t>
  </si>
  <si>
    <t>SAINTE EUPHEMIE</t>
  </si>
  <si>
    <t>Gallo Pain</t>
  </si>
  <si>
    <t>Terres Brachet</t>
  </si>
  <si>
    <t>SAINTE OLIVE</t>
  </si>
  <si>
    <t>Rey Jean-Vivier</t>
  </si>
  <si>
    <t>50 Grande Rue</t>
  </si>
  <si>
    <t>SAULT BRENAZ</t>
  </si>
  <si>
    <t>Madru Pascal</t>
  </si>
  <si>
    <t>55 Rue Eglise</t>
  </si>
  <si>
    <t>SAVIGNEUX</t>
  </si>
  <si>
    <t>Marzico Giovanni</t>
  </si>
  <si>
    <t>167 Rue Vieux Bourg</t>
  </si>
  <si>
    <t>SEGNY</t>
  </si>
  <si>
    <t>2 BOUL Les Dauphins avenue voltaire 01210 FERNEY VOLTAIRE</t>
  </si>
  <si>
    <t>Pinguat</t>
  </si>
  <si>
    <t>282 Rue Carpières</t>
  </si>
  <si>
    <t>Raffin Christiane</t>
  </si>
  <si>
    <t>Rue Bourg</t>
  </si>
  <si>
    <t>SERMOYER</t>
  </si>
  <si>
    <t>Boulangerie Tranchand</t>
  </si>
  <si>
    <t>17 Grande Rue</t>
  </si>
  <si>
    <t>SERRIERES DE BRIORD</t>
  </si>
  <si>
    <t>Dumoulin Anthony</t>
  </si>
  <si>
    <t>28 Impasse Fournil</t>
  </si>
  <si>
    <t>SERVAS</t>
  </si>
  <si>
    <t>Bourgeois Christophe</t>
  </si>
  <si>
    <t>1 quai Gén de Gaulle</t>
  </si>
  <si>
    <t>01420</t>
  </si>
  <si>
    <t>SEYSSEL</t>
  </si>
  <si>
    <t>Le Levain Chef</t>
  </si>
  <si>
    <t>le Bourbouillon</t>
  </si>
  <si>
    <t>SULIGNAT</t>
  </si>
  <si>
    <t>Boulangerie Pâtisserie Fiolet</t>
  </si>
  <si>
    <t>2 Rue Carre L'Abbé</t>
  </si>
  <si>
    <t>TENAY</t>
  </si>
  <si>
    <t>Boulangerie Chanal</t>
  </si>
  <si>
    <t>226 Rue Briand Stresemann</t>
  </si>
  <si>
    <t>01710</t>
  </si>
  <si>
    <t>THOIRY</t>
  </si>
  <si>
    <t>2 BOUL 7 Bis Pierraz Frettaz 01710 THOIRY</t>
  </si>
  <si>
    <t>7 Bis Pierraz Frettaz</t>
  </si>
  <si>
    <t>2 BOUL 226 rue Briand Stresemann 01710 THOIRY</t>
  </si>
  <si>
    <t>Boulangerie Jowa</t>
  </si>
  <si>
    <t>Ctre Cial Val Thoiry chemin Pré Jacquet</t>
  </si>
  <si>
    <t>Rue Pierraz Frettaz</t>
  </si>
  <si>
    <t>La P'tite Meringue</t>
  </si>
  <si>
    <t>25 Grande Rue</t>
  </si>
  <si>
    <t>THOISSEY</t>
  </si>
  <si>
    <t>Sudul Sébastien</t>
  </si>
  <si>
    <t>Girard Bruno</t>
  </si>
  <si>
    <t>2015 Route La Vavrette</t>
  </si>
  <si>
    <t>TOSSIAT</t>
  </si>
  <si>
    <t>Boulangerie Servais</t>
  </si>
  <si>
    <t>Place Pont</t>
  </si>
  <si>
    <t>Biscuiterie Bourgeois (SARL)</t>
  </si>
  <si>
    <t>Za De La Grande Vavrette Chemin Champ de Chaux</t>
  </si>
  <si>
    <t>LE FOURNIL DU REVERMONT</t>
  </si>
  <si>
    <t>32 Place Champ de Foire</t>
  </si>
  <si>
    <t>TREFFORT CUISIAT</t>
  </si>
  <si>
    <t>Le Fournil Du Revermont</t>
  </si>
  <si>
    <t>Champ De Foire</t>
  </si>
  <si>
    <t>L'Atelier De Steph</t>
  </si>
  <si>
    <t>17 Boulevard Combattants</t>
  </si>
  <si>
    <t>TREVOUX</t>
  </si>
  <si>
    <t>Boulangerie Chazelle</t>
  </si>
  <si>
    <t>2 Grande Rue</t>
  </si>
  <si>
    <t>AUX MILLE DOUCEURS</t>
  </si>
  <si>
    <t>22 Rue Palais</t>
  </si>
  <si>
    <t>La Grange Aux Délices</t>
  </si>
  <si>
    <t>275 Route Lyon</t>
  </si>
  <si>
    <t>Boulangerie Du Pacha</t>
  </si>
  <si>
    <t>38 Grande Rue</t>
  </si>
  <si>
    <t>Freton Frédéric</t>
  </si>
  <si>
    <t>quai Buizin</t>
  </si>
  <si>
    <t>VAUX EN BUGEY</t>
  </si>
  <si>
    <t>Au Plein Panier</t>
  </si>
  <si>
    <t>VERSAILLEUX</t>
  </si>
  <si>
    <t>LA PETITE MARQUISE</t>
  </si>
  <si>
    <t>100 Rue Commerce</t>
  </si>
  <si>
    <t>VILLARS LES DOMBES</t>
  </si>
  <si>
    <t>L'épi d'or des dombes</t>
  </si>
  <si>
    <t>103 Place Hôtel de Ville</t>
  </si>
  <si>
    <t>Margand Gilles</t>
  </si>
  <si>
    <t>120 Rue Gilbert Boullier</t>
  </si>
  <si>
    <t>Au Petit Pain Dombiste</t>
  </si>
  <si>
    <t>751 Avenue Charles de Gaulle</t>
  </si>
  <si>
    <t>Jeau</t>
  </si>
  <si>
    <t>140 Rue Vougy</t>
  </si>
  <si>
    <t>VILLEBOIS</t>
  </si>
  <si>
    <t>CAROLETI</t>
  </si>
  <si>
    <t>rue Vougy</t>
  </si>
  <si>
    <t>Boulangerie Bar Café Chez Bol</t>
  </si>
  <si>
    <t>1584 Route Strasbourg</t>
  </si>
  <si>
    <t>VILLEMOTIER</t>
  </si>
  <si>
    <t>Butillon Christian</t>
  </si>
  <si>
    <t>180 Route Francheleins</t>
  </si>
  <si>
    <t>VILLENEUVE</t>
  </si>
  <si>
    <t>BOULANGERIE DESCOLLONGES</t>
  </si>
  <si>
    <t>Bourg</t>
  </si>
  <si>
    <t>Au Croissant de Lune</t>
  </si>
  <si>
    <t>1 Place Gare</t>
  </si>
  <si>
    <t>VILLEREVERSURE</t>
  </si>
  <si>
    <t>Rouget Marie-Louise</t>
  </si>
  <si>
    <t>1411 Route Bourg</t>
  </si>
  <si>
    <t>Le Fournil D'Alban Et Julie</t>
  </si>
  <si>
    <t>23 Rue Eglise</t>
  </si>
  <si>
    <t>VILLIEU LOYES MOLLON</t>
  </si>
  <si>
    <t>Putelat Christian</t>
  </si>
  <si>
    <t>Le Champ du Mas Mollon</t>
  </si>
  <si>
    <t>Rivoire</t>
  </si>
  <si>
    <t>1147 route Marboz</t>
  </si>
  <si>
    <t>01440</t>
  </si>
  <si>
    <t>VIRIAT</t>
  </si>
  <si>
    <t>Boulangerie De Marie</t>
  </si>
  <si>
    <t>151 rue Louis Lepine</t>
  </si>
  <si>
    <t>238 Rue Prosper Convert</t>
  </si>
  <si>
    <t>Sina Guillaume</t>
  </si>
  <si>
    <t>303 Rue Prosper Convert</t>
  </si>
  <si>
    <t>Nol</t>
  </si>
  <si>
    <t>330 Boulevard Edouard Herriot</t>
  </si>
  <si>
    <t>Paul Lbms01</t>
  </si>
  <si>
    <t>44 Rue Plateau</t>
  </si>
  <si>
    <t>Tkatchouk Benjamin</t>
  </si>
  <si>
    <t>3 Place Honoré D'Urfe</t>
  </si>
  <si>
    <t>VIRIEU LE GRAND</t>
  </si>
  <si>
    <t>Elena</t>
  </si>
  <si>
    <t>2 Place Ferdinand de Beost</t>
  </si>
  <si>
    <t>01540</t>
  </si>
  <si>
    <t>VONNAS</t>
  </si>
  <si>
    <t>Le Fournil D'elodie</t>
  </si>
  <si>
    <t>27 Rue Eugène Dubois</t>
  </si>
  <si>
    <t>Au Louis D'Or</t>
  </si>
  <si>
    <t>36 Rue Doct Perret</t>
  </si>
  <si>
    <t>Non</t>
  </si>
  <si>
    <t>LA PAUSE GOUT T</t>
  </si>
  <si>
    <t>15 Rue Alexandre Bérard</t>
  </si>
  <si>
    <t>pas de vente de pain ici 2ém établissement boul au 04 74 38 30 53 refus sacs perso</t>
  </si>
  <si>
    <t>0</t>
  </si>
  <si>
    <t>La Cage aux Chocolats</t>
  </si>
  <si>
    <t>22 Rue Alexandre Bérard</t>
  </si>
  <si>
    <t>Refus sacs perso avec leur logo</t>
  </si>
  <si>
    <t>La Cage Aux Chocolats (La)</t>
  </si>
  <si>
    <t>Double avec zkp 6</t>
  </si>
  <si>
    <t>Double avec zkp 75003</t>
  </si>
  <si>
    <t>Boulangerie Marie Blachère</t>
  </si>
  <si>
    <t>Duret Jérôme</t>
  </si>
  <si>
    <t>27 Rue Mairie</t>
  </si>
  <si>
    <t>ANGLEFORT</t>
  </si>
  <si>
    <t xml:space="preserve">Refus pas interessé pains spéciaux </t>
  </si>
  <si>
    <t>Double avec zkp 74904</t>
  </si>
  <si>
    <t>Pâtisserie Brega</t>
  </si>
  <si>
    <t>45 Rue République</t>
  </si>
  <si>
    <t>DOUBLE ici c la patisserie</t>
  </si>
  <si>
    <t>AU VIEUX LEVAIN</t>
  </si>
  <si>
    <t>71 Grande Rue</t>
  </si>
  <si>
    <t>plus attribué</t>
  </si>
  <si>
    <t>La Mie Câline</t>
  </si>
  <si>
    <t>1 Bis Rue René Cassin</t>
  </si>
  <si>
    <t>Le Dauphin Gourmand</t>
  </si>
  <si>
    <t>10 Rue Moulin de Brou</t>
  </si>
  <si>
    <t>REFUSE. VEND SA BL A UN AUTRE</t>
  </si>
  <si>
    <t>Guillot Boulangerie</t>
  </si>
  <si>
    <t>11 Rue Bons Enfants</t>
  </si>
  <si>
    <t>Refus 2 boul</t>
  </si>
  <si>
    <t>Double avec zkp 71248</t>
  </si>
  <si>
    <t>Double avec zkp 62</t>
  </si>
  <si>
    <t>Boulangerie Blanc</t>
  </si>
  <si>
    <t>44 Avenue Mail</t>
  </si>
  <si>
    <t>Refus</t>
  </si>
  <si>
    <t>85 Avenue Amédée Mercier</t>
  </si>
  <si>
    <t>Route de Ceyzériat</t>
  </si>
  <si>
    <t>Refus voir si 2 boul double avec rte de Ceyzériat (angle de rue)</t>
  </si>
  <si>
    <t>100 Place Eglise</t>
  </si>
  <si>
    <t>BRENOD</t>
  </si>
  <si>
    <t>Refus pas interessée</t>
  </si>
  <si>
    <t>Favre Nathalie</t>
  </si>
  <si>
    <t>Double avec zkp 87</t>
  </si>
  <si>
    <t>Au Pain des Lys</t>
  </si>
  <si>
    <t>460 Rue Mairie</t>
  </si>
  <si>
    <t>CESSY</t>
  </si>
  <si>
    <t>REFUS SACS PERSOS</t>
  </si>
  <si>
    <t>LA BAGUETTE MAGIQUE</t>
  </si>
  <si>
    <t>195 Route Avouzon</t>
  </si>
  <si>
    <t>CROZET</t>
  </si>
  <si>
    <t>Brocard Pâtissier Chocolatier</t>
  </si>
  <si>
    <t>31 Rue des Bains</t>
  </si>
  <si>
    <t xml:space="preserve">PATISSERIE UNIQUEMENT </t>
  </si>
  <si>
    <t>Boulangerie Pâtisserie La Mi Do Ré</t>
  </si>
  <si>
    <t>31 Rue Gustave Lambert</t>
  </si>
  <si>
    <t>GRIEGES</t>
  </si>
  <si>
    <t>Refus utilise aue les sacs du menier</t>
  </si>
  <si>
    <t>AUBERTIN DOMINIQUE</t>
  </si>
  <si>
    <t>refus sacs perso</t>
  </si>
  <si>
    <t>Dessales Guy</t>
  </si>
  <si>
    <t>Double avec zkp 146</t>
  </si>
  <si>
    <t>Ray Olivier</t>
  </si>
  <si>
    <t>Ancienne Route Mijoux</t>
  </si>
  <si>
    <t>LELEX</t>
  </si>
  <si>
    <t>Bernard Julien</t>
  </si>
  <si>
    <t>Double avec zkp 166</t>
  </si>
  <si>
    <t>La Petite Boulangerie</t>
  </si>
  <si>
    <t>1156 Grande Rue</t>
  </si>
  <si>
    <t>double avec ZKP 41499</t>
  </si>
  <si>
    <t>Saulnier</t>
  </si>
  <si>
    <t>83 Route Mas Rillier</t>
  </si>
  <si>
    <t>double avec ZKP 186</t>
  </si>
  <si>
    <t>La Canne A Sucre</t>
  </si>
  <si>
    <t>MONTCEAUX</t>
  </si>
  <si>
    <t>refus pas intéressee</t>
  </si>
  <si>
    <t>11 Route Forge</t>
  </si>
  <si>
    <t>Une Histoire de Pain</t>
  </si>
  <si>
    <t>Double avec zkp 75004</t>
  </si>
  <si>
    <t>Depierre Xavier</t>
  </si>
  <si>
    <t>Double avec zkp 263</t>
  </si>
  <si>
    <t>9 Bis Rue de Lyon</t>
  </si>
  <si>
    <t>Lapierre Daniel</t>
  </si>
  <si>
    <t>SAINT JEAN SUR REYSSOUZE</t>
  </si>
  <si>
    <t>Refus le patron dit que tout le monde connais tout sur tout donc pas besoins d'informer!!!</t>
  </si>
  <si>
    <t>Au Pétrin D'Antan</t>
  </si>
  <si>
    <t>35 Route Genève</t>
  </si>
  <si>
    <t>Refus sacs perso</t>
  </si>
  <si>
    <t>Paul (SARL Seiler)</t>
  </si>
  <si>
    <t>centre cial Val Thoiry</t>
  </si>
  <si>
    <t xml:space="preserve">PAS ATTRIBUE </t>
  </si>
  <si>
    <t>Parc De La Chambiere 151 Rue Louis Lepine</t>
  </si>
  <si>
    <t>Rappel, légende tableau de sélection boulangerie colonne B:</t>
  </si>
  <si>
    <r>
      <t>- </t>
    </r>
    <r>
      <rPr>
        <b/>
        <i/>
        <sz val="12"/>
        <color rgb="FF000000"/>
        <rFont val="Calibri"/>
        <family val="2"/>
        <scheme val="minor"/>
      </rPr>
      <t>OK</t>
    </r>
    <r>
      <rPr>
        <i/>
        <sz val="12"/>
        <color rgb="FF000000"/>
        <rFont val="Calibri"/>
        <family val="2"/>
        <scheme val="minor"/>
      </rPr>
      <t> = validation pour appel</t>
    </r>
  </si>
  <si>
    <r>
      <t>- </t>
    </r>
    <r>
      <rPr>
        <b/>
        <i/>
        <sz val="12"/>
        <color rgb="FF000000"/>
        <rFont val="Calibri"/>
        <family val="2"/>
        <scheme val="minor"/>
      </rPr>
      <t>Réserve</t>
    </r>
    <r>
      <rPr>
        <i/>
        <sz val="12"/>
        <color rgb="FF000000"/>
        <rFont val="Calibri"/>
        <family val="2"/>
        <scheme val="minor"/>
      </rPr>
      <t> = boulangerie de secours </t>
    </r>
  </si>
  <si>
    <r>
      <t>- </t>
    </r>
    <r>
      <rPr>
        <b/>
        <i/>
        <sz val="12"/>
        <color rgb="FFFF0000"/>
        <rFont val="Calibri"/>
        <family val="2"/>
        <scheme val="minor"/>
      </rPr>
      <t>Non</t>
    </r>
    <r>
      <rPr>
        <i/>
        <sz val="12"/>
        <color rgb="FFFF0000"/>
        <rFont val="Calibri"/>
        <family val="2"/>
        <scheme val="minor"/>
      </rPr>
      <t> = ne pas utiliser  </t>
    </r>
  </si>
  <si>
    <t>- possible de donner un ordre de priorité en sélection: exemple OK 1, OK 2... Réserve 1, Réserve 2....</t>
  </si>
  <si>
    <t>- Un minimum de 30% de réserve est demandé.</t>
  </si>
  <si>
    <t>Commentaire
Phoning</t>
  </si>
  <si>
    <t>- Non = ne pas utiliser  </t>
  </si>
  <si>
    <t>- Réserve = boulangerie de secours </t>
  </si>
  <si>
    <t>- OK = validation pour appel</t>
  </si>
  <si>
    <t> La colonne « B » :  chaque cellule doit être complétée pour des raisons techniques de fusion des données de la manière suivante (les couleurs ne se fusionnent pas):</t>
  </si>
  <si>
    <t>Rappel, légende tableau de sélection boulangerie </t>
  </si>
  <si>
    <t>WASSIGNY</t>
  </si>
  <si>
    <t>02630</t>
  </si>
  <si>
    <t>20 Rue Charles de Gaulle</t>
  </si>
  <si>
    <t>Verkest Christophe</t>
  </si>
  <si>
    <t>VOULPAIX</t>
  </si>
  <si>
    <t>02140</t>
  </si>
  <si>
    <t>2 Rue Château</t>
  </si>
  <si>
    <t>Housset Fabrice</t>
  </si>
  <si>
    <t>VOUEL</t>
  </si>
  <si>
    <t>02700</t>
  </si>
  <si>
    <t>54 Rue Châteaudun</t>
  </si>
  <si>
    <t>Favereaux Hubert</t>
  </si>
  <si>
    <t>VORGES</t>
  </si>
  <si>
    <t>02860</t>
  </si>
  <si>
    <t>18 Rue Doct Ganault</t>
  </si>
  <si>
    <t>Lambert Christian</t>
  </si>
  <si>
    <t>VIRY NOUREUIL</t>
  </si>
  <si>
    <t>02300</t>
  </si>
  <si>
    <t>4 Rue Gaston Trioux</t>
  </si>
  <si>
    <t>Charlier Pere Et Fils</t>
  </si>
  <si>
    <t>VILLERS COTTERETS</t>
  </si>
  <si>
    <t>02600</t>
  </si>
  <si>
    <t>6 Avenue Verriers</t>
  </si>
  <si>
    <t xml:space="preserve">Pains, pâtisseries (terminaux de
</t>
  </si>
  <si>
    <t>American Desserts</t>
  </si>
  <si>
    <t>5 Rue Verdun</t>
  </si>
  <si>
    <t>L'Epi D'Or</t>
  </si>
  <si>
    <t>5 Rue Gén Mangin</t>
  </si>
  <si>
    <t>La Fromentine</t>
  </si>
  <si>
    <t>19 Rue Gén Mangin</t>
  </si>
  <si>
    <t>Boulangerie St-Rémy</t>
  </si>
  <si>
    <t>19 Rue Alexandre Dumas</t>
  </si>
  <si>
    <t>Les Gourmandises</t>
  </si>
  <si>
    <t>VILLENEUVE SAINT GERMAIN</t>
  </si>
  <si>
    <t>02200</t>
  </si>
  <si>
    <t>142 Rue Mairie</t>
  </si>
  <si>
    <t>Melodie Pham</t>
  </si>
  <si>
    <t>VIELS MAISONS</t>
  </si>
  <si>
    <t>02540</t>
  </si>
  <si>
    <t>7 Rue Montmirail</t>
  </si>
  <si>
    <t>Au Chant du Pain</t>
  </si>
  <si>
    <t>VIC SUR AISNE</t>
  </si>
  <si>
    <t>02290</t>
  </si>
  <si>
    <t>9 Rue Fontenoy</t>
  </si>
  <si>
    <t>Deblaecker Jean-Luc</t>
  </si>
  <si>
    <t>7 Place Gén de Gaulle</t>
  </si>
  <si>
    <t>Tonnelet Franck</t>
  </si>
  <si>
    <t>14 Place Gén de Gaulle</t>
  </si>
  <si>
    <t>Osmont Benoît</t>
  </si>
  <si>
    <t>VERVINS</t>
  </si>
  <si>
    <t>2 rue general leclerc</t>
  </si>
  <si>
    <t>Au Saint Honoré</t>
  </si>
  <si>
    <t>16 Rue Liberté</t>
  </si>
  <si>
    <t>Au Pain Rustique</t>
  </si>
  <si>
    <t>VERMAND</t>
  </si>
  <si>
    <t>02490</t>
  </si>
  <si>
    <t>26 Rue Moulin</t>
  </si>
  <si>
    <t>Ferrari Laurent</t>
  </si>
  <si>
    <t>VENIZEL</t>
  </si>
  <si>
    <t>84 Place Mairie</t>
  </si>
  <si>
    <t>Boulangerie-patisserie Olivier Derambure</t>
  </si>
  <si>
    <t>VAUXBUIN</t>
  </si>
  <si>
    <t>parc Commercial Portes Soissons</t>
  </si>
  <si>
    <t>Boulangeries Marie Blachère</t>
  </si>
  <si>
    <t>VAUX ANDIGNY</t>
  </si>
  <si>
    <t>02110</t>
  </si>
  <si>
    <t>3 Place Gén de Gaulle</t>
  </si>
  <si>
    <t>Witon</t>
  </si>
  <si>
    <t>VAILLY SUR AISNE</t>
  </si>
  <si>
    <t>02370</t>
  </si>
  <si>
    <t>7 Boulevard Pierret</t>
  </si>
  <si>
    <t>Boulangerie Du Jeu De Paume</t>
  </si>
  <si>
    <t>double zkp 72578</t>
  </si>
  <si>
    <t>29 Rue Alexandre Legry</t>
  </si>
  <si>
    <t>Pains Et Douceurs</t>
  </si>
  <si>
    <t>Aux Délices De Damien (SASU)</t>
  </si>
  <si>
    <t>24 rue Alexandre Legry</t>
  </si>
  <si>
    <t>Bourgeois Fabrice</t>
  </si>
  <si>
    <t>VADENCOURT</t>
  </si>
  <si>
    <t>02120</t>
  </si>
  <si>
    <t>19 Rue Wasselin</t>
  </si>
  <si>
    <t>Bochno Patrick</t>
  </si>
  <si>
    <t>TROSLY LOIRE</t>
  </si>
  <si>
    <t>28 Rue Château</t>
  </si>
  <si>
    <t>Boulangerie Mizon Boris</t>
  </si>
  <si>
    <t>TRELOU SUR MARNE</t>
  </si>
  <si>
    <t>02850</t>
  </si>
  <si>
    <t>27 Rue Europe</t>
  </si>
  <si>
    <t>Larratte Mikael</t>
  </si>
  <si>
    <t>TERGNIER</t>
  </si>
  <si>
    <t>7 Boulevard Gustave Grégoire</t>
  </si>
  <si>
    <t>Carloux Philippe</t>
  </si>
  <si>
    <t>double zkp 72579</t>
  </si>
  <si>
    <t>5 Boulevard Gambetta</t>
  </si>
  <si>
    <t>Chisson Emery (Sarl)</t>
  </si>
  <si>
    <t>LA BAKERY</t>
  </si>
  <si>
    <t>44 Rue Pasteur</t>
  </si>
  <si>
    <t>Chartier Xavier</t>
  </si>
  <si>
    <t>28 Boulevard Gambetta</t>
  </si>
  <si>
    <t>Aux Délices De Marie L</t>
  </si>
  <si>
    <t>14 Boulevard Gambetta</t>
  </si>
  <si>
    <t>Francois Jérôme</t>
  </si>
  <si>
    <t>112 Boulevard Gambetta</t>
  </si>
  <si>
    <t>Lefranc Ludovic</t>
  </si>
  <si>
    <t>TAVAUX ET PONTSERICOURT</t>
  </si>
  <si>
    <t>02250</t>
  </si>
  <si>
    <t>19 Rue Montigny</t>
  </si>
  <si>
    <t>Boitte Bernard</t>
  </si>
  <si>
    <t>SOISSONS</t>
  </si>
  <si>
    <t>Za Plaine Du Chevreu Rue Jacques Brel</t>
  </si>
  <si>
    <t>Boulangerie Ange</t>
  </si>
  <si>
    <t>8 Rue Buerie</t>
  </si>
  <si>
    <t>Lenoir Sylvain</t>
  </si>
  <si>
    <t>78 Avenue Compiègne</t>
  </si>
  <si>
    <t>Double avec ZKP 460</t>
  </si>
  <si>
    <t>54 Avenue Reims</t>
  </si>
  <si>
    <t>M Baumann Alain</t>
  </si>
  <si>
    <t>Aux Gourmandises de Lucas</t>
  </si>
  <si>
    <t>demande 2 colis</t>
  </si>
  <si>
    <t>51 Rue St Martin</t>
  </si>
  <si>
    <t>Boulangerie Venier thierry</t>
  </si>
  <si>
    <t>Refus 2 boul 03 23 53 30 19</t>
  </si>
  <si>
    <t>5 Place Lamartine</t>
  </si>
  <si>
    <t>Sovima (SARL)</t>
  </si>
  <si>
    <t>2 4</t>
  </si>
  <si>
    <t>5 avenue salvador allende</t>
  </si>
  <si>
    <t>la valse du chaud pain</t>
  </si>
  <si>
    <t>La Mie Caline</t>
  </si>
  <si>
    <t>45 Rue St Martin</t>
  </si>
  <si>
    <t>La Mie Câline La Mie Ch'ti</t>
  </si>
  <si>
    <t>45 Boulevard Victor Hugo</t>
  </si>
  <si>
    <t>La Gourmandise</t>
  </si>
  <si>
    <t>34 Rue St Martin</t>
  </si>
  <si>
    <t>Chez Carrette</t>
  </si>
  <si>
    <t>3 Rue Bannière</t>
  </si>
  <si>
    <t>Boulangerie La Passerelle</t>
  </si>
  <si>
    <t>3 Avenue Raymonde Fiolet</t>
  </si>
  <si>
    <t>DE NEUVILLE</t>
  </si>
  <si>
    <t>pas intérressé</t>
  </si>
  <si>
    <t>28 Rue St Christophe</t>
  </si>
  <si>
    <t>Le Four A Bois</t>
  </si>
  <si>
    <t>28 Avenue Robert Schuman</t>
  </si>
  <si>
    <t>700</t>
  </si>
  <si>
    <t>24 Rue Jean Moulin</t>
  </si>
  <si>
    <t>Du Moulin Au Pain</t>
  </si>
  <si>
    <t>23 Rue Cordeliers</t>
  </si>
  <si>
    <t>Boulangerie La Clovis</t>
  </si>
  <si>
    <t>20 Rue St Martin</t>
  </si>
  <si>
    <t>Sarazin Bertrand</t>
  </si>
  <si>
    <t>1200</t>
  </si>
  <si>
    <t>2 sq Doct Salmon</t>
  </si>
  <si>
    <t>Hermi Ali</t>
  </si>
  <si>
    <t>Refus elle aurai voulu être la seul a le faire sur la ville???</t>
  </si>
  <si>
    <t>18 Rue St Christophe</t>
  </si>
  <si>
    <t>Marek Jean-Marc</t>
  </si>
  <si>
    <t>pas le temps de faire une annimation comme sa ???</t>
  </si>
  <si>
    <t>14 Rue Moulin de la Place</t>
  </si>
  <si>
    <t>Boulangerie Pâtisserie Mathieu A</t>
  </si>
  <si>
    <t>500</t>
  </si>
  <si>
    <t>12 Place Alsace Lorraine</t>
  </si>
  <si>
    <t>Carlier Ludovic</t>
  </si>
  <si>
    <t>double</t>
  </si>
  <si>
    <t>11 Rue St Quentin</t>
  </si>
  <si>
    <t>MIZON</t>
  </si>
  <si>
    <t>650</t>
  </si>
  <si>
    <t xml:space="preserve">La gourmandine </t>
  </si>
  <si>
    <t>1 avenue Laon</t>
  </si>
  <si>
    <t>Le Péché Mignon</t>
  </si>
  <si>
    <t>SISSONNE</t>
  </si>
  <si>
    <t>02150</t>
  </si>
  <si>
    <t>3 Rue Vieux Moulins</t>
  </si>
  <si>
    <t>Vandamme Paupy Aliette</t>
  </si>
  <si>
    <t>18 Rue Mar de Lattre de Tassigny</t>
  </si>
  <si>
    <t>1 Rue Aristide Briand</t>
  </si>
  <si>
    <t>Méreau Patrick</t>
  </si>
  <si>
    <t>SINCENY</t>
  </si>
  <si>
    <t>21 Place 11 Novembre 1918</t>
  </si>
  <si>
    <t>Boulangerie des 4 saisons</t>
  </si>
  <si>
    <t>SERAIN</t>
  </si>
  <si>
    <t>32 Rue Liberté</t>
  </si>
  <si>
    <t>BOULANGERIE WYPYCH (SARL)</t>
  </si>
  <si>
    <t>SEPTMONTS</t>
  </si>
  <si>
    <t>2 Place Mairie</t>
  </si>
  <si>
    <t>L'Abc Des Saveurs</t>
  </si>
  <si>
    <t>SEBONCOURT</t>
  </si>
  <si>
    <t>29 Rue Robertine Dubois</t>
  </si>
  <si>
    <t>Wathier (SARL)</t>
  </si>
  <si>
    <t>SAVY</t>
  </si>
  <si>
    <t>02590</t>
  </si>
  <si>
    <t>12 Rue Liberté</t>
  </si>
  <si>
    <t>Thiercy Janic</t>
  </si>
  <si>
    <t>SAULCHERY</t>
  </si>
  <si>
    <t>02310</t>
  </si>
  <si>
    <t>56 route Nationale</t>
  </si>
  <si>
    <t>Fournil's</t>
  </si>
  <si>
    <t>SAINT SIMON</t>
  </si>
  <si>
    <t>02640</t>
  </si>
  <si>
    <t>33 Rue 2 lieutenants Leconte Larmuzeau</t>
  </si>
  <si>
    <t>Boulangerie Peltier</t>
  </si>
  <si>
    <t>Union Mutuelle Boulangerie</t>
  </si>
  <si>
    <t>SAINT QUENTIN</t>
  </si>
  <si>
    <t>02100</t>
  </si>
  <si>
    <t>Zac Parc Des Autoroutes Rue Georges Charpak</t>
  </si>
  <si>
    <t>16 boul</t>
  </si>
  <si>
    <t xml:space="preserve">rue Alexandre Dumas </t>
  </si>
  <si>
    <t>Pain Chaud (Le)</t>
  </si>
  <si>
    <t>Boulevard De Verdun Rue Pontoile</t>
  </si>
  <si>
    <t>98 Rue Alexandre Dumas</t>
  </si>
  <si>
    <t>Boulangerie Louise</t>
  </si>
  <si>
    <t xml:space="preserve">91 rue Guise </t>
  </si>
  <si>
    <t>L'Epi d'Or</t>
  </si>
  <si>
    <t xml:space="preserve">90 rue Raspail </t>
  </si>
  <si>
    <t>Segard Benoît</t>
  </si>
  <si>
    <t>9 Rue Isle</t>
  </si>
  <si>
    <t>Lancelin Jennifer Huguette Liliane</t>
  </si>
  <si>
    <t>87 Rue Emile Zola</t>
  </si>
  <si>
    <t>Legrand Raymond</t>
  </si>
  <si>
    <t>(0960110617  livraison uniquement celle l'autre n'existe plus 82 av Robert Schuman 02100 SAINT QUENTIN)</t>
  </si>
  <si>
    <t>82 Avenue Robert Schuman</t>
  </si>
  <si>
    <t>Boulangerie Patisserie Confiserie Lambert (SARL)</t>
  </si>
  <si>
    <t>72 Boulevard Richelieu</t>
  </si>
  <si>
    <t>Société Exploitation Etablissement J Laroche</t>
  </si>
  <si>
    <t>7 Rue Georges Cuvier</t>
  </si>
  <si>
    <t>Boulangerie Pâtisserie de l'Europe</t>
  </si>
  <si>
    <t>fabrication pas de vente ici</t>
  </si>
  <si>
    <t>69 Rue Jules César</t>
  </si>
  <si>
    <t>Lambert (SARL)</t>
  </si>
  <si>
    <t>67 Rue Isle</t>
  </si>
  <si>
    <t>Nour Services</t>
  </si>
  <si>
    <t xml:space="preserve">66 rue 3ème DIM </t>
  </si>
  <si>
    <t>Christophe Rocher</t>
  </si>
  <si>
    <t>65 Rue Voltaire</t>
  </si>
  <si>
    <t>Bayart Olivier</t>
  </si>
  <si>
    <t>Double avec ZKP 66357</t>
  </si>
  <si>
    <t>6 Rue Croix Belle Porte</t>
  </si>
  <si>
    <t>Ets Laroche (SARL)</t>
  </si>
  <si>
    <t>Double 3 boul à ST Quentin</t>
  </si>
  <si>
    <t>Laroche Jean</t>
  </si>
  <si>
    <t>Boulangerie Moulier</t>
  </si>
  <si>
    <t>56 Rue Prés John Kennedy</t>
  </si>
  <si>
    <t>Gaillot Jacques</t>
  </si>
  <si>
    <t>(réside au dessus de la boulangerie)</t>
  </si>
  <si>
    <t>50 Rue Gabriel Péri</t>
  </si>
  <si>
    <t>Senlecque Eric</t>
  </si>
  <si>
    <t>5 Place Gaspard de Coligny</t>
  </si>
  <si>
    <t>Boulangerie Anne Et Philippe Parent</t>
  </si>
  <si>
    <t>livraison ici principal (2boul 02430 Gauchy rue Pierre Sénard)</t>
  </si>
  <si>
    <t>4 Bis Rue Chaussée Romaine</t>
  </si>
  <si>
    <t>Atout'Pains</t>
  </si>
  <si>
    <t>39 Rue Raspail</t>
  </si>
  <si>
    <t>AU PETIT PAIN</t>
  </si>
  <si>
    <t>38 Rue Gén Leclerc</t>
  </si>
  <si>
    <t>Caille Jack</t>
  </si>
  <si>
    <t>3 Rue Chaussée Romaine</t>
  </si>
  <si>
    <t>Boulangerie Baudry</t>
  </si>
  <si>
    <t>24 Rue Gouvernement</t>
  </si>
  <si>
    <t>Palette De Gourmandises</t>
  </si>
  <si>
    <t>Refus ne veut plus</t>
  </si>
  <si>
    <t>24 Rue Etats Généraux</t>
  </si>
  <si>
    <t>CROQUEMBOUCHE</t>
  </si>
  <si>
    <t xml:space="preserve">Ancienne adresse </t>
  </si>
  <si>
    <t>223 Rue Fayet</t>
  </si>
  <si>
    <t>LE PANIER A PAINS</t>
  </si>
  <si>
    <t>pas joigniable problème sur la ligne</t>
  </si>
  <si>
    <t xml:space="preserve">22 rue Croix Belle Porte </t>
  </si>
  <si>
    <t>Briocherie Saint Quentinoise</t>
  </si>
  <si>
    <t xml:space="preserve">2 rue du general  lecler </t>
  </si>
  <si>
    <t xml:space="preserve">La Boutique Dudebout </t>
  </si>
  <si>
    <t>3 boul à ST Quentin</t>
  </si>
  <si>
    <t xml:space="preserve">2 place Mulhouse </t>
  </si>
  <si>
    <t>Laroche</t>
  </si>
  <si>
    <t>2 Avenue Pierre Choquart</t>
  </si>
  <si>
    <t>L EPI DE NEUVILLE</t>
  </si>
  <si>
    <t>197 Rue Georges Pompidou</t>
  </si>
  <si>
    <t>Boulangerie Saint Quentin</t>
  </si>
  <si>
    <t>189 Rue Paris</t>
  </si>
  <si>
    <t>Mette Stéphane</t>
  </si>
  <si>
    <t>185 Rue Georges Pompidou</t>
  </si>
  <si>
    <t>18 Rue Bellevue</t>
  </si>
  <si>
    <t>Dimanche Stéphane</t>
  </si>
  <si>
    <t>550</t>
  </si>
  <si>
    <t xml:space="preserve">137 rue Gén Leclerc </t>
  </si>
  <si>
    <t>Aux Trois Merveilles</t>
  </si>
  <si>
    <t>Plus attribué</t>
  </si>
  <si>
    <t>133 Rue Isle</t>
  </si>
  <si>
    <t>Boulangerie Venant</t>
  </si>
  <si>
    <t>130 rue Guise</t>
  </si>
  <si>
    <t>Jolibois</t>
  </si>
  <si>
    <t>107 Rue Gén Leclerc</t>
  </si>
  <si>
    <t>Lancel Nathalie</t>
  </si>
  <si>
    <t>600</t>
  </si>
  <si>
    <t xml:space="preserve"> sacs perso La mie Caline</t>
  </si>
  <si>
    <t>103 Rue Vermand</t>
  </si>
  <si>
    <t>La Quentiline</t>
  </si>
  <si>
    <t>1 Rue Toiles</t>
  </si>
  <si>
    <t>La Brioche du Poitou</t>
  </si>
  <si>
    <t>N°pas attribué ou pas accessible</t>
  </si>
  <si>
    <t>1 Place Palais de Justice</t>
  </si>
  <si>
    <t>BOULANGERIE DU PALAIS</t>
  </si>
  <si>
    <t>Boulangeries Paul</t>
  </si>
  <si>
    <t>1 3 Rue Isle</t>
  </si>
  <si>
    <t>Paul Esmé  Franchisé indépendant</t>
  </si>
  <si>
    <t>SAINT MICHEL</t>
  </si>
  <si>
    <t>02830</t>
  </si>
  <si>
    <t>9 Rue République</t>
  </si>
  <si>
    <t>Massiaux Morgan</t>
  </si>
  <si>
    <t>Vend peu de pain donc Refuse</t>
  </si>
  <si>
    <t>29 Rue Jean Charton</t>
  </si>
  <si>
    <t>Muller Jean-Claude</t>
  </si>
  <si>
    <t>SAINT GOBAIN</t>
  </si>
  <si>
    <t>02410</t>
  </si>
  <si>
    <t>9 Rue Lucas de Nehou</t>
  </si>
  <si>
    <t>4 Rue Montevideo</t>
  </si>
  <si>
    <t>Aux Délices de Saint-Gobain</t>
  </si>
  <si>
    <t>SAINT ERME OUTRE ET RAMECOURT</t>
  </si>
  <si>
    <t>02820</t>
  </si>
  <si>
    <t>5 Route Sissonne</t>
  </si>
  <si>
    <t>Jofrin Julien</t>
  </si>
  <si>
    <t>2 Rue St Fiacre</t>
  </si>
  <si>
    <t>Mereau Patrick</t>
  </si>
  <si>
    <t>SAINS RICHAUMONT</t>
  </si>
  <si>
    <t>16 Rue Gén de Gaulle</t>
  </si>
  <si>
    <t>Segard Jean Claude</t>
  </si>
  <si>
    <t>ROZOY SUR SERRE</t>
  </si>
  <si>
    <t>02360</t>
  </si>
  <si>
    <t>43 Rue Gerard Adolphe Martin</t>
  </si>
  <si>
    <t>Gauthiez Jean-Marie</t>
  </si>
  <si>
    <t>ROUPY</t>
  </si>
  <si>
    <t>135 Rue Moulin</t>
  </si>
  <si>
    <t>Miannay Amandine</t>
  </si>
  <si>
    <t>ROUCY</t>
  </si>
  <si>
    <t>02160</t>
  </si>
  <si>
    <t>4 Rue Château</t>
  </si>
  <si>
    <t>Bonino Alain</t>
  </si>
  <si>
    <t>RIBEMONT</t>
  </si>
  <si>
    <t>02240</t>
  </si>
  <si>
    <t>2 Rue Blondel</t>
  </si>
  <si>
    <t>Helin Ghislain</t>
  </si>
  <si>
    <t>10 Rue Blondel</t>
  </si>
  <si>
    <t>Tetu Arnaud</t>
  </si>
  <si>
    <t>PRESLES ET BOVES</t>
  </si>
  <si>
    <t>4 Rue Jeanne de Chastel</t>
  </si>
  <si>
    <t>Voirin Romuald</t>
  </si>
  <si>
    <t>double zkp 41599</t>
  </si>
  <si>
    <t>PONTAVERT</t>
  </si>
  <si>
    <t>7 Grande Rue</t>
  </si>
  <si>
    <t>Lefort Thomas</t>
  </si>
  <si>
    <t>POMMIERS</t>
  </si>
  <si>
    <t>28 Rue Jean Caudron</t>
  </si>
  <si>
    <t>Kowalski Xavier</t>
  </si>
  <si>
    <t>PLOMION</t>
  </si>
  <si>
    <t>66 Rue Gén Leclerc</t>
  </si>
  <si>
    <t>Poirier Christophe</t>
  </si>
  <si>
    <t>PINON</t>
  </si>
  <si>
    <t>02320</t>
  </si>
  <si>
    <t>8 Rue Vendée</t>
  </si>
  <si>
    <t>Lejeune Cédric</t>
  </si>
  <si>
    <t>PIERREPONT</t>
  </si>
  <si>
    <t>02350</t>
  </si>
  <si>
    <t>27 Rue Gén de Gaulle</t>
  </si>
  <si>
    <t>Boulangerie De Pierrepont</t>
  </si>
  <si>
    <t>OULCHY LE CHATEAU</t>
  </si>
  <si>
    <t>02210</t>
  </si>
  <si>
    <t>5 Rue Quinquet de Monjour</t>
  </si>
  <si>
    <t>Gaveriaux Patrick</t>
  </si>
  <si>
    <t>ORIGNY SAINTE BENOITE</t>
  </si>
  <si>
    <t>02390</t>
  </si>
  <si>
    <t>22 Rue Pasteur</t>
  </si>
  <si>
    <t>Boulangerie Schuffenecker</t>
  </si>
  <si>
    <t>17 Bis Place Jean Mermoz</t>
  </si>
  <si>
    <t>LA BAGUETTERIE</t>
  </si>
  <si>
    <t>137 Rue Pasteur</t>
  </si>
  <si>
    <t>AU FOURNIL D ORIGNY</t>
  </si>
  <si>
    <t>ORIGNY EN THIERACHE</t>
  </si>
  <si>
    <t>02550</t>
  </si>
  <si>
    <t>4 Rue Mgr Pigneau de Behaine</t>
  </si>
  <si>
    <t>DEBOUZY JEAN BATISTE</t>
  </si>
  <si>
    <t>3 rue Hirson</t>
  </si>
  <si>
    <t>Lefèvre Jean-Pierre</t>
  </si>
  <si>
    <t>OMISSY</t>
  </si>
  <si>
    <t>1 Rue Bois Thomas</t>
  </si>
  <si>
    <t>BOULANGERIE DU CANAL</t>
  </si>
  <si>
    <t>OGNES</t>
  </si>
  <si>
    <t>1 Rue Jean Vaur</t>
  </si>
  <si>
    <t>Boulangerie Ducros</t>
  </si>
  <si>
    <t>NOUVION EN THIERACHE (LE)</t>
  </si>
  <si>
    <t>02170</t>
  </si>
  <si>
    <t>9 Place République</t>
  </si>
  <si>
    <t>BOULANGERIES DETREE</t>
  </si>
  <si>
    <t>8 Rue Jean Vimont Vicary</t>
  </si>
  <si>
    <t>LE FOURNIL THIERACHIEN</t>
  </si>
  <si>
    <t>4 Rue Rejet</t>
  </si>
  <si>
    <t>Copin Dominique</t>
  </si>
  <si>
    <t>1 Rue Théodore Blot</t>
  </si>
  <si>
    <t>DELMAIRE</t>
  </si>
  <si>
    <t>NOGENTEL</t>
  </si>
  <si>
    <t>02400</t>
  </si>
  <si>
    <t>41 Avenue Libération</t>
  </si>
  <si>
    <t>NOGENT L'ARTAUD</t>
  </si>
  <si>
    <t>6 Place Marché</t>
  </si>
  <si>
    <t>La Nogentaise</t>
  </si>
  <si>
    <t>53 Grande Rue</t>
  </si>
  <si>
    <t>La Cabane A Sucre</t>
  </si>
  <si>
    <t>NIZY LE COMTE</t>
  </si>
  <si>
    <t>3 Rue Chantereine</t>
  </si>
  <si>
    <t>Morel Vincent</t>
  </si>
  <si>
    <t>NEUILLY SAINT FRONT</t>
  </si>
  <si>
    <t>02470</t>
  </si>
  <si>
    <t>7 Rue Jean de la Fontaine</t>
  </si>
  <si>
    <t>Dayde Hervé</t>
  </si>
  <si>
    <t>1 Place André Cardon</t>
  </si>
  <si>
    <t>Doucet Benoît</t>
  </si>
  <si>
    <t>NEUFCHATEL SUR AISNE</t>
  </si>
  <si>
    <t>02190</t>
  </si>
  <si>
    <t>13 Rue Principale</t>
  </si>
  <si>
    <t>Boulangerie Bertrand</t>
  </si>
  <si>
    <t>MOY DE L'AISNE</t>
  </si>
  <si>
    <t>02610</t>
  </si>
  <si>
    <t>9 Rue Georges Clemenceau</t>
  </si>
  <si>
    <t>BOULANGERIE SCHUMERS</t>
  </si>
  <si>
    <t>MONTREUIL AUX LIONS</t>
  </si>
  <si>
    <t>71 Avenue Paris</t>
  </si>
  <si>
    <t>Boulangerie Des Templiers</t>
  </si>
  <si>
    <t>MONTESCOURT LIZEROLLES</t>
  </si>
  <si>
    <t>02440</t>
  </si>
  <si>
    <t>37 Avenue Victoire</t>
  </si>
  <si>
    <t>Aux Délices De Montescourt</t>
  </si>
  <si>
    <t>double zkp 74974</t>
  </si>
  <si>
    <t>MONTCORNET</t>
  </si>
  <si>
    <t>02340</t>
  </si>
  <si>
    <t>38 Place Hôtel de Ville</t>
  </si>
  <si>
    <t>double zkp 71266</t>
  </si>
  <si>
    <t>2 Rue Aristide Briand</t>
  </si>
  <si>
    <t>Mariage Christophe</t>
  </si>
  <si>
    <t>1 Rue Clemenceau</t>
  </si>
  <si>
    <t>MONTBREHAIN</t>
  </si>
  <si>
    <t>18 Rue Charles de Gaulle</t>
  </si>
  <si>
    <t>Grégoire Didier</t>
  </si>
  <si>
    <t>MONTAIGU</t>
  </si>
  <si>
    <t>20 rue Prieuré</t>
  </si>
  <si>
    <t>Boulangerie Piron Régis</t>
  </si>
  <si>
    <t>MONT NOTRE DAME</t>
  </si>
  <si>
    <t>02220</t>
  </si>
  <si>
    <t>2 Rue Aumale</t>
  </si>
  <si>
    <t>Bertin Manuel</t>
  </si>
  <si>
    <t>MONS EN LAONNOIS</t>
  </si>
  <si>
    <t>02000</t>
  </si>
  <si>
    <t>12 Place Aix en Provence</t>
  </si>
  <si>
    <t>AUX DELICES DE MONS</t>
  </si>
  <si>
    <t>MONDREPUIS</t>
  </si>
  <si>
    <t>02500</t>
  </si>
  <si>
    <t>2 Place Clemenceau</t>
  </si>
  <si>
    <t>Laloux Gilles</t>
  </si>
  <si>
    <t>MISSY SUR AISNE</t>
  </si>
  <si>
    <t>02880</t>
  </si>
  <si>
    <t>2 rue Vouziers</t>
  </si>
  <si>
    <t>Coelho Christophe</t>
  </si>
  <si>
    <t>MENNEVRET</t>
  </si>
  <si>
    <t>4 Rue Gén Houllier</t>
  </si>
  <si>
    <t>MARTIGNY</t>
  </si>
  <si>
    <t>2 Bis Place Victoire</t>
  </si>
  <si>
    <t>Dimanche Alain</t>
  </si>
  <si>
    <t>MARLY GOMONT</t>
  </si>
  <si>
    <t>1 Bis Rue Eglise</t>
  </si>
  <si>
    <t>MIDELET</t>
  </si>
  <si>
    <t>1000</t>
  </si>
  <si>
    <t>MARLE</t>
  </si>
  <si>
    <t>8 Rue Desains</t>
  </si>
  <si>
    <t>Au Four A Bois De Marie</t>
  </si>
  <si>
    <t>68 Avenue Charles de Gaulle</t>
  </si>
  <si>
    <t>Sinoquet Francis</t>
  </si>
  <si>
    <t>MAIZY</t>
  </si>
  <si>
    <t>Melling Joël</t>
  </si>
  <si>
    <t>MACQUIGNY</t>
  </si>
  <si>
    <t>16 Rue Hauteville</t>
  </si>
  <si>
    <t>Varin Jérôme</t>
  </si>
  <si>
    <t>LIESSE NOTRE DAME</t>
  </si>
  <si>
    <t>13 Rue Gén De Gaulle</t>
  </si>
  <si>
    <t>Willocq Franckie</t>
  </si>
  <si>
    <t>double zkp 513</t>
  </si>
  <si>
    <t>1 Place Parvis</t>
  </si>
  <si>
    <t>Lefevre Grégory</t>
  </si>
  <si>
    <t>A la Brioche Feuilletée</t>
  </si>
  <si>
    <t>LEUILLY SOUS COUCY</t>
  </si>
  <si>
    <t>02380</t>
  </si>
  <si>
    <t>11 Grande Rue</t>
  </si>
  <si>
    <t>Eloi Laurent</t>
  </si>
  <si>
    <t>LESQUIELLES SAINT GERMAIN</t>
  </si>
  <si>
    <t>7 Rue Vadencourt</t>
  </si>
  <si>
    <t>LA LESQUIELLOISE (SARL)</t>
  </si>
  <si>
    <t>double zkp 72571</t>
  </si>
  <si>
    <t>LESDINS</t>
  </si>
  <si>
    <t>60 Rue Picardie</t>
  </si>
  <si>
    <t>Lejeune Et Vasseur (Sarl)</t>
  </si>
  <si>
    <t>LES SAVEURS DU PAIN</t>
  </si>
  <si>
    <t>LEHAUCOURT</t>
  </si>
  <si>
    <t>02420</t>
  </si>
  <si>
    <t>10 rue Lucien Delval</t>
  </si>
  <si>
    <t>La Farandole Des Pains</t>
  </si>
  <si>
    <t>LAPPION</t>
  </si>
  <si>
    <t>8 Rue Selve</t>
  </si>
  <si>
    <t>Fort Jean-Luc</t>
  </si>
  <si>
    <t>livraison ici principale (2boul 17 rue Nestor Gréhant 02000 Laon)</t>
  </si>
  <si>
    <t>LAON</t>
  </si>
  <si>
    <t>Rue Arsène Houssaye</t>
  </si>
  <si>
    <t>Délices De La Moisson Boulanger</t>
  </si>
  <si>
    <t>Centre Cial Rue Romanette</t>
  </si>
  <si>
    <t>Chez François</t>
  </si>
  <si>
    <t>92 Rue Pierre Curtil</t>
  </si>
  <si>
    <t>BOULANGERIE PATISSERIE LAVAURE</t>
  </si>
  <si>
    <t>9 Rue Franklin Roosevelt</t>
  </si>
  <si>
    <t>Denis Philippe</t>
  </si>
  <si>
    <t>8 Place Droits de l'Homme</t>
  </si>
  <si>
    <t>La Mie Dorée</t>
  </si>
  <si>
    <t>7 Rue Athies et P N</t>
  </si>
  <si>
    <t>Le Fournil Du Moulin</t>
  </si>
  <si>
    <t>58 Rue Eugène Leduc</t>
  </si>
  <si>
    <t>Quin Thierry</t>
  </si>
  <si>
    <t>54 Rue Châtelaine</t>
  </si>
  <si>
    <t>La Châtelaine</t>
  </si>
  <si>
    <t>46 Rue Jean Baptiste Lebas</t>
  </si>
  <si>
    <t>Le Fournil Pesta</t>
  </si>
  <si>
    <t>45 Rue Eugène Leduc</t>
  </si>
  <si>
    <t>Leturque Ludovic</t>
  </si>
  <si>
    <t>Refus, pas interressée</t>
  </si>
  <si>
    <t>31 Rue Eugène Leduc</t>
  </si>
  <si>
    <t>Lafolie Thierry</t>
  </si>
  <si>
    <t>25 Avenue Charles de Gaulle</t>
  </si>
  <si>
    <t>Les Gourmandises Champenoises</t>
  </si>
  <si>
    <t>Trop de stock en ce moment, à voir plus tard</t>
  </si>
  <si>
    <t>24 Rue Arsène Houssaye</t>
  </si>
  <si>
    <t>Van Gils Michel</t>
  </si>
  <si>
    <t>18 rue Gabriel Péri</t>
  </si>
  <si>
    <t>Hemmery Marlène</t>
  </si>
  <si>
    <t>17 Rue Nestor Gréhant</t>
  </si>
  <si>
    <t>Délices De La Moisson</t>
  </si>
  <si>
    <t>157 Avenue Pierre Mendès France</t>
  </si>
  <si>
    <t>14 Avenue Carnot</t>
  </si>
  <si>
    <t>AUX DELICES DE LAON</t>
  </si>
  <si>
    <t>livraison principal ici (2boul 2 èm boul au 6 rue Jaques Galais 02000 LAON)</t>
  </si>
  <si>
    <t>13 Boulevard Pierre Brossolette</t>
  </si>
  <si>
    <t>Gomes Carlos</t>
  </si>
  <si>
    <t>JUVIGNY</t>
  </si>
  <si>
    <t>2 rue Grasse</t>
  </si>
  <si>
    <t>Couturier Jérôme</t>
  </si>
  <si>
    <t>JUSSY</t>
  </si>
  <si>
    <t>02480</t>
  </si>
  <si>
    <t>9 Rue 8 Mai 1945</t>
  </si>
  <si>
    <t>Boulangerie Pungier Stéphane</t>
  </si>
  <si>
    <t>11 Avenue Victoire</t>
  </si>
  <si>
    <t>Moriceau Laurent</t>
  </si>
  <si>
    <t>JAULGONNE</t>
  </si>
  <si>
    <t>1 Place Mairie</t>
  </si>
  <si>
    <t>Rimlinger Olivier</t>
  </si>
  <si>
    <t>ITANCOURT</t>
  </si>
  <si>
    <t>4 Rue Puisieux</t>
  </si>
  <si>
    <t>Wernimont Fabrice</t>
  </si>
  <si>
    <t>HOMBLIERES</t>
  </si>
  <si>
    <t>02720</t>
  </si>
  <si>
    <t>6 Rue Adrien Lenglet</t>
  </si>
  <si>
    <t>Simon Rodolphe</t>
  </si>
  <si>
    <t>42 Route Guise</t>
  </si>
  <si>
    <t>HOLNON</t>
  </si>
  <si>
    <t>02760</t>
  </si>
  <si>
    <t>12 Rue Charles Vavasseur</t>
  </si>
  <si>
    <t>Decoster Denis</t>
  </si>
  <si>
    <t>HIRSON</t>
  </si>
  <si>
    <t>73 Rue Charles de Gaulle</t>
  </si>
  <si>
    <t>Boulangerie Détrez</t>
  </si>
  <si>
    <t>46 Rue 8 mai 1945</t>
  </si>
  <si>
    <t>Fleury Laurent</t>
  </si>
  <si>
    <t>32 Rue Vervins</t>
  </si>
  <si>
    <t>Drouart Francis</t>
  </si>
  <si>
    <t>2 Place Rousseau</t>
  </si>
  <si>
    <t>Lefebvre Dominique</t>
  </si>
  <si>
    <t>Refus car ses propres publicités 0323981257 Vervins pour avoir le Patron</t>
  </si>
  <si>
    <t>11 Place Pasteur</t>
  </si>
  <si>
    <t>Le Four à Bois</t>
  </si>
  <si>
    <t>105 Rue Alsace</t>
  </si>
  <si>
    <t>Bernard Herve</t>
  </si>
  <si>
    <t>HARCIGNY</t>
  </si>
  <si>
    <t>1 rue Principale</t>
  </si>
  <si>
    <t>Hobart Bernard</t>
  </si>
  <si>
    <t>GUNY</t>
  </si>
  <si>
    <t>5 Place St Georges</t>
  </si>
  <si>
    <t>Verhoigne Bernard</t>
  </si>
  <si>
    <t>(2 boul rue Camille des moulin ou place d'armes 0220 Guise)</t>
  </si>
  <si>
    <t>GUISE</t>
  </si>
  <si>
    <t>44 Rue André Godin</t>
  </si>
  <si>
    <t>Boudesocque Ghislain</t>
  </si>
  <si>
    <t>M'a raccrochée aux nez</t>
  </si>
  <si>
    <t>209 Rue camille desmoulins</t>
  </si>
  <si>
    <t>Daimé Jean-Louis</t>
  </si>
  <si>
    <t>156 Rue docteurs devillers</t>
  </si>
  <si>
    <t>Boulangeries du Donjon</t>
  </si>
  <si>
    <t>GUIGNICOURT</t>
  </si>
  <si>
    <t>A26 zone artisanale Pôle D'Activite</t>
  </si>
  <si>
    <t>Florepi (SNC)</t>
  </si>
  <si>
    <t>17 Rue Libération</t>
  </si>
  <si>
    <t>Guenet Patrick</t>
  </si>
  <si>
    <t>12 Rue Franklin Roosevelt</t>
  </si>
  <si>
    <t>Les Trois Pichounes</t>
  </si>
  <si>
    <t>GRUGIES</t>
  </si>
  <si>
    <t>02680</t>
  </si>
  <si>
    <t>66 Rue Picardie</t>
  </si>
  <si>
    <t>Devos Jonathan</t>
  </si>
  <si>
    <t>GLAND</t>
  </si>
  <si>
    <t>29 rue Château Thierry</t>
  </si>
  <si>
    <t>Dérégard Régis &amp; Chantal</t>
  </si>
  <si>
    <t>GIZY</t>
  </si>
  <si>
    <t>21 route Nationale</t>
  </si>
  <si>
    <t>Sablin Gérard</t>
  </si>
  <si>
    <t>GAUCHY</t>
  </si>
  <si>
    <t>02430</t>
  </si>
  <si>
    <t>72 Route Chauny</t>
  </si>
  <si>
    <t>Harry's Restauration</t>
  </si>
  <si>
    <t>15, rue Pierre Senard</t>
  </si>
  <si>
    <t>Boulangerie Legrand  - Au Pain d Autrefois</t>
  </si>
  <si>
    <t>FRESNOY LE GRAND</t>
  </si>
  <si>
    <t>02230</t>
  </si>
  <si>
    <t>190 Rue République</t>
  </si>
  <si>
    <t>AU PAIN DORE</t>
  </si>
  <si>
    <t>16 Place Vatin</t>
  </si>
  <si>
    <t>Debouzy</t>
  </si>
  <si>
    <t>FONTAINE NOTRE DAME</t>
  </si>
  <si>
    <t>1 rue Ambroise Marolle</t>
  </si>
  <si>
    <t>Boulangerie Galope</t>
  </si>
  <si>
    <t>FONSOMME</t>
  </si>
  <si>
    <t>1 Rue Emile Falentin</t>
  </si>
  <si>
    <t>Remy Denis</t>
  </si>
  <si>
    <t>FOLEMBRAY</t>
  </si>
  <si>
    <t>02670</t>
  </si>
  <si>
    <t>20 Rue Bernard Lefevre</t>
  </si>
  <si>
    <t>DELICES ET GOURMANDISES</t>
  </si>
  <si>
    <t>FLAVY LE MARTEL</t>
  </si>
  <si>
    <t>02520</t>
  </si>
  <si>
    <t>75 Rue André Brûlé</t>
  </si>
  <si>
    <t>JOUAN ERIC</t>
  </si>
  <si>
    <t>34 Rue André Brûlé</t>
  </si>
  <si>
    <t>Thuiller Laurent</t>
  </si>
  <si>
    <t>FESMY LE SART</t>
  </si>
  <si>
    <t>02450</t>
  </si>
  <si>
    <t>Lagasse Franck</t>
  </si>
  <si>
    <t>FERTE MILON (LA)</t>
  </si>
  <si>
    <t>02460</t>
  </si>
  <si>
    <t>60 Rue Chaussee</t>
  </si>
  <si>
    <t>Levasseur Hervé</t>
  </si>
  <si>
    <t>5 Rue Marché au Blé</t>
  </si>
  <si>
    <t>Boulanger Aurélien</t>
  </si>
  <si>
    <t>FERTE CHEVRESIS (LA)</t>
  </si>
  <si>
    <t>02270</t>
  </si>
  <si>
    <t>9 Rue Château</t>
  </si>
  <si>
    <t>Brulé Williams</t>
  </si>
  <si>
    <t>FERE EN TARDENOIS</t>
  </si>
  <si>
    <t>02130</t>
  </si>
  <si>
    <t>65 Rue Carnot</t>
  </si>
  <si>
    <t>Boul Pat</t>
  </si>
  <si>
    <t>6 Rue Marché</t>
  </si>
  <si>
    <t>Rontet Thierry</t>
  </si>
  <si>
    <t>37 Rue Carnot</t>
  </si>
  <si>
    <t>Duvivier Gérard</t>
  </si>
  <si>
    <t>Refus pour cette campagne (n'aime pas)</t>
  </si>
  <si>
    <t>22 Rue Carnot</t>
  </si>
  <si>
    <t>Kastrzak Stéphane</t>
  </si>
  <si>
    <t>FERE (LA)</t>
  </si>
  <si>
    <t>02800</t>
  </si>
  <si>
    <t>61 Rue République</t>
  </si>
  <si>
    <t>Bourgeois Manuel</t>
  </si>
  <si>
    <t>31 Rue République</t>
  </si>
  <si>
    <t>Bernaille Julien</t>
  </si>
  <si>
    <t>23 Place Paul Doumer</t>
  </si>
  <si>
    <t>Cretelle Yves</t>
  </si>
  <si>
    <t>16 rue Neigre</t>
  </si>
  <si>
    <t>12 Rue Crecy</t>
  </si>
  <si>
    <t>Lusquin Thierry</t>
  </si>
  <si>
    <t>FAYET</t>
  </si>
  <si>
    <t>Rue St Quentin</t>
  </si>
  <si>
    <t>Dujardin Fabrice</t>
  </si>
  <si>
    <t>FARGNIERS</t>
  </si>
  <si>
    <t>23 Avenue Jean Jaurès</t>
  </si>
  <si>
    <t>Gras Jean-Michel</t>
  </si>
  <si>
    <t>12 Rue Berlemont</t>
  </si>
  <si>
    <t>Mestivier Jean-Claude</t>
  </si>
  <si>
    <t>ETREUX</t>
  </si>
  <si>
    <t>02510</t>
  </si>
  <si>
    <t>109 Bourbonnais Et 13 Eme Ri</t>
  </si>
  <si>
    <t>Brochart Laurent</t>
  </si>
  <si>
    <t>ETREILLERS</t>
  </si>
  <si>
    <t>5 Rue Raymond Lescot</t>
  </si>
  <si>
    <t>Double avec ZKP 75039</t>
  </si>
  <si>
    <t>ETREAUPONT</t>
  </si>
  <si>
    <t>02580</t>
  </si>
  <si>
    <t>23 Rue Monvinage</t>
  </si>
  <si>
    <t>Boulangerie D'Albon</t>
  </si>
  <si>
    <t>ESTREES</t>
  </si>
  <si>
    <t>31 chauss Brunehaut</t>
  </si>
  <si>
    <t>Manain Jean-Jacques</t>
  </si>
  <si>
    <t>ESSOMES SUR MARNE</t>
  </si>
  <si>
    <t>16 Avenue Gén de Gaulle</t>
  </si>
  <si>
    <t>La Ferreol Gourmande</t>
  </si>
  <si>
    <t>ESSIGNY LE GRAND</t>
  </si>
  <si>
    <t>02690</t>
  </si>
  <si>
    <t>8 Rue Flandre</t>
  </si>
  <si>
    <t>Proisy-Rémia Xavier</t>
  </si>
  <si>
    <t>ESQUEHERIES</t>
  </si>
  <si>
    <t>16 Rue Verdun</t>
  </si>
  <si>
    <t>Aux Gourmandizes D'esqueheries Grégory</t>
  </si>
  <si>
    <t>EPAUX BEZU</t>
  </si>
  <si>
    <t>14 Place Eglise</t>
  </si>
  <si>
    <t>DIZY LE GROS</t>
  </si>
  <si>
    <t>24 Grande Rue</t>
  </si>
  <si>
    <t>DERCY</t>
  </si>
  <si>
    <t>22 rue Louis Fraix</t>
  </si>
  <si>
    <t>Duhant Emmanuel</t>
  </si>
  <si>
    <t>CROUY</t>
  </si>
  <si>
    <t>18 Rue Département de l'Ain</t>
  </si>
  <si>
    <t>Coelho Herve</t>
  </si>
  <si>
    <t>Double avec ZKP 617</t>
  </si>
  <si>
    <t>15 Avenue Gén Patton</t>
  </si>
  <si>
    <t>Au Délice Picard</t>
  </si>
  <si>
    <t>CREZANCY</t>
  </si>
  <si>
    <t>02650</t>
  </si>
  <si>
    <t>32 rue Paris</t>
  </si>
  <si>
    <t>BOULANGERIE PATISSERIE</t>
  </si>
  <si>
    <t>2 Rue Paris</t>
  </si>
  <si>
    <t>Le Fournil Des Coteaux (SARL)</t>
  </si>
  <si>
    <t>CREPY</t>
  </si>
  <si>
    <t>02870</t>
  </si>
  <si>
    <t>52 Rue Malezieux Briquet</t>
  </si>
  <si>
    <t>Quennelle</t>
  </si>
  <si>
    <t>34 Rue Vigneron</t>
  </si>
  <si>
    <t>Thebault Nicolas</t>
  </si>
  <si>
    <t>CRECY SUR SERRE</t>
  </si>
  <si>
    <t>62 Rue Gén de Gaulle</t>
  </si>
  <si>
    <t>Lecocq Géoffroy</t>
  </si>
  <si>
    <t>35 Rue Telliers</t>
  </si>
  <si>
    <t>Leroy Eric</t>
  </si>
  <si>
    <t>14 Rue Amiral de Saint Hilaire</t>
  </si>
  <si>
    <t>Migrenne Marika</t>
  </si>
  <si>
    <t>CRAONNE</t>
  </si>
  <si>
    <t>3 Rue Cimetière</t>
  </si>
  <si>
    <t>Lahaye Bernard</t>
  </si>
  <si>
    <t>COUVRON ET AUMENCOURT</t>
  </si>
  <si>
    <t>1 Rue Fourdrain</t>
  </si>
  <si>
    <t>COURMELLES</t>
  </si>
  <si>
    <t>916 Rue Gambetta</t>
  </si>
  <si>
    <t>AUX DELICES DE GWEN</t>
  </si>
  <si>
    <t>COUCY LES EPPES</t>
  </si>
  <si>
    <t>02840</t>
  </si>
  <si>
    <t>347 rue Principale</t>
  </si>
  <si>
    <t>COUCY LE CHATEAU AUFFRIQUE</t>
  </si>
  <si>
    <t>8 Avenue Altenkessel</t>
  </si>
  <si>
    <t>Botiuk Sylvain</t>
  </si>
  <si>
    <t>CORBENY</t>
  </si>
  <si>
    <t>6 Rue Pierre Curtil</t>
  </si>
  <si>
    <t>Picart Mathieu</t>
  </si>
  <si>
    <t>2 Rue Pierre Curtil</t>
  </si>
  <si>
    <t>Nochez Willy</t>
  </si>
  <si>
    <t>CONDE EN BRIE</t>
  </si>
  <si>
    <t>02330</t>
  </si>
  <si>
    <t>5 Place Halles</t>
  </si>
  <si>
    <t>Simon Patrice</t>
  </si>
  <si>
    <t>double zkp 72577</t>
  </si>
  <si>
    <t>2 Rue Gare</t>
  </si>
  <si>
    <t>AUX DELICES D'ELSA</t>
  </si>
  <si>
    <t>COINCY</t>
  </si>
  <si>
    <t>3 Rue Bordeaux</t>
  </si>
  <si>
    <t>Idenn (SARL)</t>
  </si>
  <si>
    <t>COEUVRES ET VALSERY</t>
  </si>
  <si>
    <t>3 Rue Gais Voisins</t>
  </si>
  <si>
    <t>La Boulangerie D'Antoine</t>
  </si>
  <si>
    <t>CIRY SALSOGNE</t>
  </si>
  <si>
    <t>9 Bis Rue Montpellier</t>
  </si>
  <si>
    <t>AUX 10 EPIS</t>
  </si>
  <si>
    <t>CHIVRES EN LAONNOIS</t>
  </si>
  <si>
    <t>16 Grande Rue</t>
  </si>
  <si>
    <t>Huck Vincent</t>
  </si>
  <si>
    <t>CHIERRY</t>
  </si>
  <si>
    <t>63 Avenue Gén de Gaulle</t>
  </si>
  <si>
    <t>Lemaire Ludovic</t>
  </si>
  <si>
    <t>CHEZY SUR MARNE</t>
  </si>
  <si>
    <t>02570</t>
  </si>
  <si>
    <t>Girard Raymond</t>
  </si>
  <si>
    <t>CHEZY EN ORXOIS</t>
  </si>
  <si>
    <t>02810</t>
  </si>
  <si>
    <t>3 rue Principale</t>
  </si>
  <si>
    <t>Chasseray Frédéric</t>
  </si>
  <si>
    <t>CHEVREGNY</t>
  </si>
  <si>
    <t>41 rue Principale</t>
  </si>
  <si>
    <t>Parent Bruno</t>
  </si>
  <si>
    <t>CHAVIGNON</t>
  </si>
  <si>
    <t>7 Rue Ecoles</t>
  </si>
  <si>
    <t>Les Delices De Chavignon</t>
  </si>
  <si>
    <t>CHAUNY</t>
  </si>
  <si>
    <t>Rue Colonel Driant</t>
  </si>
  <si>
    <t>Gorie Christopher</t>
  </si>
  <si>
    <t>Coulon Marc</t>
  </si>
  <si>
    <t>Pas attribué ou pas accessible</t>
  </si>
  <si>
    <t>6 Place Hôtel de Ville</t>
  </si>
  <si>
    <t>CROISSANTERIE DE L'HOTEL DE VILLE</t>
  </si>
  <si>
    <t>24 Place Hôtel de Ville</t>
  </si>
  <si>
    <t>LE REGALINE</t>
  </si>
  <si>
    <t>14 Place Marché Couvert</t>
  </si>
  <si>
    <t>La Fournée De Jean</t>
  </si>
  <si>
    <t>134 Rue Chaussée</t>
  </si>
  <si>
    <t>Boulangerie Du Nord</t>
  </si>
  <si>
    <t>114 Rue Chaussée</t>
  </si>
  <si>
    <t>LE FOURNIL DE LA CHAUSSEE</t>
  </si>
  <si>
    <t>11 Place Marché Couvert</t>
  </si>
  <si>
    <t>Boulangeries Pâtisseries Cambraye</t>
  </si>
  <si>
    <t>11 Bis Place Hôtel de Ville</t>
  </si>
  <si>
    <t>La Boulang'M</t>
  </si>
  <si>
    <t>10 Rue Pasteur</t>
  </si>
  <si>
    <t>BOULANGERIE PATISSERIE CORDOBA</t>
  </si>
  <si>
    <t>CHATEAU THIERRY</t>
  </si>
  <si>
    <t>Zone Industrielle Cc Leclerc Rue Plaine</t>
  </si>
  <si>
    <t>Marchand</t>
  </si>
  <si>
    <t>centre Activités la Moiserie</t>
  </si>
  <si>
    <t>ASDM (SARL)</t>
  </si>
  <si>
    <t>La Fournée Castelle (SARL)</t>
  </si>
  <si>
    <t>9 Rue Gén de Gaulle</t>
  </si>
  <si>
    <t>SALAKTA FRAIS</t>
  </si>
  <si>
    <t>(2boul 47 rue Carnot 02400 CHATEAU THIERRY)</t>
  </si>
  <si>
    <t>72 Rue Carnot</t>
  </si>
  <si>
    <t>Moreau Antoine</t>
  </si>
  <si>
    <t>69 Rue St Martin</t>
  </si>
  <si>
    <t>Au Four à Bois</t>
  </si>
  <si>
    <t>(2boul la fontaine des pains 72 rue Carnot Fermer le jeudi 02400 Château Thierry)</t>
  </si>
  <si>
    <t>47 Rue Carnot</t>
  </si>
  <si>
    <t>Moreau</t>
  </si>
  <si>
    <t>(2boul 2rue St Crépin 02400 Château-Thierry)</t>
  </si>
  <si>
    <t>3 Avenue Otmus</t>
  </si>
  <si>
    <t>Boulangerie Saint Crepin</t>
  </si>
  <si>
    <t>La Fournée Des Fables</t>
  </si>
  <si>
    <t>Meunier qui en emméne Refus</t>
  </si>
  <si>
    <t>2 Rue St Martin</t>
  </si>
  <si>
    <t>2 Rue Plaine</t>
  </si>
  <si>
    <t>18 Avenue Soissons</t>
  </si>
  <si>
    <t>Boulangerie-Pâtisserie des 4 Vents</t>
  </si>
  <si>
    <t>CHASSEMY</t>
  </si>
  <si>
    <t>8 Place Mairie</t>
  </si>
  <si>
    <t>Boulangerie Leclerc</t>
  </si>
  <si>
    <t>CHARMES</t>
  </si>
  <si>
    <t>17 Rue Pierre Timbaud</t>
  </si>
  <si>
    <t>17 rue Pierre Timbaud</t>
  </si>
  <si>
    <t>Obigand Sylvain</t>
  </si>
  <si>
    <t>CHARLY SUR MARNE</t>
  </si>
  <si>
    <t>75 Rue Emile Morlot</t>
  </si>
  <si>
    <t>Ergo Cédric</t>
  </si>
  <si>
    <t>43 rue Emile Morlot</t>
  </si>
  <si>
    <t>Bencheikh Aïssa</t>
  </si>
  <si>
    <t>CHAMBRY</t>
  </si>
  <si>
    <t>23 rue Jean Jaurès</t>
  </si>
  <si>
    <t>LA RENOMMEE</t>
  </si>
  <si>
    <t>1 Rue Voltaire</t>
  </si>
  <si>
    <t>CAPELLE (LA)</t>
  </si>
  <si>
    <t>02260</t>
  </si>
  <si>
    <t>80 Rue Gén de Gaulle</t>
  </si>
  <si>
    <t>La Capelloise</t>
  </si>
  <si>
    <t>52 Rue Gén de Gaulle</t>
  </si>
  <si>
    <t>WATREMEZ PERE ET FILS (SARL)</t>
  </si>
  <si>
    <t>BUIRONFOSSE</t>
  </si>
  <si>
    <t>02620</t>
  </si>
  <si>
    <t>49 Route Nationale</t>
  </si>
  <si>
    <t>DEL RIO YONES</t>
  </si>
  <si>
    <t>BUCY LES PIERREPONT</t>
  </si>
  <si>
    <t>6 Place Mairie</t>
  </si>
  <si>
    <t>Bourgeois Denis</t>
  </si>
  <si>
    <t>BUCY LE LONG</t>
  </si>
  <si>
    <t>1 Rue Gén de Gaulle</t>
  </si>
  <si>
    <t>Guinet David</t>
  </si>
  <si>
    <t>BRUYERES ET MONTBERAULT</t>
  </si>
  <si>
    <t>1 Rue Porte de Reims</t>
  </si>
  <si>
    <t>Robert Jean-Luc</t>
  </si>
  <si>
    <t>BRUNEHAMEL</t>
  </si>
  <si>
    <t>12 Rue Marcel Georgler</t>
  </si>
  <si>
    <t>Druart Jean-Yves</t>
  </si>
  <si>
    <t>BRISSAY CHOIGNY</t>
  </si>
  <si>
    <t>2 rue Eglise</t>
  </si>
  <si>
    <t>Tétu Arnaud</t>
  </si>
  <si>
    <t>BRAINE</t>
  </si>
  <si>
    <t>9 Rue Martroy</t>
  </si>
  <si>
    <t>BOULANGERIE MALHEIRO</t>
  </si>
  <si>
    <t>26 Place Charles de Gaulle</t>
  </si>
  <si>
    <t>LEAU</t>
  </si>
  <si>
    <t>verifier identique zkp 426</t>
  </si>
  <si>
    <t>BOURG ET COMIN</t>
  </si>
  <si>
    <t>18 Rue Commerce</t>
  </si>
  <si>
    <t>Tuleja Franck</t>
  </si>
  <si>
    <t>BOUE</t>
  </si>
  <si>
    <t>3 Rue gare</t>
  </si>
  <si>
    <t>Boulangerie de Boué</t>
  </si>
  <si>
    <t>(2ème numéro pas attribué)</t>
  </si>
  <si>
    <t>BOHAIN EN VERMANDOIS</t>
  </si>
  <si>
    <t>56 rue Château</t>
  </si>
  <si>
    <t>Gauthiez Laurent</t>
  </si>
  <si>
    <t>5 Rue Jean Jaurès</t>
  </si>
  <si>
    <t>Boudet Romain</t>
  </si>
  <si>
    <t>32 Rue République</t>
  </si>
  <si>
    <t>Herbin Michel</t>
  </si>
  <si>
    <t>12 Rue Francis de Pressensé</t>
  </si>
  <si>
    <t>BOULANGERIE PATISSERIE GADROY</t>
  </si>
  <si>
    <t>BLERANCOURT</t>
  </si>
  <si>
    <t>14 Place Hôtel de Ville</t>
  </si>
  <si>
    <t>Frein Frédéric</t>
  </si>
  <si>
    <t>BILLY SUR AISNE</t>
  </si>
  <si>
    <t>107 Rue Boulloire</t>
  </si>
  <si>
    <t>Pelezar Christophe</t>
  </si>
  <si>
    <t>BEUVARDES</t>
  </si>
  <si>
    <t>9 rue Croisette</t>
  </si>
  <si>
    <t>Falaize Raymond</t>
  </si>
  <si>
    <t>BETHANCOURT EN VAUX</t>
  </si>
  <si>
    <t>4 Grand Rue</t>
  </si>
  <si>
    <t>Pillot Franck</t>
  </si>
  <si>
    <t>BERZY LE SEC</t>
  </si>
  <si>
    <t>2 Rue Lucien Lernould</t>
  </si>
  <si>
    <t>Dupont Produits Agri Bio Produc Gilles</t>
  </si>
  <si>
    <t>BERRY AU BAC</t>
  </si>
  <si>
    <t>6 Avenue Gén de Gaulle</t>
  </si>
  <si>
    <t>Langlet David</t>
  </si>
  <si>
    <t>BELLICOURT</t>
  </si>
  <si>
    <t>34 rue Picardie</t>
  </si>
  <si>
    <t xml:space="preserve">Refus </t>
  </si>
  <si>
    <t>BELLEU</t>
  </si>
  <si>
    <t>41 Route Château Thierry</t>
  </si>
  <si>
    <t>Le Comptoir des Pains</t>
  </si>
  <si>
    <t>19 Rue Joliot Curie</t>
  </si>
  <si>
    <t>Roland Jérôme</t>
  </si>
  <si>
    <t>N'utilise pas d'étuis Refus (papier mousseline)</t>
  </si>
  <si>
    <t>BEAUTOR</t>
  </si>
  <si>
    <t>36 Rue Tergnier</t>
  </si>
  <si>
    <t>DELEPINE CHRISTOPHE</t>
  </si>
  <si>
    <t>BEAURIEUX</t>
  </si>
  <si>
    <t>Au Petrin Beaurivois</t>
  </si>
  <si>
    <t>BEAUREVOIR</t>
  </si>
  <si>
    <t>17 Rue Henri Martin</t>
  </si>
  <si>
    <t>Dimanche David</t>
  </si>
  <si>
    <t>BARISIS</t>
  </si>
  <si>
    <t>7 Rue Eugène Boucher</t>
  </si>
  <si>
    <t>Boulangerie Gilles</t>
  </si>
  <si>
    <t>AULNOIS SOUS LAON</t>
  </si>
  <si>
    <t>31 Rue Chambry</t>
  </si>
  <si>
    <t>Aubin Florent</t>
  </si>
  <si>
    <t>AUBENTON</t>
  </si>
  <si>
    <t>9 Rue Jean Mermoz</t>
  </si>
  <si>
    <t>Dumay Elodie</t>
  </si>
  <si>
    <t>1 place Eglise</t>
  </si>
  <si>
    <t>BOULANGERIE PATISSERIE FONTAINE</t>
  </si>
  <si>
    <t>ATHIES SOUS LAON</t>
  </si>
  <si>
    <t>59 Route Liesse</t>
  </si>
  <si>
    <t>LES DELICES D ATHIES</t>
  </si>
  <si>
    <t>23 Rue Ecoles</t>
  </si>
  <si>
    <t>Quennelle Boulangerie</t>
  </si>
  <si>
    <t>ARCY SAINTE RESTITUE</t>
  </si>
  <si>
    <t>6 Rue Emile Fortier</t>
  </si>
  <si>
    <t>Broussas Damien</t>
  </si>
  <si>
    <t>ANIZY LE CHATEAU</t>
  </si>
  <si>
    <t>6 Rue Notre Dame</t>
  </si>
  <si>
    <t>Dubief Jérôme</t>
  </si>
  <si>
    <t>4 Rue Jean Jaurès</t>
  </si>
  <si>
    <t>Chatrieux James</t>
  </si>
  <si>
    <t>AMBLENY</t>
  </si>
  <si>
    <t>24 Rue Pont Cheminet</t>
  </si>
  <si>
    <t>Dhoury Xavier</t>
  </si>
  <si>
    <t>ACY</t>
  </si>
  <si>
    <t>1 Rue Carrier</t>
  </si>
  <si>
    <t>Bredillon Christophe</t>
  </si>
  <si>
    <t>ACHERY</t>
  </si>
  <si>
    <t>69 Rue Charles de Gaulle</t>
  </si>
  <si>
    <t>BOULANGERIE PATRISSERIE A</t>
  </si>
  <si>
    <t>YZEURE</t>
  </si>
  <si>
    <t>03400</t>
  </si>
  <si>
    <t>9 Bis Rue Marie Laurencin</t>
  </si>
  <si>
    <t>Cereale 1</t>
  </si>
  <si>
    <t>12 Rue Repos</t>
  </si>
  <si>
    <t>Céréa</t>
  </si>
  <si>
    <t>centre cial Pouzeux boulevard Saint Exupéry</t>
  </si>
  <si>
    <t>Géry Claude</t>
  </si>
  <si>
    <t>YGRANDE</t>
  </si>
  <si>
    <t>03160</t>
  </si>
  <si>
    <t>35 rue Emile Guillaumin</t>
  </si>
  <si>
    <t>Lacour Laurent</t>
  </si>
  <si>
    <t>VILLEFRANCHE D'ALLIER</t>
  </si>
  <si>
    <t>03430</t>
  </si>
  <si>
    <t>10 avenue Victor Hugo</t>
  </si>
  <si>
    <t>Juliat André</t>
  </si>
  <si>
    <t>VICHY</t>
  </si>
  <si>
    <t>03200</t>
  </si>
  <si>
    <t>67 avenue Célestins</t>
  </si>
  <si>
    <t>Pre Roland</t>
  </si>
  <si>
    <t>ctre cial 4 chemins rue Lucas</t>
  </si>
  <si>
    <t>Pains et Friandises</t>
  </si>
  <si>
    <t>VARENNES SUR ALLIER</t>
  </si>
  <si>
    <t>03150</t>
  </si>
  <si>
    <t>11 rue Antoine Fayard</t>
  </si>
  <si>
    <t>Tauveron Bruno</t>
  </si>
  <si>
    <t>VALLON EN SULLY</t>
  </si>
  <si>
    <t>03190</t>
  </si>
  <si>
    <t>9 Rue Paul Constans</t>
  </si>
  <si>
    <t>Roussel Sébastien</t>
  </si>
  <si>
    <t>TRONGET</t>
  </si>
  <si>
    <t>03240</t>
  </si>
  <si>
    <t>27 Grande Rue</t>
  </si>
  <si>
    <t>Vedrine Patrick</t>
  </si>
  <si>
    <t>SAINT POURCAIN SUR SIOULE</t>
  </si>
  <si>
    <t>03500</t>
  </si>
  <si>
    <t>7 Rue Metz</t>
  </si>
  <si>
    <t>Martin Jacky</t>
  </si>
  <si>
    <t>5 rue Belfort</t>
  </si>
  <si>
    <t>Boulangerie Patisserie Letellier Olivier</t>
  </si>
  <si>
    <t>SAINT MENOUX</t>
  </si>
  <si>
    <t>03210</t>
  </si>
  <si>
    <t>La Panetiere place Croix</t>
  </si>
  <si>
    <t>Prothon Michel</t>
  </si>
  <si>
    <t>SAINT CLEMENT</t>
  </si>
  <si>
    <t>03250</t>
  </si>
  <si>
    <t>BOULANGERIE DE ST CLEMENT</t>
  </si>
  <si>
    <t>QUINSSAINES</t>
  </si>
  <si>
    <t>03380</t>
  </si>
  <si>
    <t>4 route Montluçon</t>
  </si>
  <si>
    <t>Tradition Gourmande</t>
  </si>
  <si>
    <t>NEUVY</t>
  </si>
  <si>
    <t>03000</t>
  </si>
  <si>
    <t>20 lot Chenes</t>
  </si>
  <si>
    <t>Bignon Christian</t>
  </si>
  <si>
    <t>NEUILLY LE REAL</t>
  </si>
  <si>
    <t>03340</t>
  </si>
  <si>
    <t>10 Grande Rue</t>
  </si>
  <si>
    <t>Gilloppe Serge</t>
  </si>
  <si>
    <t>NERIS LES BAINS</t>
  </si>
  <si>
    <t>03310</t>
  </si>
  <si>
    <t>10 rue Commdt Goetschy</t>
  </si>
  <si>
    <t>Philippe Gérard</t>
  </si>
  <si>
    <t>MOULINS</t>
  </si>
  <si>
    <t>73 Rue Decize</t>
  </si>
  <si>
    <t>PLANETE</t>
  </si>
  <si>
    <t>8 rue Allier</t>
  </si>
  <si>
    <t>Monoprix Croq'Chaud</t>
  </si>
  <si>
    <t>10 place Allier</t>
  </si>
  <si>
    <t>Lenoir Christophe</t>
  </si>
  <si>
    <t>7 Place Allier</t>
  </si>
  <si>
    <t>GRENIER A PAIN</t>
  </si>
  <si>
    <t>MONTET (LE)</t>
  </si>
  <si>
    <t>23 Grande Rue</t>
  </si>
  <si>
    <t>Banette Boulangerie Vedrine Distrib</t>
  </si>
  <si>
    <t>MOLLES</t>
  </si>
  <si>
    <t>03300</t>
  </si>
  <si>
    <t>4 Place Mairie</t>
  </si>
  <si>
    <t>Jacqmin Robert</t>
  </si>
  <si>
    <t>MARCILLAT EN COMBRAILLE</t>
  </si>
  <si>
    <t>03420</t>
  </si>
  <si>
    <t>64 Grand Rue</t>
  </si>
  <si>
    <t>Boulangerie Cauchemez</t>
  </si>
  <si>
    <t>MALICORNE</t>
  </si>
  <si>
    <t>03600</t>
  </si>
  <si>
    <t>Impasse Route Noire</t>
  </si>
  <si>
    <t>AUX DELICES DE NELLY</t>
  </si>
  <si>
    <t>LURCY LEVIS</t>
  </si>
  <si>
    <t>03320</t>
  </si>
  <si>
    <t>lieu-dit Cinardiere</t>
  </si>
  <si>
    <t>Boulepi</t>
  </si>
  <si>
    <t>DOMPIERRE SUR BESBRE</t>
  </si>
  <si>
    <t>03290</t>
  </si>
  <si>
    <t>Boulangerie Pâtisserie Ferrière</t>
  </si>
  <si>
    <t>DEUX CHAISES</t>
  </si>
  <si>
    <t>7 Rue Tilleuls</t>
  </si>
  <si>
    <t>Wawrzyniak Patrice</t>
  </si>
  <si>
    <t>CUSSET</t>
  </si>
  <si>
    <t>Local Gardiennage 28 Rue Provence</t>
  </si>
  <si>
    <t>Le Fournil De Provence</t>
  </si>
  <si>
    <t>COULANGES</t>
  </si>
  <si>
    <t>03470</t>
  </si>
  <si>
    <t>39 Rue Nationale</t>
  </si>
  <si>
    <t>Baillon Aimé</t>
  </si>
  <si>
    <t>COSNE D'ALLIER</t>
  </si>
  <si>
    <t>1 Rue Emile Guillaumin</t>
  </si>
  <si>
    <t>Auribault Jean-Luc</t>
  </si>
  <si>
    <t>COMMENTRY</t>
  </si>
  <si>
    <t>7 Rue Lavoisier</t>
  </si>
  <si>
    <t>RENAISSANCE</t>
  </si>
  <si>
    <t>CHATEL MONTAGNE</t>
  </si>
  <si>
    <t>Chermeux Olivier</t>
  </si>
  <si>
    <t>CHATEL DE NEUVRE</t>
  </si>
  <si>
    <t>1 rue Moulins</t>
  </si>
  <si>
    <t>Malleret (SARL)</t>
  </si>
  <si>
    <t>CHARROUX</t>
  </si>
  <si>
    <t>03140</t>
  </si>
  <si>
    <t>10 rue Mornat</t>
  </si>
  <si>
    <t>Lorgeoux Patrick</t>
  </si>
  <si>
    <t>BESSON</t>
  </si>
  <si>
    <t>quart Blai 15 Grande Rue</t>
  </si>
  <si>
    <t>Trompette Jean-Michel</t>
  </si>
  <si>
    <t>BELLERIVE SUR ALLIER</t>
  </si>
  <si>
    <t>03700</t>
  </si>
  <si>
    <t>11 Rue Adrien Cavy</t>
  </si>
  <si>
    <t>Chez Pascal</t>
  </si>
  <si>
    <t>Carre D As</t>
  </si>
  <si>
    <t>Boulangerie Jouannet</t>
  </si>
  <si>
    <t>3 avenue Vichy</t>
  </si>
  <si>
    <t>Gilbert Christophe</t>
  </si>
  <si>
    <t>AVERMES</t>
  </si>
  <si>
    <t>Pré Bercy 4</t>
  </si>
  <si>
    <t>Simon (S A R L)</t>
  </si>
  <si>
    <t>a tester</t>
  </si>
  <si>
    <t>9 Millepertuis</t>
  </si>
  <si>
    <t>Boulangerie Marie-Blachère</t>
  </si>
  <si>
    <t>82 all Ailes</t>
  </si>
  <si>
    <t>Boulangerie de Marie Blachère</t>
  </si>
  <si>
    <t>27 Avenue Poncet</t>
  </si>
  <si>
    <t>BOULANGERIE DU PONCET</t>
  </si>
  <si>
    <t>23 Rue Georges Clemenceau</t>
  </si>
  <si>
    <t>Refus utilise que les sacs franchisé</t>
  </si>
  <si>
    <t>4 Rue Creuzier</t>
  </si>
  <si>
    <t>BARTIN (SARL)</t>
  </si>
  <si>
    <t>Double avec ZKP 41883</t>
  </si>
  <si>
    <t>17 Place Mar Foch</t>
  </si>
  <si>
    <t>Letellier Olivier</t>
  </si>
  <si>
    <t>Double avec ZKP 739</t>
  </si>
  <si>
    <t>SAINT LEON</t>
  </si>
  <si>
    <t>03220</t>
  </si>
  <si>
    <t>5 Place Eglise</t>
  </si>
  <si>
    <t>Boucaud Thierry</t>
  </si>
  <si>
    <t>PREMILHAT</t>
  </si>
  <si>
    <t>03410</t>
  </si>
  <si>
    <t>118 Avenue Martyrs</t>
  </si>
  <si>
    <t>Cote Boulange</t>
  </si>
  <si>
    <t>Refus ne veut pas faire de pub pour les autres</t>
  </si>
  <si>
    <t>22 Avenue Libération</t>
  </si>
  <si>
    <t>Billau Didier</t>
  </si>
  <si>
    <t>Refus car ils font des sacs perso ne veut plus</t>
  </si>
  <si>
    <t>4 Rue Diderot</t>
  </si>
  <si>
    <t>Aux Trois Petits Pains</t>
  </si>
  <si>
    <t>lignes suspendues</t>
  </si>
  <si>
    <t>MONTLUCON</t>
  </si>
  <si>
    <t>03100</t>
  </si>
  <si>
    <t>6 Rue Faubourg St Pierre</t>
  </si>
  <si>
    <t>La Cascade Des Pains</t>
  </si>
  <si>
    <t>Za St Jacques 13 Rue Albert Einstein</t>
  </si>
  <si>
    <t>Boulangerie De Marie Blachère</t>
  </si>
  <si>
    <t>accord récupère le colis n°250-059-309934839 refusé a livraison l'accord était de la resp et le patron veut pas</t>
  </si>
  <si>
    <t>27 Rue Pasquis</t>
  </si>
  <si>
    <t>CEREA LES CLEMATITES  Franchisé indépendant</t>
  </si>
  <si>
    <t>pas de téléphone</t>
  </si>
  <si>
    <t>33 quai Barbès</t>
  </si>
  <si>
    <t>LE PACHA M (SARL)</t>
  </si>
  <si>
    <t>Double avec ZKP 41768</t>
  </si>
  <si>
    <t>27 Place Bretonnie</t>
  </si>
  <si>
    <t>Saffroy Didier</t>
  </si>
  <si>
    <t>refus a livraison</t>
  </si>
  <si>
    <t>Rue Hirondelles</t>
  </si>
  <si>
    <t>Le Petrin</t>
  </si>
  <si>
    <t>refus sac perso</t>
  </si>
  <si>
    <t>93 Avenue Albert Thomas</t>
  </si>
  <si>
    <t>Fdpl</t>
  </si>
  <si>
    <t>refus</t>
  </si>
  <si>
    <t>14 Bis Place Jean Dormoy</t>
  </si>
  <si>
    <t>Boulangerie Da Silva Antonio</t>
  </si>
  <si>
    <t xml:space="preserve">plus attribué </t>
  </si>
  <si>
    <t>33 Rue Appienne</t>
  </si>
  <si>
    <t>Bussière Laurent</t>
  </si>
  <si>
    <t>Double avec ZKP 41764</t>
  </si>
  <si>
    <t>30 Rue Presle</t>
  </si>
  <si>
    <t>Charpentier Ludovic</t>
  </si>
  <si>
    <t>double avec ZKP 41751</t>
  </si>
  <si>
    <t xml:space="preserve">81 avenue Albert Thomas </t>
  </si>
  <si>
    <t xml:space="preserve">Bauche Jean-François    </t>
  </si>
  <si>
    <t>1 Rue Gour du Puy</t>
  </si>
  <si>
    <t>Au Plaisir du Bon Pain</t>
  </si>
  <si>
    <t>Double avec ZKP 71270</t>
  </si>
  <si>
    <t>2 Rue Capit Lafond</t>
  </si>
  <si>
    <t>Derache Richard</t>
  </si>
  <si>
    <t>GANNAT</t>
  </si>
  <si>
    <t>03800</t>
  </si>
  <si>
    <t>10 Avenue Portes Occitanes</t>
  </si>
  <si>
    <t>Double</t>
  </si>
  <si>
    <t>Les Délices De Dompierre</t>
  </si>
  <si>
    <t>DOMERAT</t>
  </si>
  <si>
    <t>Céréa Les Clématites  Franchisé indépendant</t>
  </si>
  <si>
    <t>9 Place Paix</t>
  </si>
  <si>
    <t>BOULANGERIE BAUDOIN</t>
  </si>
  <si>
    <t>Double avec ZKP 68779</t>
  </si>
  <si>
    <t>ABREST</t>
  </si>
  <si>
    <t>11 Avenue Thiers</t>
  </si>
  <si>
    <t>AU GRAIN DE BLE</t>
  </si>
  <si>
    <t>30 Place Jules Ferry</t>
  </si>
  <si>
    <t>Thomas Jérôme</t>
  </si>
  <si>
    <t>1 A Avenue Emile Zola</t>
  </si>
  <si>
    <t>SIMON (SARL)</t>
  </si>
  <si>
    <t>19 Bis Rue République</t>
  </si>
  <si>
    <t>VILLENEUVE SUR ALLIER</t>
  </si>
  <si>
    <t>03460</t>
  </si>
  <si>
    <t>37 Route Paris</t>
  </si>
  <si>
    <t>Levy Laurent</t>
  </si>
  <si>
    <t>10 Avenue Victor Hugo</t>
  </si>
  <si>
    <t>Nigon Boulangerie Nathalie</t>
  </si>
  <si>
    <t>15 Avenue Felix Mioche</t>
  </si>
  <si>
    <t>Gilot Frédéric</t>
  </si>
  <si>
    <t>Bartin</t>
  </si>
  <si>
    <t>147 Rue Jean Jaurès</t>
  </si>
  <si>
    <t>Pereira Antonio-Maria</t>
  </si>
  <si>
    <t>66 Boulevard Salle</t>
  </si>
  <si>
    <t>GUILLAUMON J</t>
  </si>
  <si>
    <t>138 Rue jean jaurès</t>
  </si>
  <si>
    <t>Les 2 frères</t>
  </si>
  <si>
    <t>(4 boul dont 3 à VICHY) (tél de la 4ém boul 04 70 32 15 34) (maché couvert 04 70 97 79 45)</t>
  </si>
  <si>
    <t>23 Rue Mar Foch</t>
  </si>
  <si>
    <t>BOULANGERIE JOUANNET (EURL)</t>
  </si>
  <si>
    <t>90 Boulevard Hôpital</t>
  </si>
  <si>
    <t>El Maary Omar</t>
  </si>
  <si>
    <t>(4 boul dont 3 à VICHY) livraison ici pour la boulangerie au marché couvert (tél de la 4ém boul 04 70 32 15 34) (maché couvert 04 70 97 79 45)</t>
  </si>
  <si>
    <t>119 Rue Mar Lyautey</t>
  </si>
  <si>
    <t>109 Rue Jean Jaurès</t>
  </si>
  <si>
    <t>Boulangerie Pâtisserie Peireira</t>
  </si>
  <si>
    <t>29 Place Charles de Gaulle</t>
  </si>
  <si>
    <t>Maquart Olivier (SARL)</t>
  </si>
  <si>
    <t>26 Rue Jean Jaurès</t>
  </si>
  <si>
    <t>LA HUCHE A PAIN</t>
  </si>
  <si>
    <t>38 Rue Paris</t>
  </si>
  <si>
    <t>BOULANGERIE PATISSERIE DE PARIS</t>
  </si>
  <si>
    <t>Place Pierre Victor Léger Place Pierre Victor Léger</t>
  </si>
  <si>
    <t>Maquart</t>
  </si>
  <si>
    <t>Tél le 18/4 entre 9h30 &amp; 10h au 04 70 97 57 89 demander Mme Lecluse très dificile de joindre le patron</t>
  </si>
  <si>
    <t>8 Rue Thiers</t>
  </si>
  <si>
    <t>CROUSTI PLUS</t>
  </si>
  <si>
    <t>Place Liberté</t>
  </si>
  <si>
    <t>Boulangerie Pâtisserie Delorme</t>
  </si>
  <si>
    <t>VEURDRE (LE)</t>
  </si>
  <si>
    <t>7 Rue Allier</t>
  </si>
  <si>
    <t>Junior Christopher</t>
  </si>
  <si>
    <t>VERNET (LE)</t>
  </si>
  <si>
    <t>9 Place Marcel Guillaumin</t>
  </si>
  <si>
    <t>BERNADINO CARDIGA</t>
  </si>
  <si>
    <t>Bernardino Cardiga José</t>
  </si>
  <si>
    <t>VENDAT</t>
  </si>
  <si>
    <t>03110</t>
  </si>
  <si>
    <t>6 Rue Landes</t>
  </si>
  <si>
    <t>Delloue Claudine</t>
  </si>
  <si>
    <t>VAUMAS</t>
  </si>
  <si>
    <t>2 Rue Stade</t>
  </si>
  <si>
    <t>Very Bruno</t>
  </si>
  <si>
    <t>Avenue Chazeuil</t>
  </si>
  <si>
    <t>Céréale Attitude</t>
  </si>
  <si>
    <t>7 Place République</t>
  </si>
  <si>
    <t>BOULANGERIE JEHAN</t>
  </si>
  <si>
    <t>9 Rue Vouroux</t>
  </si>
  <si>
    <t>Douceurs Varennoises</t>
  </si>
  <si>
    <t>20 Rue Paul Constans</t>
  </si>
  <si>
    <t>Droulers Sébastien</t>
  </si>
  <si>
    <t>TREZELLES</t>
  </si>
  <si>
    <t>2 Rue Ormes</t>
  </si>
  <si>
    <t>Taillandier Frédéric</t>
  </si>
  <si>
    <t>TREVOL</t>
  </si>
  <si>
    <t>Le Bourg 6 Place Jean Thomas</t>
  </si>
  <si>
    <t>Paul Philippe</t>
  </si>
  <si>
    <t>TREBAN</t>
  </si>
  <si>
    <t>6 Rue Tronget</t>
  </si>
  <si>
    <t>Donjon</t>
  </si>
  <si>
    <t>TOULON SUR ALLIER</t>
  </si>
  <si>
    <t>imm Route Bleue</t>
  </si>
  <si>
    <t>Le Mitron Toulonnais</t>
  </si>
  <si>
    <t>imm Le Dauphin Route Bleue</t>
  </si>
  <si>
    <t>LE FOURNIL DE FAUSTINE SIMON (SARL)</t>
  </si>
  <si>
    <t>THIEL SUR ACOLIN</t>
  </si>
  <si>
    <t>03230</t>
  </si>
  <si>
    <t>7 Place Eglise</t>
  </si>
  <si>
    <t>Aux Délices De Thiel</t>
  </si>
  <si>
    <t>SOUVIGNY</t>
  </si>
  <si>
    <t>26 Rue Verrerie</t>
  </si>
  <si>
    <t>BOULANGERIE LAGRANGE</t>
  </si>
  <si>
    <t>26 Rue République</t>
  </si>
  <si>
    <t>Chaussin Richard</t>
  </si>
  <si>
    <t>SALIGNY SUR ROUDON</t>
  </si>
  <si>
    <t>1 Route Dompierre</t>
  </si>
  <si>
    <t>Boulangerie Salignoise</t>
  </si>
  <si>
    <t>SAINT YORRE</t>
  </si>
  <si>
    <t>03270</t>
  </si>
  <si>
    <t>38 Rue Liberté</t>
  </si>
  <si>
    <t>L ET N THEVENET (SARL)</t>
  </si>
  <si>
    <t>30 Rue Gambetta</t>
  </si>
  <si>
    <t>Barcelon Jacques</t>
  </si>
  <si>
    <t>19 Rue Liberté</t>
  </si>
  <si>
    <t>Auberger Didier</t>
  </si>
  <si>
    <t>SAINT VOIR</t>
  </si>
  <si>
    <t>Sur Besbre 1 Route Jaligny</t>
  </si>
  <si>
    <t>Boulangerie Pasquet</t>
  </si>
  <si>
    <t>SAINT VICTOR</t>
  </si>
  <si>
    <t>11 Rue Frédéric Mistral</t>
  </si>
  <si>
    <t>Aux Gourmandises De St Victor</t>
  </si>
  <si>
    <t>SAINT SAUVIER</t>
  </si>
  <si>
    <t>03370</t>
  </si>
  <si>
    <t>2 Rue Grande</t>
  </si>
  <si>
    <t>Mendes De Carvalho Francisco</t>
  </si>
  <si>
    <t>SAINT REMY EN ROLLAT</t>
  </si>
  <si>
    <t>9 Rue Vichy</t>
  </si>
  <si>
    <t>Lopez Romain</t>
  </si>
  <si>
    <t>57 Boulevard Ledru Rollin</t>
  </si>
  <si>
    <t>Les Trois Fées</t>
  </si>
  <si>
    <t>5 Rue Belfort</t>
  </si>
  <si>
    <t>Les Trois Fees</t>
  </si>
  <si>
    <t>36 Rue Faubourg Paluet</t>
  </si>
  <si>
    <t>SCIANDRA DEVAUX (SNC)</t>
  </si>
  <si>
    <t>33 Boulevard Ledru Rollin</t>
  </si>
  <si>
    <t>22 Rue Paul Bert</t>
  </si>
  <si>
    <t>Le Cygne</t>
  </si>
  <si>
    <t>BOULANGERIE BRUN</t>
  </si>
  <si>
    <t>9 Place Clemenceau</t>
  </si>
  <si>
    <t>A-p-g-04 03 Boulangerie</t>
  </si>
  <si>
    <t>6 Place Croix</t>
  </si>
  <si>
    <t>SAINT MENOUX (SARL)</t>
  </si>
  <si>
    <t>3 Rue Feuillin</t>
  </si>
  <si>
    <t>FOURNIL GUILLOT</t>
  </si>
  <si>
    <t>Fournil Gourmand</t>
  </si>
  <si>
    <t>SAINT HILAIRE</t>
  </si>
  <si>
    <t>03440</t>
  </si>
  <si>
    <t>1 Route Bourbon</t>
  </si>
  <si>
    <t>ESAT</t>
  </si>
  <si>
    <t>SAINT GERMAIN DES FOSSES</t>
  </si>
  <si>
    <t>03260</t>
  </si>
  <si>
    <t>36 Rue Pierre Semard</t>
  </si>
  <si>
    <t>Boulangerie Peyrot</t>
  </si>
  <si>
    <t>58 Rue Pierre Semard</t>
  </si>
  <si>
    <t>68 Pierrre Sernard</t>
  </si>
  <si>
    <t>LES DELICES DE SAINT GERMAIN</t>
  </si>
  <si>
    <t>SAINT GERMAIN DE SALLES</t>
  </si>
  <si>
    <t>AU BON PAIN D AUTREFOIS</t>
  </si>
  <si>
    <t>SAINT GERAND LE PUY</t>
  </si>
  <si>
    <t>34 Rue Commerce</t>
  </si>
  <si>
    <t>Nivot Bernard</t>
  </si>
  <si>
    <t>SAINT DESIRE</t>
  </si>
  <si>
    <t>9 Rue Ecoles</t>
  </si>
  <si>
    <t>Auroy Jean-Luc</t>
  </si>
  <si>
    <t>SAINT BONNET TRONCAIS</t>
  </si>
  <si>
    <t>03360</t>
  </si>
  <si>
    <t>1 Route Tronçais</t>
  </si>
  <si>
    <t>Sendra Charles</t>
  </si>
  <si>
    <t>SAINT ANGEL</t>
  </si>
  <si>
    <t>03170</t>
  </si>
  <si>
    <t>19 route Villefranche</t>
  </si>
  <si>
    <t xml:space="preserve">Noelle Laurent </t>
  </si>
  <si>
    <t>Prioritaire par tel</t>
  </si>
  <si>
    <t>8 Rue Perches</t>
  </si>
  <si>
    <t>Skibicki Yoann</t>
  </si>
  <si>
    <t>PIN (LE)</t>
  </si>
  <si>
    <t>03130</t>
  </si>
  <si>
    <t>10 Rue Mairie</t>
  </si>
  <si>
    <t>Molinot Stéphane</t>
  </si>
  <si>
    <t>NOYANT D'ALLIER</t>
  </si>
  <si>
    <t>28 Rue Mine</t>
  </si>
  <si>
    <t>La Poum'Ponette</t>
  </si>
  <si>
    <t>NIZEROLLES</t>
  </si>
  <si>
    <t>Biguet Gérard</t>
  </si>
  <si>
    <t>Rue St Vincent</t>
  </si>
  <si>
    <t>La Boulange</t>
  </si>
  <si>
    <t>9 Place Mairie</t>
  </si>
  <si>
    <t>La Fournée De Neuilly</t>
  </si>
  <si>
    <t>49 Boulevard Arenes</t>
  </si>
  <si>
    <t>Neyrolles Aurélie</t>
  </si>
  <si>
    <t>1 Boulevard Arenes</t>
  </si>
  <si>
    <t>TUPONE Néris</t>
  </si>
  <si>
    <t>46 Rue Allier</t>
  </si>
  <si>
    <t>Philosophie Gourmande</t>
  </si>
  <si>
    <t>13 cours Vincent d'Indy</t>
  </si>
  <si>
    <t>109 D Route Lyon</t>
  </si>
  <si>
    <t>Cereale 2</t>
  </si>
  <si>
    <t>105 Rue Bourgogne</t>
  </si>
  <si>
    <t>Aux Délices de Moulins</t>
  </si>
  <si>
    <t>40 Avenue Libération</t>
  </si>
  <si>
    <t>Le Four De La Madeleine</t>
  </si>
  <si>
    <t>81 Rue Decize</t>
  </si>
  <si>
    <t>Chevasson Didier</t>
  </si>
  <si>
    <t>centre cial Chartreux</t>
  </si>
  <si>
    <t>131 Route de Lyon</t>
  </si>
  <si>
    <t>6 Rue Lieut Burlaud</t>
  </si>
  <si>
    <t>WB Et Associés</t>
  </si>
  <si>
    <t>45 Rue Jeu de Paume</t>
  </si>
  <si>
    <t>Pasquet Jean-Louis</t>
  </si>
  <si>
    <t>3 boul  (81 rue Garceaux 03000 MOULINS &amp; 1 à YYZEURE 03400)</t>
  </si>
  <si>
    <t>39 Rue Régemortes</t>
  </si>
  <si>
    <t>BOULANGERIE MEA JEAN FRANCOIS</t>
  </si>
  <si>
    <t>60 Rue Couteliers</t>
  </si>
  <si>
    <t>BOULANGERIE DUPEREAU</t>
  </si>
  <si>
    <t>18 Rue François Péron</t>
  </si>
  <si>
    <t>Aux Petits Ducs</t>
  </si>
  <si>
    <t>68 Rue Pont Ginguet</t>
  </si>
  <si>
    <t>3 boul  (39 rue Régemortes 03000 MOULINS &amp; 1 à YYZEURE 03400)</t>
  </si>
  <si>
    <t>81 Rue Garceaux</t>
  </si>
  <si>
    <t>AUX TROIS ETOILES</t>
  </si>
  <si>
    <t>MONTMARAULT</t>
  </si>
  <si>
    <t>03390</t>
  </si>
  <si>
    <t>39 Rue Commerce</t>
  </si>
  <si>
    <t>Lagrange Guy</t>
  </si>
  <si>
    <t>7 Rue Eglise</t>
  </si>
  <si>
    <t>Jeannin Denis</t>
  </si>
  <si>
    <t>4 Rue Commerce</t>
  </si>
  <si>
    <t>BOULANGERIE DU CENTRE (SARL)</t>
  </si>
  <si>
    <t>14 Rue Madame de Staël</t>
  </si>
  <si>
    <t>Fournil Des Saveurs</t>
  </si>
  <si>
    <t>Rue Ernest Montusès</t>
  </si>
  <si>
    <t>L'Epi Gaulois</t>
  </si>
  <si>
    <t>39 Rue Appienne</t>
  </si>
  <si>
    <t>Fournil D Arnaud</t>
  </si>
  <si>
    <t>48 Rue Pasquis</t>
  </si>
  <si>
    <t>LE FOURNIL DE MARIUS</t>
  </si>
  <si>
    <t>63 Avenue République</t>
  </si>
  <si>
    <t>Kotcharian Margarite</t>
  </si>
  <si>
    <t>Voir si double? avec ZKP 66385</t>
  </si>
  <si>
    <t>Au Tourment D'Amour</t>
  </si>
  <si>
    <t>Nigon Michel</t>
  </si>
  <si>
    <t>2 boul 57 Rue Raquin</t>
  </si>
  <si>
    <t>La Presle</t>
  </si>
  <si>
    <t>40 Rue Madame de Staël</t>
  </si>
  <si>
    <t>La Carbonara Kaci Loris</t>
  </si>
  <si>
    <t>6 Rue Comédie</t>
  </si>
  <si>
    <t>Boulangerie Patisserie Davin</t>
  </si>
  <si>
    <t>81 Avenue Albert Thomas</t>
  </si>
  <si>
    <t>Boulangerie-pâtisserie Auroux-ferreira</t>
  </si>
  <si>
    <t>26 Avenue Jules Guesde</t>
  </si>
  <si>
    <t>Peyrot Herve</t>
  </si>
  <si>
    <t>8 Rue Forges</t>
  </si>
  <si>
    <t>Mourier Franck</t>
  </si>
  <si>
    <t>11 Rue Barathon</t>
  </si>
  <si>
    <t>La Gerbe D'Or</t>
  </si>
  <si>
    <t>210 avenue John Fitzgerald Kennedy</t>
  </si>
  <si>
    <t>GILDA</t>
  </si>
  <si>
    <t>fermé pour travaux</t>
  </si>
  <si>
    <t>56 Avenue John Fitzgerald Kennedy</t>
  </si>
  <si>
    <t>40 Rue René Viviani</t>
  </si>
  <si>
    <t>Fleurat Jean Pierre</t>
  </si>
  <si>
    <t>113 Avenue 8 Mai 1945</t>
  </si>
  <si>
    <t>Boulangerie Vanessa-Cédric</t>
  </si>
  <si>
    <t>2 boul 30 Rue Presle</t>
  </si>
  <si>
    <t>57 Rue Raquin</t>
  </si>
  <si>
    <t>Presle (SARL)</t>
  </si>
  <si>
    <t>226 Avenue Prés Auriol</t>
  </si>
  <si>
    <t>Caillot Frédéric</t>
  </si>
  <si>
    <t xml:space="preserve">33 rue Barathon </t>
  </si>
  <si>
    <t xml:space="preserve">Bouton Alain      </t>
  </si>
  <si>
    <t>45 avenue République</t>
  </si>
  <si>
    <t>Boulangerie Pâtisserie Saint Paul</t>
  </si>
  <si>
    <t>44 Rue Victor Hugo</t>
  </si>
  <si>
    <t>Boulangerie Patisserie Fillot</t>
  </si>
  <si>
    <t>64 Rue Gustave Flaubert</t>
  </si>
  <si>
    <t>Bony René</t>
  </si>
  <si>
    <t>165 Avenue Gén de Gaulle</t>
  </si>
  <si>
    <t>Bacquaert (ETS)</t>
  </si>
  <si>
    <t>5 Rue D'Alembert</t>
  </si>
  <si>
    <t>92 Avenue Prés Auriol</t>
  </si>
  <si>
    <t>Alix Christophe</t>
  </si>
  <si>
    <t>23 Gder</t>
  </si>
  <si>
    <t>Micheau Sébastien</t>
  </si>
  <si>
    <t>MEAULNE</t>
  </si>
  <si>
    <t>11 Rue Dames</t>
  </si>
  <si>
    <t>Fernandez José</t>
  </si>
  <si>
    <t>MAYET DE MONTAGNE (LE)</t>
  </si>
  <si>
    <t>15 Rue Francisque Driffort</t>
  </si>
  <si>
    <t>Balthazar Fournil</t>
  </si>
  <si>
    <t>Enjelvin Frédéric</t>
  </si>
  <si>
    <t>MARIOL</t>
  </si>
  <si>
    <t>5 Rive Droite du Darot</t>
  </si>
  <si>
    <t>BOULANGERIE MARCIANO</t>
  </si>
  <si>
    <t>41 Grand Rue</t>
  </si>
  <si>
    <t>La Graine Dhelin</t>
  </si>
  <si>
    <t>Cauchemez Sébastien</t>
  </si>
  <si>
    <t>Les 3 P'tits Mitrons</t>
  </si>
  <si>
    <t>MAGNET</t>
  </si>
  <si>
    <t>26 Avenue Gare</t>
  </si>
  <si>
    <t>La Maie Du Village</t>
  </si>
  <si>
    <t>LUSIGNY</t>
  </si>
  <si>
    <t>78 Avenue Rénovation</t>
  </si>
  <si>
    <t>Aux Délices De Lusigny</t>
  </si>
  <si>
    <t>61 Boulevard Gambetta</t>
  </si>
  <si>
    <t>Deneuve Guillaume</t>
  </si>
  <si>
    <t>11 Rue Doct Vinatier</t>
  </si>
  <si>
    <t>Maillot Laurent</t>
  </si>
  <si>
    <t>LOUROUX HODEMENT</t>
  </si>
  <si>
    <t>8 Route Montluçon</t>
  </si>
  <si>
    <t>Bilgorajski Sylvie</t>
  </si>
  <si>
    <t>LOUROUX DE BOUBLE</t>
  </si>
  <si>
    <t>03330</t>
  </si>
  <si>
    <t>Lepart Julien</t>
  </si>
  <si>
    <t>LAPRUGNE</t>
  </si>
  <si>
    <t>Guillem Grégory</t>
  </si>
  <si>
    <t>LAPALISSE</t>
  </si>
  <si>
    <t>03120</t>
  </si>
  <si>
    <t>38 Rue Roosevelt</t>
  </si>
  <si>
    <t>Gironde Daniel</t>
  </si>
  <si>
    <t>15 Place République</t>
  </si>
  <si>
    <t>Les Délices Du Fournil</t>
  </si>
  <si>
    <t>12 Rue Fraternité</t>
  </si>
  <si>
    <t>Lapendry Christophe</t>
  </si>
  <si>
    <t>JALIGNY SUR BESBRE</t>
  </si>
  <si>
    <t>2 Rue Centre</t>
  </si>
  <si>
    <t>Boulangerie La Jalignoise</t>
  </si>
  <si>
    <t>HYDS</t>
  </si>
  <si>
    <t>Boulangerie Patisserie Barbecot</t>
  </si>
  <si>
    <t>HURIEL</t>
  </si>
  <si>
    <t>33 Grand Rue</t>
  </si>
  <si>
    <t>Triboulet Sébastien</t>
  </si>
  <si>
    <t>4 Rue République</t>
  </si>
  <si>
    <t>Boulangerie Patisserie La Toqu</t>
  </si>
  <si>
    <t>HERISSON</t>
  </si>
  <si>
    <t>3 Rue Enfer</t>
  </si>
  <si>
    <t>Duboisset Nicolas</t>
  </si>
  <si>
    <t>HAUTERIVE</t>
  </si>
  <si>
    <t>4 Rue Liberté</t>
  </si>
  <si>
    <t>Dourdouille Guy</t>
  </si>
  <si>
    <t>GARNAT SUR ENGIEVRE</t>
  </si>
  <si>
    <t>Larroutis Franck</t>
  </si>
  <si>
    <t>GANNAY SUR LOIRE</t>
  </si>
  <si>
    <t>2 Route Garnat</t>
  </si>
  <si>
    <t>Dumet Jean-Claude</t>
  </si>
  <si>
    <t>4 Place Fresnaye</t>
  </si>
  <si>
    <t>La Cahute De Joris</t>
  </si>
  <si>
    <t>Halles Blachères Bernard</t>
  </si>
  <si>
    <t>Trop de stock actuellement</t>
  </si>
  <si>
    <t>2 Rue Augustins</t>
  </si>
  <si>
    <t>BOULANGERIE PATISSERIE DELAROCHE</t>
  </si>
  <si>
    <t>22 Rue Gén Rabusson</t>
  </si>
  <si>
    <t>LA RUCHE JOSEPH</t>
  </si>
  <si>
    <t>28 Avenue Delarue</t>
  </si>
  <si>
    <t>Aux P'tits Délices</t>
  </si>
  <si>
    <t>28 Grande Rue</t>
  </si>
  <si>
    <t>Le Vit'Chaud Gannat</t>
  </si>
  <si>
    <t>7 Place Charles de Gaulle</t>
  </si>
  <si>
    <t>Caron Christian</t>
  </si>
  <si>
    <t>FRANCHESSE</t>
  </si>
  <si>
    <t>4 Rue Lanciers</t>
  </si>
  <si>
    <t>Léger Philippe</t>
  </si>
  <si>
    <t>FERRIERES SUR SICHON</t>
  </si>
  <si>
    <t>4 Place Joseph Riaux</t>
  </si>
  <si>
    <t>BOULANGERIE PICARLES</t>
  </si>
  <si>
    <t>ETROUSSAT</t>
  </si>
  <si>
    <t>Boulangerie Devaux Pascal</t>
  </si>
  <si>
    <t>ESTIVAREILLES</t>
  </si>
  <si>
    <t>9 Place Lampier</t>
  </si>
  <si>
    <t>Les Délices D'Estivareilles</t>
  </si>
  <si>
    <t>ESCUROLLES</t>
  </si>
  <si>
    <t>Boulangerie Dugout</t>
  </si>
  <si>
    <t>ECHASSIERES</t>
  </si>
  <si>
    <t>Boulangerie Patisserie Malot</t>
  </si>
  <si>
    <t>EBREUIL</t>
  </si>
  <si>
    <t>03450</t>
  </si>
  <si>
    <t>10 Route Vicq</t>
  </si>
  <si>
    <t>BOULANGERIE PERARD</t>
  </si>
  <si>
    <t>42 Rue Fosses</t>
  </si>
  <si>
    <t>Pacqueriaud Serge</t>
  </si>
  <si>
    <t>DURDAT LAREQUILLE</t>
  </si>
  <si>
    <t>Marcus Nathali Et Frédéric</t>
  </si>
  <si>
    <t>DOYET</t>
  </si>
  <si>
    <t>13 Rue Gambetta</t>
  </si>
  <si>
    <t>Robert Alain</t>
  </si>
  <si>
    <t>DONJON (LE)</t>
  </si>
  <si>
    <t>18 Rue Hôtel de Ville</t>
  </si>
  <si>
    <t>Pivot Ludovic</t>
  </si>
  <si>
    <t>4 Rue Doct Berthéol</t>
  </si>
  <si>
    <t>Gimel Didier</t>
  </si>
  <si>
    <t>Tachon Alain</t>
  </si>
  <si>
    <t>157 Rue Nationale</t>
  </si>
  <si>
    <t>Boulangerie Février</t>
  </si>
  <si>
    <t>2 Rue Lampier</t>
  </si>
  <si>
    <t>LA TRADITION</t>
  </si>
  <si>
    <t>Centre Cial 5 rue André Messager</t>
  </si>
  <si>
    <t>Gablot Denis</t>
  </si>
  <si>
    <t>12 Rue Marcel Cachin</t>
  </si>
  <si>
    <t>Prioritaire site</t>
  </si>
  <si>
    <t>DIOU</t>
  </si>
  <si>
    <t>Route Decize 37 Route Sept Fons</t>
  </si>
  <si>
    <t>Soprauvergne (SA)</t>
  </si>
  <si>
    <t>56 Grande Rue</t>
  </si>
  <si>
    <t>Bourdier Nicolas</t>
  </si>
  <si>
    <t>DESERTINES</t>
  </si>
  <si>
    <t>03630</t>
  </si>
  <si>
    <t>6 Rue Joseph Besson</t>
  </si>
  <si>
    <t>Boulangerie Grenier</t>
  </si>
  <si>
    <t>66 Avenue 4 Septembre</t>
  </si>
  <si>
    <t>Boulangerie Baas Bruno</t>
  </si>
  <si>
    <t>119 Avenue Gilbert Roux</t>
  </si>
  <si>
    <t>Le Fournil De Tara</t>
  </si>
  <si>
    <t>32 Rue Constitution</t>
  </si>
  <si>
    <t>BOULANGERIE AU PAIN DORE</t>
  </si>
  <si>
    <t>35 Rue Gén Raynal</t>
  </si>
  <si>
    <t>Boulangerie Saint Antoine</t>
  </si>
  <si>
    <t>23 Rue Barge</t>
  </si>
  <si>
    <t>Chez Filou</t>
  </si>
  <si>
    <t>35 Avenue Gilbert Roux</t>
  </si>
  <si>
    <t>Chapouly Bernard</t>
  </si>
  <si>
    <t>1 Place Radoult de Lafosse</t>
  </si>
  <si>
    <t>BOULANGERIE DU MARCHE</t>
  </si>
  <si>
    <t>15 Rue 29 Juillet</t>
  </si>
  <si>
    <t>Boulangerie La Grenouille</t>
  </si>
  <si>
    <t>CREUZIER LE VIEUX</t>
  </si>
  <si>
    <t>Place Guinards</t>
  </si>
  <si>
    <t>LOPEZ ROMAIN</t>
  </si>
  <si>
    <t>CRESSANGES</t>
  </si>
  <si>
    <t>3 Bis Grande Rue</t>
  </si>
  <si>
    <t>Aux Saveursd'Antan</t>
  </si>
  <si>
    <t>COUZON</t>
  </si>
  <si>
    <t>Lieu Dit Bourg 8 Route St Leopardin</t>
  </si>
  <si>
    <t>Restaurant Les Lucioles</t>
  </si>
  <si>
    <t>39 Rue République</t>
  </si>
  <si>
    <t>Au pain gourmand</t>
  </si>
  <si>
    <t>30 Rue République</t>
  </si>
  <si>
    <t>SIMON PATRICE</t>
  </si>
  <si>
    <t>4 plan Foire</t>
  </si>
  <si>
    <t>Baran Ahmet</t>
  </si>
  <si>
    <t>75 Rue Jean Jaurès</t>
  </si>
  <si>
    <t>TRADITIONS BOULANGERES</t>
  </si>
  <si>
    <t>25 Rue Jean Jaurès</t>
  </si>
  <si>
    <t>LA PANNETIERE</t>
  </si>
  <si>
    <t>6 Rue Christophe Thivrier</t>
  </si>
  <si>
    <t>Grosmaire Philippe</t>
  </si>
  <si>
    <t>43 Rue Christophe Thivrier</t>
  </si>
  <si>
    <t>Boulangerie Montagne</t>
  </si>
  <si>
    <t>42 Rue Jean Jaurès</t>
  </si>
  <si>
    <t>Beaumont Jean-François</t>
  </si>
  <si>
    <t>CHEVAGNES</t>
  </si>
  <si>
    <t>5 Route Nationale</t>
  </si>
  <si>
    <t>Bertoux Eric</t>
  </si>
  <si>
    <t>CHEMILLY</t>
  </si>
  <si>
    <t>Alvergne Eliane</t>
  </si>
  <si>
    <t>CHATILLON</t>
  </si>
  <si>
    <t>lieu-dit Vieux Bourg</t>
  </si>
  <si>
    <t>Le Chemin Du Pain (SARL)</t>
  </si>
  <si>
    <t>18 Rue Mornat</t>
  </si>
  <si>
    <t>Laurent Jérémy</t>
  </si>
  <si>
    <t>CHARMEIL</t>
  </si>
  <si>
    <t>14 Route St Pourçain</t>
  </si>
  <si>
    <t>Cerea Bartin  Franchisé indépendant</t>
  </si>
  <si>
    <t>CHAPELAUDE (LA)</t>
  </si>
  <si>
    <t>41 Route George Sand</t>
  </si>
  <si>
    <t>Les Gourmandises De Julie Et Christophe</t>
  </si>
  <si>
    <t>CHANTELLE</t>
  </si>
  <si>
    <t>2 Rue République</t>
  </si>
  <si>
    <t>Buvat Paul</t>
  </si>
  <si>
    <t>Laurent Jeremy</t>
  </si>
  <si>
    <t>CHAMBLET</t>
  </si>
  <si>
    <t>1 Place Poste</t>
  </si>
  <si>
    <t>Blandin Annick</t>
  </si>
  <si>
    <t>Le Bourg 2 Route Artisans</t>
  </si>
  <si>
    <t>Vallaude Daniel</t>
  </si>
  <si>
    <t>CERILLY</t>
  </si>
  <si>
    <t>03350</t>
  </si>
  <si>
    <t>1 Rue Henri Barbusse</t>
  </si>
  <si>
    <t>Au Four Allier</t>
  </si>
  <si>
    <t>48 Avenue Jean Jaurès</t>
  </si>
  <si>
    <t>Pasquier Pascal</t>
  </si>
  <si>
    <t>CELLE (LA)</t>
  </si>
  <si>
    <t>Nicod Bertrand</t>
  </si>
  <si>
    <t>BUXIERES LES MINES</t>
  </si>
  <si>
    <t>1 Place Louis Ganne</t>
  </si>
  <si>
    <t>BUSSET</t>
  </si>
  <si>
    <t>8 Place Commerce</t>
  </si>
  <si>
    <t>BOULANGERIE BARRET</t>
  </si>
  <si>
    <t>BROUT VERNET</t>
  </si>
  <si>
    <t>Aux Délices Bourbonnais</t>
  </si>
  <si>
    <t>BREUIL (LE)</t>
  </si>
  <si>
    <t>Bonnet Gilles</t>
  </si>
  <si>
    <t>BOURBON L'ARCHAMBAULT</t>
  </si>
  <si>
    <t>lieu-dit Bruyère de Chauvigniere</t>
  </si>
  <si>
    <t>Le Fournil Des Bruyères</t>
  </si>
  <si>
    <t>10 Rue Achille Allier</t>
  </si>
  <si>
    <t>Albert Roland</t>
  </si>
  <si>
    <t>11 Rue Burge</t>
  </si>
  <si>
    <t>BOUCHAUD (LE)</t>
  </si>
  <si>
    <t>Fernandes-euzébio Christophe</t>
  </si>
  <si>
    <t>BOUCE</t>
  </si>
  <si>
    <t>2 Route Montaigu</t>
  </si>
  <si>
    <t>Touron Alain</t>
  </si>
  <si>
    <t>BILLY</t>
  </si>
  <si>
    <t>1 Rue Fond Cesar</t>
  </si>
  <si>
    <t>Les Délices De Saint Germain</t>
  </si>
  <si>
    <t>BEZENET</t>
  </si>
  <si>
    <t>72 Route Nationale</t>
  </si>
  <si>
    <t>Pereira Joao-Paulo</t>
  </si>
  <si>
    <t>114 Route Nationale</t>
  </si>
  <si>
    <t>Aux 4 Petits Gâtis</t>
  </si>
  <si>
    <t>BESSAY SUR ALLIER</t>
  </si>
  <si>
    <t>3 Rue andre messager</t>
  </si>
  <si>
    <t>Gomard André</t>
  </si>
  <si>
    <t>4 Rue Louis Ganne</t>
  </si>
  <si>
    <t>Stassens Laurent</t>
  </si>
  <si>
    <t>centre cial Carré d'As</t>
  </si>
  <si>
    <t>4 Avenue République</t>
  </si>
  <si>
    <t>10 Avenue République</t>
  </si>
  <si>
    <t>Boulangerie de l'escalier</t>
  </si>
  <si>
    <t>19 Rue Pasteur</t>
  </si>
  <si>
    <t>Cuellar Sévériano</t>
  </si>
  <si>
    <t>BELLENAVES</t>
  </si>
  <si>
    <t>7 Rue Forges</t>
  </si>
  <si>
    <t>6 Place Poste</t>
  </si>
  <si>
    <t>Mure Philippe</t>
  </si>
  <si>
    <t>BEAULON</t>
  </si>
  <si>
    <t>10 Place Mairie</t>
  </si>
  <si>
    <t>BOULANGERIE CLAIRE</t>
  </si>
  <si>
    <t>1 0 42 Rue République</t>
  </si>
  <si>
    <t>Lévy Laurent</t>
  </si>
  <si>
    <t>45 Bis Route Paris</t>
  </si>
  <si>
    <t>Céréa La Vesdinoise Franchisé Indépendant</t>
  </si>
  <si>
    <t>ARRONNES</t>
  </si>
  <si>
    <t>8 Route Cusset</t>
  </si>
  <si>
    <t>Le Gueulard Pain Cuit au Bois</t>
  </si>
  <si>
    <t>ARFEUILLES</t>
  </si>
  <si>
    <t>Rue Marcel Brun</t>
  </si>
  <si>
    <t>Lareure Roger</t>
  </si>
  <si>
    <t>AINAY LE CHATEAU</t>
  </si>
  <si>
    <t>16 Rue Horloge</t>
  </si>
  <si>
    <t>23 Place Faubourg</t>
  </si>
  <si>
    <t>Lebeu Marc</t>
  </si>
  <si>
    <t>Boulangerie Pâtisserie D'Abrest</t>
  </si>
  <si>
    <t>CommentaireDevisDR</t>
  </si>
  <si>
    <t>CommentaireDevisStaff</t>
  </si>
  <si>
    <t>0 9</t>
  </si>
  <si>
    <t>SISTERON</t>
  </si>
  <si>
    <t>04200</t>
  </si>
  <si>
    <t>Les Plantiers Avenue Jean Jaurès</t>
  </si>
  <si>
    <t>Boulangeries B.G</t>
  </si>
  <si>
    <t>36 Avenue Libération</t>
  </si>
  <si>
    <t>MAZZA ET FILS</t>
  </si>
  <si>
    <t>22 Rue Longue Androne</t>
  </si>
  <si>
    <t>La Paline (SARL)</t>
  </si>
  <si>
    <t>double avec ZKP 72594</t>
  </si>
  <si>
    <t>SAINT MAIME</t>
  </si>
  <si>
    <t>04300</t>
  </si>
  <si>
    <t>Fosson</t>
  </si>
  <si>
    <t>TIRAN (SNC)</t>
  </si>
  <si>
    <t>double avec ZKP 41925</t>
  </si>
  <si>
    <t>SAINT ANDRE LES ALPES</t>
  </si>
  <si>
    <t>04170</t>
  </si>
  <si>
    <t>Rue Moulin</t>
  </si>
  <si>
    <t>Rambaudlangloisbp</t>
  </si>
  <si>
    <t>REFUS</t>
  </si>
  <si>
    <t>PEYRUIS</t>
  </si>
  <si>
    <t>04310</t>
  </si>
  <si>
    <t>61 Avenue Libération</t>
  </si>
  <si>
    <t>Faury Christiane</t>
  </si>
  <si>
    <t>PEIPIN</t>
  </si>
  <si>
    <t>1 Chemin Desteil</t>
  </si>
  <si>
    <t>Boulangeries B-g</t>
  </si>
  <si>
    <t>double avec ZKP 72596</t>
  </si>
  <si>
    <t>ORAISON</t>
  </si>
  <si>
    <t>04700</t>
  </si>
  <si>
    <t>Avenue Charles Richaud</t>
  </si>
  <si>
    <t>COEUR DE MIE</t>
  </si>
  <si>
    <t>Double avec ZKP 74992</t>
  </si>
  <si>
    <t>MANOSQUE</t>
  </si>
  <si>
    <t>04100</t>
  </si>
  <si>
    <t>237 Avenue Frédéric Mistral</t>
  </si>
  <si>
    <t>LA MIE BIO</t>
  </si>
  <si>
    <t>L AMI BOULANGER</t>
  </si>
  <si>
    <t>2 Boulevard Elémir Bourges</t>
  </si>
  <si>
    <t>Ephiline La Mie Câline</t>
  </si>
  <si>
    <t>MALLEMOISSON</t>
  </si>
  <si>
    <t>04510</t>
  </si>
  <si>
    <t>Les Grillons</t>
  </si>
  <si>
    <t>La Michette</t>
  </si>
  <si>
    <t>double avec ZKP 72598</t>
  </si>
  <si>
    <t>GREOUX LES BAINS</t>
  </si>
  <si>
    <t>04800</t>
  </si>
  <si>
    <t>46 Grand Rue</t>
  </si>
  <si>
    <t>Durandeu</t>
  </si>
  <si>
    <t>PLUS ATTRIBUE</t>
  </si>
  <si>
    <t>ESCALE (L')</t>
  </si>
  <si>
    <t>04160</t>
  </si>
  <si>
    <t>ham Hôte</t>
  </si>
  <si>
    <t>Lou Pan D Ousta</t>
  </si>
  <si>
    <t>DIGNE LES BAINS</t>
  </si>
  <si>
    <t>04000</t>
  </si>
  <si>
    <t>Qua St Christophe quart St Christophe</t>
  </si>
  <si>
    <t>CHATEAU ARNOUX SAINT AUBAN</t>
  </si>
  <si>
    <t>04600</t>
  </si>
  <si>
    <t>cours Pechiney</t>
  </si>
  <si>
    <t>Aux Délices De Saint Auban</t>
  </si>
  <si>
    <t>Ccal St Jean Route St Jean</t>
  </si>
  <si>
    <t>Boulangerie Au Feu De Bois Perret Michel Maurice</t>
  </si>
  <si>
    <t>12 Rue Adrien Badin St Auban</t>
  </si>
  <si>
    <t>Pains De L'Olivier (Les)</t>
  </si>
  <si>
    <t>Double avec ZKP 41915</t>
  </si>
  <si>
    <t>CASTELLANE</t>
  </si>
  <si>
    <t>04120</t>
  </si>
  <si>
    <t>1 Place Marcel Sauvaire</t>
  </si>
  <si>
    <t>Vinc</t>
  </si>
  <si>
    <t>9</t>
  </si>
  <si>
    <t>VOLX</t>
  </si>
  <si>
    <t>04130</t>
  </si>
  <si>
    <t>Les Quatres Chemins</t>
  </si>
  <si>
    <t>LA MICHE DOREE (SARL)</t>
  </si>
  <si>
    <t>voir si double? avec zkp 66398</t>
  </si>
  <si>
    <t>Imm Quatre Chemin</t>
  </si>
  <si>
    <t>BOULANGERIE LAMI DE PAIN</t>
  </si>
  <si>
    <t>9 Rue Conges Payes</t>
  </si>
  <si>
    <t>Boulangerie Et Gourmandise</t>
  </si>
  <si>
    <t>VOLONNE</t>
  </si>
  <si>
    <t>04290</t>
  </si>
  <si>
    <t>ELO ET JO (SARL)</t>
  </si>
  <si>
    <t>15 cours Jacques Paulon</t>
  </si>
  <si>
    <t>AUX DELICES DE VOLONNE</t>
  </si>
  <si>
    <t>04180</t>
  </si>
  <si>
    <t>Rue Fontaine Ronde</t>
  </si>
  <si>
    <t>Boulangerie de la Fontaine Ronde</t>
  </si>
  <si>
    <t>VALENSOLE</t>
  </si>
  <si>
    <t>04210</t>
  </si>
  <si>
    <t>4 Place Thiers</t>
  </si>
  <si>
    <t>Le Palais D'Or</t>
  </si>
  <si>
    <t>4 9</t>
  </si>
  <si>
    <t>UVERNET FOURS</t>
  </si>
  <si>
    <t>04400</t>
  </si>
  <si>
    <t>lieu-dit bayasse</t>
  </si>
  <si>
    <t>Monasse Cédric</t>
  </si>
  <si>
    <t>2 boul Le Chazelas 2 all Pins 04400 BARCELONNETTE</t>
  </si>
  <si>
    <t>Les Blancs</t>
  </si>
  <si>
    <t>Cidev</t>
  </si>
  <si>
    <t>THORAME HAUTE</t>
  </si>
  <si>
    <t>Place St Julien</t>
  </si>
  <si>
    <t>LE MITRON DE L ISSOLE</t>
  </si>
  <si>
    <t>THOARD</t>
  </si>
  <si>
    <t>04380</t>
  </si>
  <si>
    <t>Boulevard Paul Avignon</t>
  </si>
  <si>
    <t>Le Plan Roman</t>
  </si>
  <si>
    <t>5 Place Horloge</t>
  </si>
  <si>
    <t>La Boulangerie Pâtisserie de l'Horloge</t>
  </si>
  <si>
    <t>37 Rue Droite</t>
  </si>
  <si>
    <t>LA FOUGASSETTE BOULANGERIE</t>
  </si>
  <si>
    <t>321 Route Gap</t>
  </si>
  <si>
    <t>Boulangerie Fischer</t>
  </si>
  <si>
    <t>24 Avenue Jean des Figues</t>
  </si>
  <si>
    <t>COTTE ET CIE BOULANGERIE</t>
  </si>
  <si>
    <t>109 Rue Provence</t>
  </si>
  <si>
    <t>DE PROVENCE MAZZA ET FILS (SARL)</t>
  </si>
  <si>
    <t>SIMIANE LA ROTONDE</t>
  </si>
  <si>
    <t>04150</t>
  </si>
  <si>
    <t>Chapeau Rouge</t>
  </si>
  <si>
    <t>Barret Patrick</t>
  </si>
  <si>
    <t>2 boul 24 Grande Rue 04140 SEYNE</t>
  </si>
  <si>
    <t>SEYNE</t>
  </si>
  <si>
    <t>04140</t>
  </si>
  <si>
    <t>St Pierre</t>
  </si>
  <si>
    <t>Boulangerie Seynoise</t>
  </si>
  <si>
    <t>Boulangerie Picca</t>
  </si>
  <si>
    <t>2 boul St Pierre 04140 SEYNE</t>
  </si>
  <si>
    <t>DEJL-BOULANGERIE NANCY (SARL)</t>
  </si>
  <si>
    <t>SELONNET</t>
  </si>
  <si>
    <t>quart Surville</t>
  </si>
  <si>
    <t>Lopes-ferreira Justino</t>
  </si>
  <si>
    <t>Boulangerie La Mastre</t>
  </si>
  <si>
    <t>SAINTE TULLE</t>
  </si>
  <si>
    <t>04220</t>
  </si>
  <si>
    <t>zone artisanale Bastides Blanches</t>
  </si>
  <si>
    <t>Le Fournil des Bastides Blanches</t>
  </si>
  <si>
    <t>7 Rue Robert Lejeune</t>
  </si>
  <si>
    <t>SAINTE TULLE BOULANGERIE</t>
  </si>
  <si>
    <t>22 Rue St Sébastien</t>
  </si>
  <si>
    <t>Pizzas A Emporter</t>
  </si>
  <si>
    <t>186 Avenue République</t>
  </si>
  <si>
    <t>LE FOURNIL DES ECOLES</t>
  </si>
  <si>
    <t>SAINT VINCENT LES FORTS</t>
  </si>
  <si>
    <t>04340</t>
  </si>
  <si>
    <t>D900b le Lautaret</t>
  </si>
  <si>
    <t>Nicolas-deschamps Jérémie (EURL)</t>
  </si>
  <si>
    <t>SAINT PONS</t>
  </si>
  <si>
    <t>zi du Riou Bourdou</t>
  </si>
  <si>
    <t>Boucherie Charcuterie Maison Claro</t>
  </si>
  <si>
    <t>SAINT MICHEL L'OBSERVATOIRE</t>
  </si>
  <si>
    <t>04870</t>
  </si>
  <si>
    <t>Rue Grande</t>
  </si>
  <si>
    <t>Fabris Jean-Marie</t>
  </si>
  <si>
    <t>SAINT MARTIN LES EAUX</t>
  </si>
  <si>
    <t>La Mie Do Ré</t>
  </si>
  <si>
    <t>Baré Matthieu (EURL)</t>
  </si>
  <si>
    <t>le Fosson</t>
  </si>
  <si>
    <t>Boulangerie Pâtisserie De St Maime</t>
  </si>
  <si>
    <t>2 boul Place République 04150 BANON</t>
  </si>
  <si>
    <t>SAINT ETIENNE LES ORGUES</t>
  </si>
  <si>
    <t>04230</t>
  </si>
  <si>
    <t>Rue Mei de Ville</t>
  </si>
  <si>
    <t>Boulangerie Frejer</t>
  </si>
  <si>
    <t>Place Ormeaux</t>
  </si>
  <si>
    <t>Fleur De Farine</t>
  </si>
  <si>
    <t>L' Ami Du Pain</t>
  </si>
  <si>
    <t>Place Verdun</t>
  </si>
  <si>
    <t>Regord Hervé</t>
  </si>
  <si>
    <t>Grand Rue</t>
  </si>
  <si>
    <t>Boeuf Jean-Marie</t>
  </si>
  <si>
    <t>RIEZ</t>
  </si>
  <si>
    <t>04500</t>
  </si>
  <si>
    <t>quart Samson</t>
  </si>
  <si>
    <t>Guigou Georges</t>
  </si>
  <si>
    <t>place Mestre Arnaud</t>
  </si>
  <si>
    <t>all Louis Gardiol</t>
  </si>
  <si>
    <t>Boulangerie Pâtisserie Frédéric Bouissou</t>
  </si>
  <si>
    <t>5 allées Louis Gardiol</t>
  </si>
  <si>
    <t>LA RUCHE GOURMANDE</t>
  </si>
  <si>
    <t>3 Rue Ormeau</t>
  </si>
  <si>
    <t>JEAN PASCAL ET HELENE</t>
  </si>
  <si>
    <t>REVEST DU BION</t>
  </si>
  <si>
    <t>Avenue Clemenceau</t>
  </si>
  <si>
    <t>Blanc Pascal</t>
  </si>
  <si>
    <t>REILLANNE</t>
  </si>
  <si>
    <t>04110</t>
  </si>
  <si>
    <t>cours Thierry D'Argenlieu</t>
  </si>
  <si>
    <t>Ouvrard</t>
  </si>
  <si>
    <t>PUIMOISSON</t>
  </si>
  <si>
    <t>04410</t>
  </si>
  <si>
    <t>Route Digne</t>
  </si>
  <si>
    <t>Société Commerciale Puimoissonaise</t>
  </si>
  <si>
    <t>PRA LOUP</t>
  </si>
  <si>
    <t>imm Le Cheverny</t>
  </si>
  <si>
    <t>Reynet Max</t>
  </si>
  <si>
    <t>PIERREVERT</t>
  </si>
  <si>
    <t>04860</t>
  </si>
  <si>
    <t>Place 19 Mars 1962</t>
  </si>
  <si>
    <t>Boulangerie Rouger</t>
  </si>
  <si>
    <t>Chemin Terres Blanches</t>
  </si>
  <si>
    <t>Le Moulin d'Antoine</t>
  </si>
  <si>
    <t>Mardaric</t>
  </si>
  <si>
    <t>Le Fournil De Mardaric</t>
  </si>
  <si>
    <t>5 Place Platanes</t>
  </si>
  <si>
    <t>Les Alp. Pain</t>
  </si>
  <si>
    <t>PALUD SUR VERDON (LA)</t>
  </si>
  <si>
    <t>rue Grande</t>
  </si>
  <si>
    <t>Boulangerie Des Crêtes</t>
  </si>
  <si>
    <t>Place Doct Itard</t>
  </si>
  <si>
    <t>Ouinet-borelly (EURL)</t>
  </si>
  <si>
    <t>Le Fournil D Oraison</t>
  </si>
  <si>
    <t>8 rue Charles Dol</t>
  </si>
  <si>
    <t>Martin Jean-Claude</t>
  </si>
  <si>
    <t>1 9</t>
  </si>
  <si>
    <t>17 all Léon Masse</t>
  </si>
  <si>
    <t>Ferrigno Thierry</t>
  </si>
  <si>
    <t>12 Elie Julien</t>
  </si>
  <si>
    <t>Pizza Panisse</t>
  </si>
  <si>
    <t>1 Rue Elie Louis Julien</t>
  </si>
  <si>
    <t>Givaudan Daniel</t>
  </si>
  <si>
    <t>MOUSTIERS SAINTE MARIE</t>
  </si>
  <si>
    <t>04360</t>
  </si>
  <si>
    <t>Place Couvert</t>
  </si>
  <si>
    <t>Peix Robert</t>
  </si>
  <si>
    <t>MOTTE DU CAIRE (LA)</t>
  </si>
  <si>
    <t>04250</t>
  </si>
  <si>
    <t>34 Rue Ste Catherine</t>
  </si>
  <si>
    <t>Boulangerie Lieval</t>
  </si>
  <si>
    <t>MONTCLAR</t>
  </si>
  <si>
    <t>Col St Jean</t>
  </si>
  <si>
    <t>LE FOURNIL</t>
  </si>
  <si>
    <t>MISON</t>
  </si>
  <si>
    <t>10 Grande</t>
  </si>
  <si>
    <t>FROMONT GERARD BOULANGERIE</t>
  </si>
  <si>
    <t>MEZEL</t>
  </si>
  <si>
    <t>04270</t>
  </si>
  <si>
    <t>Place Capit Victor Arnoux</t>
  </si>
  <si>
    <t>Boulangerie Pâtisserie Coullet</t>
  </si>
  <si>
    <t>MEYRONNES</t>
  </si>
  <si>
    <t>04530</t>
  </si>
  <si>
    <t>Marcocorinne</t>
  </si>
  <si>
    <t>MEES (LES)</t>
  </si>
  <si>
    <t>04190</t>
  </si>
  <si>
    <t>rue Clovis Picon</t>
  </si>
  <si>
    <t>JSP</t>
  </si>
  <si>
    <t>7 Rue André Lagier</t>
  </si>
  <si>
    <t>BOULANGERIE DE LA PLACE</t>
  </si>
  <si>
    <t>7 parc Activités Chauchiere</t>
  </si>
  <si>
    <t>JSP (SARL)</t>
  </si>
  <si>
    <t>5 Place République</t>
  </si>
  <si>
    <t>17 Bis Boulevard Tilleuls</t>
  </si>
  <si>
    <t>Le Fournil Des Pénitents</t>
  </si>
  <si>
    <t>résid Jeanne d'Arc 166 avenue Majoral Arnaud</t>
  </si>
  <si>
    <t>Pourcin (Sté d'Exploitation Ets)</t>
  </si>
  <si>
    <t>6</t>
  </si>
  <si>
    <t>2 boul quart Embarrades 04100 MANOSQUE</t>
  </si>
  <si>
    <t>quart Embarrades</t>
  </si>
  <si>
    <t>Le Pain D'Antan</t>
  </si>
  <si>
    <t>La Luquèce all Alphonse Daudet</t>
  </si>
  <si>
    <t>Filly Jean-Luc</t>
  </si>
  <si>
    <t>Impasse Bégude</t>
  </si>
  <si>
    <t>La Mie De Pain</t>
  </si>
  <si>
    <t>9 Rue Grande</t>
  </si>
  <si>
    <t>Roland Canut</t>
  </si>
  <si>
    <t>7 Rue Mont d'Or</t>
  </si>
  <si>
    <t>Mouren Serge</t>
  </si>
  <si>
    <t>60 Avenue Jean Giono</t>
  </si>
  <si>
    <t>JOHAN GUERINEAU</t>
  </si>
  <si>
    <t>531 Avenue Georges Pompidou</t>
  </si>
  <si>
    <t>POMME DE PAIN</t>
  </si>
  <si>
    <t>5 Place Terreau</t>
  </si>
  <si>
    <t>42 Rue Grande</t>
  </si>
  <si>
    <t>BOULANGERIE MOUREN</t>
  </si>
  <si>
    <t>27 Bis Avenue Jean Giono</t>
  </si>
  <si>
    <t>Rougers</t>
  </si>
  <si>
    <t>264 Avenue Libération</t>
  </si>
  <si>
    <t>Senos</t>
  </si>
  <si>
    <t>210 Boulevard Paul Martin Nalin</t>
  </si>
  <si>
    <t>SF Production's</t>
  </si>
  <si>
    <t>16 Rue Grande</t>
  </si>
  <si>
    <t>Monsieur Philippe Colombero</t>
  </si>
  <si>
    <t>156 Avenue Libération</t>
  </si>
  <si>
    <t>La Fournée De Manosque</t>
  </si>
  <si>
    <t>131 Boulevard Plaine</t>
  </si>
  <si>
    <t>JORGE FEREDERIC (SARL)</t>
  </si>
  <si>
    <t>12 Bis Avenue Jean Giono</t>
  </si>
  <si>
    <t>Croissant Chaud (Au)</t>
  </si>
  <si>
    <t>108 montée Chauvinets</t>
  </si>
  <si>
    <t>Jorge Frédéric (SARL)</t>
  </si>
  <si>
    <t>10 Rue Soubeyran</t>
  </si>
  <si>
    <t>MANE</t>
  </si>
  <si>
    <t>Route Nationale 100</t>
  </si>
  <si>
    <t>Le Pétrin de Manuelle</t>
  </si>
  <si>
    <t>LA MANARAINE</t>
  </si>
  <si>
    <t>Route Nationale</t>
  </si>
  <si>
    <t>MALLEFOUGASSE AUGES</t>
  </si>
  <si>
    <t>Route Cruis</t>
  </si>
  <si>
    <t>Ressegaire Thierry</t>
  </si>
  <si>
    <t>MALIJAI</t>
  </si>
  <si>
    <t>04350</t>
  </si>
  <si>
    <t>8 Place Château</t>
  </si>
  <si>
    <t>Lou Pan D'Oustaou</t>
  </si>
  <si>
    <t>1 Avenue Haute Provence</t>
  </si>
  <si>
    <t>BOULANGERIE DES ALPES</t>
  </si>
  <si>
    <t>LURS</t>
  </si>
  <si>
    <t>9 le Village</t>
  </si>
  <si>
    <t>BOULANGERIE ARTISANALE</t>
  </si>
  <si>
    <t>LAUZET UBAYE (LE)</t>
  </si>
  <si>
    <t>Boulangerie Le Croûton des Alpes</t>
  </si>
  <si>
    <t>JAVIE (LA)</t>
  </si>
  <si>
    <t>04420</t>
  </si>
  <si>
    <t>Les Alpes Route Seyne</t>
  </si>
  <si>
    <t>Isoard Laurent</t>
  </si>
  <si>
    <t>JAUSIERS</t>
  </si>
  <si>
    <t>04850</t>
  </si>
  <si>
    <t>Boulangerie Lou Chamous</t>
  </si>
  <si>
    <t>imm Le Verlaine Avenue Thermes</t>
  </si>
  <si>
    <t>PAINS DE PROVENCE YVAN DU PAIN</t>
  </si>
  <si>
    <t>59 Rue Grande</t>
  </si>
  <si>
    <t>BOULANGERIE DES MARONNIERS PAIN DE PROVENCE (SARL)</t>
  </si>
  <si>
    <t>Maison Durandeu</t>
  </si>
  <si>
    <t>3 BOUL  imm Le Verlaine av Thermes et 59 r Grande OK TERMINEE</t>
  </si>
  <si>
    <t>1 Grande Rue</t>
  </si>
  <si>
    <t>Patisserie Durandeu</t>
  </si>
  <si>
    <t>FOUX D'ALLOS (LA)</t>
  </si>
  <si>
    <t>04260</t>
  </si>
  <si>
    <t>Imm Le Centre B Centre</t>
  </si>
  <si>
    <t>La Croustille</t>
  </si>
  <si>
    <t>FORCALQUIER</t>
  </si>
  <si>
    <t>Boulangerie Andrieux</t>
  </si>
  <si>
    <t>lieu-dit Chalus</t>
  </si>
  <si>
    <t>Cum Panis</t>
  </si>
  <si>
    <t>ld Chalus</t>
  </si>
  <si>
    <t>SEMEURS DE PROVENCE</t>
  </si>
  <si>
    <t>7 Boulevard Berluc Pérussis</t>
  </si>
  <si>
    <t>LE TOULOUZAN ET ORTEGA (Boulangerie Banette)</t>
  </si>
  <si>
    <t>3 Place Bourguet</t>
  </si>
  <si>
    <t>Ouinet Borelly</t>
  </si>
  <si>
    <t>19 remp Berluc Pérussis</t>
  </si>
  <si>
    <t>Le soleil de Provence</t>
  </si>
  <si>
    <t>11 Place Martial Sicard</t>
  </si>
  <si>
    <t>UNE FOURNEE EN PROVENCE</t>
  </si>
  <si>
    <t>Chez Pomponette</t>
  </si>
  <si>
    <t>voir si double? Avec ZKP 72593</t>
  </si>
  <si>
    <t>Au Fournil Des Deux Frères</t>
  </si>
  <si>
    <t>ENTREVAUX</t>
  </si>
  <si>
    <t>04320</t>
  </si>
  <si>
    <t>Place Louis Moreau</t>
  </si>
  <si>
    <t>Boulangerie De La Citadelle</t>
  </si>
  <si>
    <t>zi St Christophe</t>
  </si>
  <si>
    <t>JPVF</t>
  </si>
  <si>
    <t>9 Boulevard Gassendi</t>
  </si>
  <si>
    <t>Farge Daniel</t>
  </si>
  <si>
    <t>79 Avenue Verdun</t>
  </si>
  <si>
    <t>Dubreucq Vincent</t>
  </si>
  <si>
    <t>7 rue Ancienne Mairie</t>
  </si>
  <si>
    <t>Maurin Thierry</t>
  </si>
  <si>
    <t>5 Boulevard Victor Hugo</t>
  </si>
  <si>
    <t>Oh Grain De Blé II</t>
  </si>
  <si>
    <t>47 Boulevard Gassendi</t>
  </si>
  <si>
    <t>Armand Dominique (SARL)</t>
  </si>
  <si>
    <t>4 Avenue du Verdun</t>
  </si>
  <si>
    <t>Le Pétrin du Ribeirou</t>
  </si>
  <si>
    <t>3 Rue Beau de Rochas</t>
  </si>
  <si>
    <t>DIGNE D'UN PAIN</t>
  </si>
  <si>
    <t>voir si double? avec ZKP 69055</t>
  </si>
  <si>
    <t>BOULANGERIE BAZILE</t>
  </si>
  <si>
    <t>2 Rue Prête à Partir</t>
  </si>
  <si>
    <t>Digna (SAS)</t>
  </si>
  <si>
    <t>Pecoul Lionel</t>
  </si>
  <si>
    <t>14 Rue Colonel Payan</t>
  </si>
  <si>
    <t>O Royaume des Ficelles</t>
  </si>
  <si>
    <t>12 Rue Pied de Ville</t>
  </si>
  <si>
    <t>Andre Michel</t>
  </si>
  <si>
    <t>12 Avenue Arches</t>
  </si>
  <si>
    <t>Au Blé Doré</t>
  </si>
  <si>
    <t>DAUPHIN</t>
  </si>
  <si>
    <t>Mollet Patrick</t>
  </si>
  <si>
    <t>CRUIS</t>
  </si>
  <si>
    <t>Inestrosa Daniel</t>
  </si>
  <si>
    <t>CORBIERES</t>
  </si>
  <si>
    <t>Legros Gilbert André</t>
  </si>
  <si>
    <t>CONDAMINE CHATELARD (LA)</t>
  </si>
  <si>
    <t>SNC Guth</t>
  </si>
  <si>
    <t>COLMARS</t>
  </si>
  <si>
    <t>04370</t>
  </si>
  <si>
    <t>Boulangerie Pâtisserie La P'tite Rustique</t>
  </si>
  <si>
    <t>CLAMENSANE</t>
  </si>
  <si>
    <t>Landrier Charles</t>
  </si>
  <si>
    <t>3 Route Nice</t>
  </si>
  <si>
    <t>Au Pain Doré</t>
  </si>
  <si>
    <t>26 all Erables</t>
  </si>
  <si>
    <t>Aux Caprices Des Jarladins</t>
  </si>
  <si>
    <t>Voir si double? avec ZKP 74941</t>
  </si>
  <si>
    <t>Duvacher</t>
  </si>
  <si>
    <t>13 Route Manosque</t>
  </si>
  <si>
    <t>CERESTE</t>
  </si>
  <si>
    <t>04280</t>
  </si>
  <si>
    <t>Place Daniel Vigouroux</t>
  </si>
  <si>
    <t>COLLE GREGORY BOULANGERIE</t>
  </si>
  <si>
    <t>cours Aristide Briand</t>
  </si>
  <si>
    <t>Le Fournil De L'Encreme</t>
  </si>
  <si>
    <t>CASTELLET (LE)</t>
  </si>
  <si>
    <t>chemin Colombier</t>
  </si>
  <si>
    <t>Robert-Traeger</t>
  </si>
  <si>
    <t>5 Rue Lieut Blondeau</t>
  </si>
  <si>
    <t>Collomp</t>
  </si>
  <si>
    <t>2 boul 1 Place Marcel Sauvaire 04120 CASTELLANE</t>
  </si>
  <si>
    <t>31 Rue Mitan</t>
  </si>
  <si>
    <t>Feles Jean-Claude</t>
  </si>
  <si>
    <t>21 Rue mitan</t>
  </si>
  <si>
    <t>La Tour Pentagonale</t>
  </si>
  <si>
    <t>14 boulevard République</t>
  </si>
  <si>
    <t>LE FOURNIL DU VERDON</t>
  </si>
  <si>
    <t>2 boul 31 Rue Mitan 04120 CASTELLANE</t>
  </si>
  <si>
    <t>1 Avenue Frédéric Mistral</t>
  </si>
  <si>
    <t>Sofeva</t>
  </si>
  <si>
    <t>BRILLANNE (LA)</t>
  </si>
  <si>
    <t>Chemin Justice</t>
  </si>
  <si>
    <t>Le Fournil A Bois</t>
  </si>
  <si>
    <t>22 route Alpes</t>
  </si>
  <si>
    <t>Le Pain Des Anges</t>
  </si>
  <si>
    <t>BRAS D'ASSE</t>
  </si>
  <si>
    <t>Boulangerie Pâtisserie Voirin</t>
  </si>
  <si>
    <t>BEAUVEZER</t>
  </si>
  <si>
    <t>quart Ganon</t>
  </si>
  <si>
    <t>Hareaut Frédéric</t>
  </si>
  <si>
    <t>La Busquette : CAP cuisine, endroit prestigieux, diplômes en accéléré, création de boulange, tarte Gus</t>
  </si>
  <si>
    <t xml:space="preserve">Barrême </t>
  </si>
  <si>
    <t>04330</t>
  </si>
  <si>
    <t xml:space="preserve">Place de l'église
</t>
  </si>
  <si>
    <t>LA BUSQUETTE</t>
  </si>
  <si>
    <t>BARREME</t>
  </si>
  <si>
    <t>rue Principale</t>
  </si>
  <si>
    <t>Boulangerie Patisserie Ma Mie Gourmande</t>
  </si>
  <si>
    <t>Charre Eric</t>
  </si>
  <si>
    <t>all Coopérative</t>
  </si>
  <si>
    <t>Ma Mie Gourmande</t>
  </si>
  <si>
    <t>BARCELONNETTE</t>
  </si>
  <si>
    <t>Rue André Honnorat</t>
  </si>
  <si>
    <t xml:space="preserve"> veut etre livréé a l'autre boul  accord 2 boul  Imm Le Roc Blanc Pra Loup 04400 UVERNET FOURS</t>
  </si>
  <si>
    <t>Le Chazelas 2 all Pins</t>
  </si>
  <si>
    <t>Le Pain Des Pistes</t>
  </si>
  <si>
    <t>4 Place Aimé Gassier</t>
  </si>
  <si>
    <t>25 Rue Jules Beraud</t>
  </si>
  <si>
    <t>Mazan Et Fils (SARL)</t>
  </si>
  <si>
    <t>10 Rue Manuel</t>
  </si>
  <si>
    <t>Gilly Cyril Pierre (EURL)</t>
  </si>
  <si>
    <t>2 boul rue Mei de Ville 04230 SAINT ETIENNE LES ORGUES</t>
  </si>
  <si>
    <t>BANON</t>
  </si>
  <si>
    <t>Place République</t>
  </si>
  <si>
    <t>FREJER</t>
  </si>
  <si>
    <t>AUBIGNOSC</t>
  </si>
  <si>
    <t>Rue Principale</t>
  </si>
  <si>
    <t>Pinault Jean-Marie</t>
  </si>
  <si>
    <t>ANNOT</t>
  </si>
  <si>
    <t>04240</t>
  </si>
  <si>
    <t>Place Revelly</t>
  </si>
  <si>
    <t>Boulangerie Annotaine</t>
  </si>
  <si>
    <t>boulevard St Pierre</t>
  </si>
  <si>
    <t>ALLOS</t>
  </si>
  <si>
    <t>Im Val Benoit la Foux</t>
  </si>
  <si>
    <t>MAMAROT SEVERINE</t>
  </si>
  <si>
    <t>LE FOURNIL D ALLOS</t>
  </si>
  <si>
    <t>ALLEMAGNE EN PROVENCE</t>
  </si>
  <si>
    <t>Rue Alfred Hadjaij</t>
  </si>
  <si>
    <t>L'Allemagnette</t>
  </si>
  <si>
    <t>VIGNEAUX (LES)</t>
  </si>
  <si>
    <t>05120</t>
  </si>
  <si>
    <t>quart Pont du Rif</t>
  </si>
  <si>
    <t>Le Fournil Des Ecrins</t>
  </si>
  <si>
    <t>VEYNES</t>
  </si>
  <si>
    <t>05400</t>
  </si>
  <si>
    <t>Ccal Super U Route Gap</t>
  </si>
  <si>
    <t>Au Pain Veynois</t>
  </si>
  <si>
    <t>Avenue Commandant Dumont</t>
  </si>
  <si>
    <t>Pain au levain</t>
  </si>
  <si>
    <t>46 Rue Jean Jaurès</t>
  </si>
  <si>
    <t>Santiago Jean</t>
  </si>
  <si>
    <t>voir si double zkp 1097?</t>
  </si>
  <si>
    <t>23 Boulevard Gambetta</t>
  </si>
  <si>
    <t>La Miche de Pain</t>
  </si>
  <si>
    <t>Boulangerie Du Moulin</t>
  </si>
  <si>
    <t>14 Rue Jean Jaurès</t>
  </si>
  <si>
    <t>LES DELICES DE VEYNES</t>
  </si>
  <si>
    <t>VARS</t>
  </si>
  <si>
    <t>05560</t>
  </si>
  <si>
    <t>Les Claux</t>
  </si>
  <si>
    <t>LC La Véronnaise</t>
  </si>
  <si>
    <t>La Ruade 2 Point Show Panestrel</t>
  </si>
  <si>
    <t>Dano</t>
  </si>
  <si>
    <t>Imm Centre Vars Seignon</t>
  </si>
  <si>
    <t>Sucré Salé</t>
  </si>
  <si>
    <t>VALLOUISE</t>
  </si>
  <si>
    <t>05290</t>
  </si>
  <si>
    <t>La Casse Orchidee</t>
  </si>
  <si>
    <t>LES MIRTILLES (SARL)</t>
  </si>
  <si>
    <t>imm relais de la poste</t>
  </si>
  <si>
    <t>Boulangerie Patisserie L'Edelweiss</t>
  </si>
  <si>
    <t>100 quart Ville</t>
  </si>
  <si>
    <t>Montagnier Jean</t>
  </si>
  <si>
    <t>TALLARD</t>
  </si>
  <si>
    <t>05130</t>
  </si>
  <si>
    <t>Le Moulin De Rousine</t>
  </si>
  <si>
    <t>Boulangerie Le Four à Bois</t>
  </si>
  <si>
    <t>5 Place Commdt Dumont</t>
  </si>
  <si>
    <t>Allemand Jean Pierre</t>
  </si>
  <si>
    <t>20 Place Commdt Dumont</t>
  </si>
  <si>
    <t>Boulangerie Pâtisserie Brun</t>
  </si>
  <si>
    <t>TALARD</t>
  </si>
  <si>
    <t>Le moulin de Rousine</t>
  </si>
  <si>
    <t>Le four à bois</t>
  </si>
  <si>
    <t>5 place du cdt Dumont</t>
  </si>
  <si>
    <t>ALLEMAND Jean Pierre</t>
  </si>
  <si>
    <t>SIGOYER</t>
  </si>
  <si>
    <t>Boulangerie Rambaud Jean-Pascal</t>
  </si>
  <si>
    <t>SERRES</t>
  </si>
  <si>
    <t>05700</t>
  </si>
  <si>
    <t>80 Rue Henri Peuzin</t>
  </si>
  <si>
    <t>Celce Laurent</t>
  </si>
  <si>
    <t>4 Avenue Marius Meyère</t>
  </si>
  <si>
    <t>BOULANGERIE L EPI D OR</t>
  </si>
  <si>
    <t>3 Place Liberté</t>
  </si>
  <si>
    <t>Boulangerie Celce Laurent</t>
  </si>
  <si>
    <t>20 Rue Varanfrain</t>
  </si>
  <si>
    <t>LA MARMOTTE GOURMANDE</t>
  </si>
  <si>
    <t>SAVOURNON</t>
  </si>
  <si>
    <t>Les Barbes</t>
  </si>
  <si>
    <t>Vamaly</t>
  </si>
  <si>
    <t>SAVINES LE LAC</t>
  </si>
  <si>
    <t>05160</t>
  </si>
  <si>
    <t>Rue Glaudins</t>
  </si>
  <si>
    <t>Boulangerie Du Lac</t>
  </si>
  <si>
    <t xml:space="preserve">Rte de GAP </t>
  </si>
  <si>
    <t>HERAUD</t>
  </si>
  <si>
    <t>résid Albatros</t>
  </si>
  <si>
    <t>LE FOURNIL SAVINOIS</t>
  </si>
  <si>
    <t>SAULCE (LA)</t>
  </si>
  <si>
    <t>05110</t>
  </si>
  <si>
    <t>179 avenue Marseille</t>
  </si>
  <si>
    <t>Ravaute Jean-Christophe</t>
  </si>
  <si>
    <t>106 Avenue Marseille</t>
  </si>
  <si>
    <t>Clément Baptiste</t>
  </si>
  <si>
    <t>SALLE LES ALPES (LA)</t>
  </si>
  <si>
    <t>05240</t>
  </si>
  <si>
    <t>21 Rue Guisane Vieux Village</t>
  </si>
  <si>
    <t>Boulangerie Patisserie Flayol</t>
  </si>
  <si>
    <t>1 Route Pré Long</t>
  </si>
  <si>
    <t>Martin Frédéric</t>
  </si>
  <si>
    <t>2 boul Boulangerie Le Bourg</t>
  </si>
  <si>
    <t>SAINT MAURICE EN VALGODEMARD</t>
  </si>
  <si>
    <t>05800</t>
  </si>
  <si>
    <t>ham Roux</t>
  </si>
  <si>
    <t>Dumas Daniel</t>
  </si>
  <si>
    <t>SAINT MARTIN DE QUEYRIERES</t>
  </si>
  <si>
    <t>Route Nationale 94 ld Prelles</t>
  </si>
  <si>
    <t>Aux Merveilleux</t>
  </si>
  <si>
    <t>SAINT LEGER LES MELEZES</t>
  </si>
  <si>
    <t>05260</t>
  </si>
  <si>
    <t>La Panoufle</t>
  </si>
  <si>
    <t>SAINT JEAN SAINT NICOLAS</t>
  </si>
  <si>
    <t>village Pont du Fossé</t>
  </si>
  <si>
    <t>Villard Boulangerie</t>
  </si>
  <si>
    <t xml:space="preserve">2 boul ham Roux </t>
  </si>
  <si>
    <t>SAINT FIRMIN</t>
  </si>
  <si>
    <t>Boulangerie Le Bourg</t>
  </si>
  <si>
    <t>SAINT ETIENNE LE LAUS</t>
  </si>
  <si>
    <t>Bâtiment Accueil Le Puy Superdévoluy</t>
  </si>
  <si>
    <t>Oddos Sandy</t>
  </si>
  <si>
    <t>SAINT ETIENNE EN DEVOLUY</t>
  </si>
  <si>
    <t>05250</t>
  </si>
  <si>
    <t>bât Accueil Le Puy Superdévoluy</t>
  </si>
  <si>
    <t>SAINT CREPIN</t>
  </si>
  <si>
    <t>05600</t>
  </si>
  <si>
    <t>HAMMES ETIENNE</t>
  </si>
  <si>
    <t>Route Nationale Briancon</t>
  </si>
  <si>
    <t>Le Fournil D'Anthony</t>
  </si>
  <si>
    <t>SAINT CHAFFREY</t>
  </si>
  <si>
    <t>05330</t>
  </si>
  <si>
    <t>Chantemerle imm Serre de l'Aigle</t>
  </si>
  <si>
    <t>Boulangerie Petit</t>
  </si>
  <si>
    <t>Chantemerle all Boutiques</t>
  </si>
  <si>
    <t>all Crocus</t>
  </si>
  <si>
    <t>Le Palet D'Or</t>
  </si>
  <si>
    <t>all Boutiques</t>
  </si>
  <si>
    <t>Boulangerie Flayol</t>
  </si>
  <si>
    <t>SAINT BONNET EN CHAMPSAUR</t>
  </si>
  <si>
    <t>05500</t>
  </si>
  <si>
    <t>lieu-dit Lougon Benevent et Charbillac</t>
  </si>
  <si>
    <t>Giraud-telme Jacques</t>
  </si>
  <si>
    <t>Impasse Moulin Za Moulin</t>
  </si>
  <si>
    <t>Boulangerie Emile Bec</t>
  </si>
  <si>
    <t>Impasse Moulin</t>
  </si>
  <si>
    <t>LE FOURNIL MJBS</t>
  </si>
  <si>
    <t>6 Rue Chaillol</t>
  </si>
  <si>
    <t>Oddos Gérard</t>
  </si>
  <si>
    <t>23 Route Chaillol</t>
  </si>
  <si>
    <t>15 Rue St Eusèbe</t>
  </si>
  <si>
    <t>Les Boulangeries De France</t>
  </si>
  <si>
    <t>ROSANS</t>
  </si>
  <si>
    <t>05150</t>
  </si>
  <si>
    <t>SAS LE SON DU PAIN</t>
  </si>
  <si>
    <t>ROCHE DES ARNAUDS (LA)</t>
  </si>
  <si>
    <t>85 Route Gap</t>
  </si>
  <si>
    <t>LA ROCHOISE</t>
  </si>
  <si>
    <t>36 Route Veynes</t>
  </si>
  <si>
    <t>Main A La Pâte (La)</t>
  </si>
  <si>
    <t>ROCHE DE RAME (LA)</t>
  </si>
  <si>
    <t>05310</t>
  </si>
  <si>
    <t>quart Frairies</t>
  </si>
  <si>
    <t>Yves Le Boulanger</t>
  </si>
  <si>
    <t>RISOUL</t>
  </si>
  <si>
    <t>Rue centrale</t>
  </si>
  <si>
    <t>Le fournil de risoul</t>
  </si>
  <si>
    <t>Risoul 1850 imm Margaillan</t>
  </si>
  <si>
    <t>La Gourmandine</t>
  </si>
  <si>
    <t>imm Mélèzes</t>
  </si>
  <si>
    <t>LM</t>
  </si>
  <si>
    <t>RIBIERS</t>
  </si>
  <si>
    <t>05300</t>
  </si>
  <si>
    <t>6 Route Sisteron</t>
  </si>
  <si>
    <t>Cachelin Eric</t>
  </si>
  <si>
    <t>REALLON</t>
  </si>
  <si>
    <t>Boulevard La Comète</t>
  </si>
  <si>
    <t>Hernandez Pascal</t>
  </si>
  <si>
    <t>PUY SAINT VINCENT</t>
  </si>
  <si>
    <t>imm Voile</t>
  </si>
  <si>
    <t>POET (LE)</t>
  </si>
  <si>
    <t>24 Route Napoléon</t>
  </si>
  <si>
    <t>Francou Alain</t>
  </si>
  <si>
    <t>ORPIERRE</t>
  </si>
  <si>
    <t>Parigot Olivier</t>
  </si>
  <si>
    <t>ORCIERES</t>
  </si>
  <si>
    <t>05170</t>
  </si>
  <si>
    <t>imm Méollion</t>
  </si>
  <si>
    <t>L'Epi Gourmand</t>
  </si>
  <si>
    <t>Bâtiment C étoile Neiges</t>
  </si>
  <si>
    <t>2 Rpt Pistes</t>
  </si>
  <si>
    <t>La Chouette Gourmande</t>
  </si>
  <si>
    <t>NEVACHE</t>
  </si>
  <si>
    <t>05100</t>
  </si>
  <si>
    <t>quart Ville Haute</t>
  </si>
  <si>
    <t>BOULANGERIE DU CRISTOL</t>
  </si>
  <si>
    <t>MONTGENEVRE</t>
  </si>
  <si>
    <t>Route Italie</t>
  </si>
  <si>
    <t>L ATELIER</t>
  </si>
  <si>
    <t>MONETIER LES BAINS (LE)</t>
  </si>
  <si>
    <t>05220</t>
  </si>
  <si>
    <t>Route Grenoble</t>
  </si>
  <si>
    <t>Les Pains D'Hauteurs</t>
  </si>
  <si>
    <t>MONETIER ALLEMONT</t>
  </si>
  <si>
    <t>Boe Alain</t>
  </si>
  <si>
    <t>MOLINES EN QUEYRAS</t>
  </si>
  <si>
    <t>05350</t>
  </si>
  <si>
    <t>le Serre</t>
  </si>
  <si>
    <t>Un Autre Pain Un Autre Goût</t>
  </si>
  <si>
    <t>LARAGNE MONTEGLIN</t>
  </si>
  <si>
    <t>Avenue Provence</t>
  </si>
  <si>
    <t>50 Place Fontaine</t>
  </si>
  <si>
    <t>40 Place la Fontaine</t>
  </si>
  <si>
    <t>Viltie Pierre</t>
  </si>
  <si>
    <t>2 boul 21 avenue Arthur Audibert</t>
  </si>
  <si>
    <t>23 Avenue Provence</t>
  </si>
  <si>
    <t>La Gourmandise De Laragne</t>
  </si>
  <si>
    <t>2 boul 23 Avenue Provence</t>
  </si>
  <si>
    <t>21 Avenue Arthur Audibert</t>
  </si>
  <si>
    <t>LA GOURMANDISE DE LARAGNE</t>
  </si>
  <si>
    <t>2 Place la Fontaine</t>
  </si>
  <si>
    <t>Au Bon Pain D'Autrefois</t>
  </si>
  <si>
    <t>LAGRAND</t>
  </si>
  <si>
    <t>pont Lagrand</t>
  </si>
  <si>
    <t>Michon Franck</t>
  </si>
  <si>
    <t>GUILLESTRE</t>
  </si>
  <si>
    <t>rue maurice petsche</t>
  </si>
  <si>
    <t>Au Pain du Guil</t>
  </si>
  <si>
    <t>Rue Maurice Petsche</t>
  </si>
  <si>
    <t>PAIN D EPICE (SARL)</t>
  </si>
  <si>
    <t>quart Villard</t>
  </si>
  <si>
    <t>Centre Commercial Route Queyras</t>
  </si>
  <si>
    <t>2D</t>
  </si>
  <si>
    <t>16 Rue Maurice Petsche</t>
  </si>
  <si>
    <t>La Guillestrine</t>
  </si>
  <si>
    <t>GAP</t>
  </si>
  <si>
    <t>05000</t>
  </si>
  <si>
    <t>Place aux Herbes</t>
  </si>
  <si>
    <t>LA VIE GOURMANDE</t>
  </si>
  <si>
    <t>Double avec zkp 997</t>
  </si>
  <si>
    <t>Les Genêts 38 Avenue Commdt Dumont</t>
  </si>
  <si>
    <t>Garcin</t>
  </si>
  <si>
    <t>Les Genets 38 Avenue Commdt Dumont</t>
  </si>
  <si>
    <t>La Champsaurine - Garcin</t>
  </si>
  <si>
    <t>refus sacs du moulin</t>
  </si>
  <si>
    <t>La Blache 1 Boulevard Bellevue</t>
  </si>
  <si>
    <t>Le Pain De Sylvain</t>
  </si>
  <si>
    <t>78 Avenue Provence</t>
  </si>
  <si>
    <t>Lepetitnicolas</t>
  </si>
  <si>
    <t>77 Avenue Jean Jaurès</t>
  </si>
  <si>
    <t>Le Trièves</t>
  </si>
  <si>
    <t>dépôt du 77 av J Jaurès</t>
  </si>
  <si>
    <t>75 Avenue Jean Jaurès</t>
  </si>
  <si>
    <t>73 Rue Carnot</t>
  </si>
  <si>
    <t>Boulangerie la Délicieuse</t>
  </si>
  <si>
    <t>7 Bis Place République</t>
  </si>
  <si>
    <t>Chez Martine et Willy</t>
  </si>
  <si>
    <t>refus a livraison ne plus livrer</t>
  </si>
  <si>
    <t>68 Avenue Emile Didier</t>
  </si>
  <si>
    <t>Bec Gap</t>
  </si>
  <si>
    <t>refus sacs personnalisés</t>
  </si>
  <si>
    <t>62 Avenue Provence</t>
  </si>
  <si>
    <t>Moulin de Paiou</t>
  </si>
  <si>
    <t>6 Rue Gentianes</t>
  </si>
  <si>
    <t>L'Alpine</t>
  </si>
  <si>
    <t>5 rue Villars</t>
  </si>
  <si>
    <t>DOMI DELICES</t>
  </si>
  <si>
    <t>5 Rue Carnot</t>
  </si>
  <si>
    <t>47 Rue Jean Eymar</t>
  </si>
  <si>
    <t>BOULANGERIE PATISSERIE SONZA</t>
  </si>
  <si>
    <t>Refus ses propre sacs et du minotier</t>
  </si>
  <si>
    <t>41 Rue Pérolière</t>
  </si>
  <si>
    <t>LE SOLEIL DES ECRINS</t>
  </si>
  <si>
    <t>Double avec zkp 72599</t>
  </si>
  <si>
    <t>39 Boulevard Libération</t>
  </si>
  <si>
    <t>Le Pain Gavot</t>
  </si>
  <si>
    <t>31 Avenue Jean Jaurès</t>
  </si>
  <si>
    <t>BOULANGERIE DU SOLEIL</t>
  </si>
  <si>
    <t>N° plus attribué</t>
  </si>
  <si>
    <t>29 Rue Jean Eymar</t>
  </si>
  <si>
    <t>LE MAITRE DES PAINS</t>
  </si>
  <si>
    <t>26 Place République</t>
  </si>
  <si>
    <t>Boulangerie-pâtisserie Les Dauphins (SARL)</t>
  </si>
  <si>
    <t>25 rue David Martin</t>
  </si>
  <si>
    <t>BELON Christian</t>
  </si>
  <si>
    <t>2 Rue Bonne</t>
  </si>
  <si>
    <t>Au Pain D'Ange</t>
  </si>
  <si>
    <t>2 Chemin de Bonne</t>
  </si>
  <si>
    <t>Au Pain d'Ange</t>
  </si>
  <si>
    <t>2 Avenue Commdt Dumont</t>
  </si>
  <si>
    <t>Le Croustillant</t>
  </si>
  <si>
    <t>15 Boulevard Orient</t>
  </si>
  <si>
    <t>Sous Un Olivier</t>
  </si>
  <si>
    <t>14 Place Rochasson</t>
  </si>
  <si>
    <t>Au Pain de Campagne</t>
  </si>
  <si>
    <t>11 rue de France</t>
  </si>
  <si>
    <t>Cannelle - NICOLAS Monique</t>
  </si>
  <si>
    <t>11 Avenue François Mitterrand</t>
  </si>
  <si>
    <t>Boulangerie Joubert</t>
  </si>
  <si>
    <t>Refus Fait sa pub "il s'en fou de nutella"</t>
  </si>
  <si>
    <t>10 Rue Doct Roubaud</t>
  </si>
  <si>
    <t>SYMPHONIE</t>
  </si>
  <si>
    <t>10 Avenue Jean Jaurès</t>
  </si>
  <si>
    <t>PEGUY</t>
  </si>
  <si>
    <t>1 Place Fontreyne</t>
  </si>
  <si>
    <t>Au Pecher Mignon Bon Pascal</t>
  </si>
  <si>
    <t>FREISSINOUSE (LA)</t>
  </si>
  <si>
    <t>St André</t>
  </si>
  <si>
    <t>Zurek Fabrice</t>
  </si>
  <si>
    <t>Rambaud Jean-Pascal</t>
  </si>
  <si>
    <t>FAURIE (LA)</t>
  </si>
  <si>
    <t>05140</t>
  </si>
  <si>
    <t>Heslouin Yves</t>
  </si>
  <si>
    <t>FARE EN CHAMPSAUR (LA)</t>
  </si>
  <si>
    <t>lieu-dit Bonnette</t>
  </si>
  <si>
    <t>LA BELLE CHAPELLINE</t>
  </si>
  <si>
    <t>Les Barraques</t>
  </si>
  <si>
    <t>Les Boulangeries de France</t>
  </si>
  <si>
    <t>EYGUIANS</t>
  </si>
  <si>
    <t>quart Gare</t>
  </si>
  <si>
    <t>Francou Ludovi</t>
  </si>
  <si>
    <t>EYGLIERS</t>
  </si>
  <si>
    <t>Montdauphin La Gare</t>
  </si>
  <si>
    <t>lieu-dit Montdauphin Gare</t>
  </si>
  <si>
    <t>La Huche A Pain</t>
  </si>
  <si>
    <t>Le Plan</t>
  </si>
  <si>
    <t>La Galette De Vauban</t>
  </si>
  <si>
    <t>ESPINASSES</t>
  </si>
  <si>
    <t>05190</t>
  </si>
  <si>
    <t>Hotels</t>
  </si>
  <si>
    <t>Brun Lucien</t>
  </si>
  <si>
    <t>EOURRES</t>
  </si>
  <si>
    <t>Petit Philippe</t>
  </si>
  <si>
    <t>EMBRUN</t>
  </si>
  <si>
    <t>05200</t>
  </si>
  <si>
    <t>rue Liberté</t>
  </si>
  <si>
    <t>Boulangerie Servat</t>
  </si>
  <si>
    <t>Rue Granges</t>
  </si>
  <si>
    <t>Au Pain Montagnard</t>
  </si>
  <si>
    <t>Rue Clovis Hugues</t>
  </si>
  <si>
    <t>K1</t>
  </si>
  <si>
    <t>Rue Caffe</t>
  </si>
  <si>
    <t>Boulangerie Cornen</t>
  </si>
  <si>
    <t>Qua La Robeyere Route Gap</t>
  </si>
  <si>
    <t>KSP</t>
  </si>
  <si>
    <t>Boulevard Pasteur</t>
  </si>
  <si>
    <t>LA GRIGNO</t>
  </si>
  <si>
    <t>Avenue Charles De Gaulle</t>
  </si>
  <si>
    <t>K2</t>
  </si>
  <si>
    <t>Av Charles de Gaulle</t>
  </si>
  <si>
    <t>KSP ( 3 BOULANGERIES )</t>
  </si>
  <si>
    <t>8 Place St Marcellin</t>
  </si>
  <si>
    <t>LE PAIN DES HAUTES ALPES</t>
  </si>
  <si>
    <t>DEVOLUY (LE)</t>
  </si>
  <si>
    <t>Le Puy Super Dévoluy</t>
  </si>
  <si>
    <t>La Tartine Dorée</t>
  </si>
  <si>
    <t>Ctre Commercial Place Boutiques Agnieres en Devoluy</t>
  </si>
  <si>
    <t>L'Echo Pain</t>
  </si>
  <si>
    <t>Centre Commercial Place Boutiques, Agnieres en Devoluy</t>
  </si>
  <si>
    <t>La Mie Du Devoluy</t>
  </si>
  <si>
    <t>DEVOLUY</t>
  </si>
  <si>
    <t>CROTS</t>
  </si>
  <si>
    <t>quart Moulins</t>
  </si>
  <si>
    <t>Le Sultan</t>
  </si>
  <si>
    <t>Le Serre</t>
  </si>
  <si>
    <t>CHORGES</t>
  </si>
  <si>
    <t>05230</t>
  </si>
  <si>
    <t>Rue Eguieres</t>
  </si>
  <si>
    <t>Roman Ghislaine</t>
  </si>
  <si>
    <t>3 boul  grande rue quart pre de la gare</t>
  </si>
  <si>
    <t xml:space="preserve">RN 94 </t>
  </si>
  <si>
    <t>Boulangerie Navarro</t>
  </si>
  <si>
    <t xml:space="preserve">3 boulgrande rue RN 94 </t>
  </si>
  <si>
    <t>quart pre de la gare</t>
  </si>
  <si>
    <t>Boulangerie Pâtisserie</t>
  </si>
  <si>
    <t xml:space="preserve">3 boul RN 94 quart pre de la gare </t>
  </si>
  <si>
    <t>grande rue</t>
  </si>
  <si>
    <t>CHAUFFAYER</t>
  </si>
  <si>
    <t>CHATEAUROUX LES ALPES</t>
  </si>
  <si>
    <t>05380</t>
  </si>
  <si>
    <t>22 Rue Aubergeries</t>
  </si>
  <si>
    <t>Henry Frédéric</t>
  </si>
  <si>
    <t>CHATEAU VILLE VIEILLE</t>
  </si>
  <si>
    <t>quart Casse</t>
  </si>
  <si>
    <t>Un Autre Pain Un Autre Gout</t>
  </si>
  <si>
    <t>CHABOTTES</t>
  </si>
  <si>
    <t>Chemin Thomas</t>
  </si>
  <si>
    <t>Au Four Et Au Moulin</t>
  </si>
  <si>
    <t>CEILLAC</t>
  </si>
  <si>
    <t>lieu-dit Ochette</t>
  </si>
  <si>
    <t>Colombet Eric</t>
  </si>
  <si>
    <t>Richard François</t>
  </si>
  <si>
    <t>5 boul 18 avenue 159ème RIA rue Plan d'Ergue centre cial Grand Boucle 25 rue Couteliers, 05100 BRIANCON</t>
  </si>
  <si>
    <t>BRIANCON</t>
  </si>
  <si>
    <t>zi Zone Activité Sud</t>
  </si>
  <si>
    <t>Au Four Banal</t>
  </si>
  <si>
    <t>5 boul rue Plan d'Ergue 25 rue Couteliers 18 avenue 159ème RIA  zi Zone Activité Sud, 05100 BRIANCON,</t>
  </si>
  <si>
    <t>centre cial Grand Boucle</t>
  </si>
  <si>
    <t>Bâtiment C Lotissement 1 Ld Les Preyts Route Maisons Blanches</t>
  </si>
  <si>
    <t>LE Fournil Du Semeur</t>
  </si>
  <si>
    <t>36 Avenue Prof Forgues</t>
  </si>
  <si>
    <t>Au Bon Lamé La Boulangerie</t>
  </si>
  <si>
    <t>5  boul 18 avenue 159ème RIA rue Plan d'Ergue centre cial Grand Boucle zi Zone Activité Sud, 05100 BRIANCON,</t>
  </si>
  <si>
    <t>25 rue Couteliers</t>
  </si>
  <si>
    <t>Le Fournil Brianconnais</t>
  </si>
  <si>
    <t>5 boul 25 rue Couteliers rue Plan d'Ergue centre cial Grand Boucle zi Zone Activité Sud, 05100 BRIANCON,</t>
  </si>
  <si>
    <t>18 avenue 159ème RIA</t>
  </si>
  <si>
    <t>17 Champs de Mars</t>
  </si>
  <si>
    <t>Boulangerie Oro Bianco</t>
  </si>
  <si>
    <t>10 Avenue Savoie</t>
  </si>
  <si>
    <t>SUD AL'PAIN BOULANGERIE</t>
  </si>
  <si>
    <t>1 Place Europe</t>
  </si>
  <si>
    <t>Boulangerie Au Bon Vieux Levain</t>
  </si>
  <si>
    <t>1 Chemin Vieux</t>
  </si>
  <si>
    <t>Boulangerie Pâtisserie Du Chemin Vieux</t>
  </si>
  <si>
    <t>BATIE NEUVE (LA)</t>
  </si>
  <si>
    <t>quart Le Village</t>
  </si>
  <si>
    <t>Boulangerie-Patisserie</t>
  </si>
  <si>
    <t>Sanchez Mickaël</t>
  </si>
  <si>
    <t>La Bastidonne</t>
  </si>
  <si>
    <t>BARATIER</t>
  </si>
  <si>
    <t>Place Village</t>
  </si>
  <si>
    <t>LE FOURNIL DE BARATIER</t>
  </si>
  <si>
    <t>Le Fournil De Baratier</t>
  </si>
  <si>
    <t>ASPRES SUR BUECH</t>
  </si>
  <si>
    <t>Séverin</t>
  </si>
  <si>
    <t>ASPREMONT</t>
  </si>
  <si>
    <t>Chemin de la Tour</t>
  </si>
  <si>
    <t>Au Petit Delice</t>
  </si>
  <si>
    <t>ARVIEUX</t>
  </si>
  <si>
    <t>La Ville</t>
  </si>
  <si>
    <t>Patisserie la Roche</t>
  </si>
  <si>
    <t>ARGENTIERE LA BESSEE (L')</t>
  </si>
  <si>
    <t>Rue Ubac</t>
  </si>
  <si>
    <t>Mytnik Claire</t>
  </si>
  <si>
    <t>2 boul Avenue Vallouise 05120 ARGENTIERE LA BESSEE (L')</t>
  </si>
  <si>
    <t>Place De La Piscine Avenue Quartz</t>
  </si>
  <si>
    <t>Faure-gignoux Romuald</t>
  </si>
  <si>
    <t>5 boul 25 rue Couteliers 05100 BRIANCON, centre cial Grand Boucle, 05100 BRIANCON, 18 avenue 159ème RIA 05100 BRIANCON, zi Zone Activité Sud 05100 BRIANCON</t>
  </si>
  <si>
    <t>Ccal Dia Rue Plan D'Ergues</t>
  </si>
  <si>
    <t xml:space="preserve"> veut etre livréé a l'autre boulangerie accord 2 boul avenue Quartz  05120 ARGENTIERE LA BESSEE (L')</t>
  </si>
  <si>
    <t>Avenue Vallouise</t>
  </si>
  <si>
    <t>38 Rue Republique</t>
  </si>
  <si>
    <t>BOULANGERIE PATISSERIE L EDELWEISS</t>
  </si>
  <si>
    <t>ANCELLE</t>
  </si>
  <si>
    <t>Pré Joubert</t>
  </si>
  <si>
    <t>AU FOUR ET AU MOULIN</t>
  </si>
  <si>
    <t>La Bergerie Le Village</t>
  </si>
  <si>
    <t>Roca Ludovic</t>
  </si>
  <si>
    <t>AIGUILLES</t>
  </si>
  <si>
    <t>05470</t>
  </si>
  <si>
    <t>Chatenoud Pierre</t>
  </si>
  <si>
    <t>ABRIES</t>
  </si>
  <si>
    <t>05460</t>
  </si>
  <si>
    <t>Boulangerie La Lauze</t>
  </si>
  <si>
    <t>VILLENEUVE LOUBET</t>
  </si>
  <si>
    <t>06270</t>
  </si>
  <si>
    <t>Logis De Bonneau 2507 Route Départementale 6007</t>
  </si>
  <si>
    <t>PAUL</t>
  </si>
  <si>
    <t>6 rue Commerce Vaugrenier</t>
  </si>
  <si>
    <t>Alexandre</t>
  </si>
  <si>
    <t>2601 route Nationale 7</t>
  </si>
  <si>
    <t>Les Délices D'Artémis</t>
  </si>
  <si>
    <t>1827 rted 41</t>
  </si>
  <si>
    <t>Banette</t>
  </si>
  <si>
    <t>1827 Route Départementale 6007</t>
  </si>
  <si>
    <t>Sofapa</t>
  </si>
  <si>
    <t>1183 Route Départementale 6007</t>
  </si>
  <si>
    <t>Au Pain Des Dieux</t>
  </si>
  <si>
    <t>1 Rue Hôtel de Ville</t>
  </si>
  <si>
    <t>La Gourmandine (SARL)</t>
  </si>
  <si>
    <t>VILLEFRANCHE SUR MER</t>
  </si>
  <si>
    <t>06230</t>
  </si>
  <si>
    <t>9 Rue Poilu</t>
  </si>
  <si>
    <t>Theraud Hervé</t>
  </si>
  <si>
    <t>2 boul (136 bd Gambetta  06000 NICE)</t>
  </si>
  <si>
    <t>1 Avenue Gén de Gaulle</t>
  </si>
  <si>
    <t>Boulangerie Pâtisserie Vermeulen</t>
  </si>
  <si>
    <t>VILLARS SUR VAR</t>
  </si>
  <si>
    <t>06710</t>
  </si>
  <si>
    <t xml:space="preserve">Village </t>
  </si>
  <si>
    <t xml:space="preserve">Aubert Gérard </t>
  </si>
  <si>
    <t>271 Avenue Bischoffsheim</t>
  </si>
  <si>
    <t>Aubert Gérard</t>
  </si>
  <si>
    <t>VENCE</t>
  </si>
  <si>
    <t>06140</t>
  </si>
  <si>
    <t>résid Foch 38 Avenue Foch</t>
  </si>
  <si>
    <t>AUX SAVEURS RETROUVEES</t>
  </si>
  <si>
    <t>9 Rue Hôtel de Ville</t>
  </si>
  <si>
    <t>LE FOURNIL DE LORENZO</t>
  </si>
  <si>
    <t>38 Avenue Marcellin Maurel</t>
  </si>
  <si>
    <t>Sabbia Claude</t>
  </si>
  <si>
    <t>32 Avenue Colonel Meyère</t>
  </si>
  <si>
    <t>Au Coeur Chaud</t>
  </si>
  <si>
    <t>30 Place Antony Mars</t>
  </si>
  <si>
    <t>LA BAGUETTE GOURMANDE</t>
  </si>
  <si>
    <t>3 Rue Marché</t>
  </si>
  <si>
    <t>Le Fournil De Lorenzo</t>
  </si>
  <si>
    <t>23 Avenue Marcellin Maurel</t>
  </si>
  <si>
    <t>BOULANGERIE AU PAIN DE LEON</t>
  </si>
  <si>
    <t>PAS ATTRIBUE</t>
  </si>
  <si>
    <t>15 Place Peyra</t>
  </si>
  <si>
    <t>Au Fournil Du Peyra</t>
  </si>
  <si>
    <t>1409 Route Cagnes</t>
  </si>
  <si>
    <t>L'Ami du Pain</t>
  </si>
  <si>
    <t>108 Avenue Victor Tuby</t>
  </si>
  <si>
    <t>La Tourrettoise</t>
  </si>
  <si>
    <t>VALLAURIS</t>
  </si>
  <si>
    <t>06220</t>
  </si>
  <si>
    <t>D 135 62 Avenue Georges Clemenceau</t>
  </si>
  <si>
    <t>LACASSE SOLEIL VALLAURIS</t>
  </si>
  <si>
    <t>92 Avenue Liberté</t>
  </si>
  <si>
    <t>Le Fournil Des Anges</t>
  </si>
  <si>
    <t>52 Avenue Georges Clemenceau</t>
  </si>
  <si>
    <t>Aux Delices De Vallauris</t>
  </si>
  <si>
    <t>50 Avenue Liberté</t>
  </si>
  <si>
    <t>CHEMINAT ET COMPAGNIE</t>
  </si>
  <si>
    <t>30 Avenue Gare</t>
  </si>
  <si>
    <t>Boulangerie Pâtisserie Hugo</t>
  </si>
  <si>
    <t>2900 Chemin St Bernard</t>
  </si>
  <si>
    <t>Alvi</t>
  </si>
  <si>
    <t>23 Rue Clément Bel</t>
  </si>
  <si>
    <t>BOULANGERIE CLEMENT BEL</t>
  </si>
  <si>
    <t>1727 Chemin St Bernard</t>
  </si>
  <si>
    <t>TRANSPARENCE</t>
  </si>
  <si>
    <t>146 Chemin Gabelle Prolongé</t>
  </si>
  <si>
    <t>Au Palais Des Gourmets</t>
  </si>
  <si>
    <t>14 Avenue Hôpital</t>
  </si>
  <si>
    <t>La Croissanterie</t>
  </si>
  <si>
    <t xml:space="preserve">12 rue Jean Garino </t>
  </si>
  <si>
    <t>Boulangerie Patisserie Val d'Or</t>
  </si>
  <si>
    <t>nrp</t>
  </si>
  <si>
    <t>12 Avenue Gare</t>
  </si>
  <si>
    <t>BOULANGERIE DU PORT</t>
  </si>
  <si>
    <t>1 Rue Four</t>
  </si>
  <si>
    <t>Selmi Moncef</t>
  </si>
  <si>
    <t>VALDEROURE</t>
  </si>
  <si>
    <t>06750</t>
  </si>
  <si>
    <t>55 Rue Four</t>
  </si>
  <si>
    <t>La Pause Gourmande</t>
  </si>
  <si>
    <t>2 boul</t>
  </si>
  <si>
    <t>VALDEBLORE</t>
  </si>
  <si>
    <t>06420</t>
  </si>
  <si>
    <t>Place Eglise St Dalmas</t>
  </si>
  <si>
    <t>BPV (SARL)</t>
  </si>
  <si>
    <t>la Bolline</t>
  </si>
  <si>
    <t>BPV</t>
  </si>
  <si>
    <t>VALBONNE</t>
  </si>
  <si>
    <t>06560</t>
  </si>
  <si>
    <t>res Vallis Bona 55 Route de Grasse</t>
  </si>
  <si>
    <t>Au fournil de Baptiste</t>
  </si>
  <si>
    <t>4 Place Méjane</t>
  </si>
  <si>
    <t>Fournil Méjane</t>
  </si>
  <si>
    <t>22 rue Opio</t>
  </si>
  <si>
    <t>La Huche à Pain</t>
  </si>
  <si>
    <t xml:space="preserve">ne sonne pas </t>
  </si>
  <si>
    <t>19 Rue Fontaine</t>
  </si>
  <si>
    <t>Biliotti Rémy</t>
  </si>
  <si>
    <t>1 Place Joseph Bermond</t>
  </si>
  <si>
    <t>LA BOULANGE DE BERMOND</t>
  </si>
  <si>
    <t>VALBERG</t>
  </si>
  <si>
    <t>06470</t>
  </si>
  <si>
    <t>Ld Vasson 8 Peone Valberg</t>
  </si>
  <si>
    <t>Jumo</t>
  </si>
  <si>
    <t>La Cordee 1 Place Cluot de la Mule</t>
  </si>
  <si>
    <t>Le Petit Moulin</t>
  </si>
  <si>
    <t>TURBIE (LA)</t>
  </si>
  <si>
    <t>06320</t>
  </si>
  <si>
    <t>8 Avenue Gén de Gaulle</t>
  </si>
  <si>
    <t>Saines Saveurs</t>
  </si>
  <si>
    <t>23 Avenue Victoire</t>
  </si>
  <si>
    <t>Aux Supreme De La Turbie</t>
  </si>
  <si>
    <t>TRINITE (LA)</t>
  </si>
  <si>
    <t>06340</t>
  </si>
  <si>
    <t>Chênes Verts</t>
  </si>
  <si>
    <t>LES TROIS FRERES (SARL)</t>
  </si>
  <si>
    <t>37 Boulevard Gén de Gaulle</t>
  </si>
  <si>
    <t>BVP (SARL)</t>
  </si>
  <si>
    <t>14 Rue Hôtel de Ville</t>
  </si>
  <si>
    <t>1 Avenue Jacques Mollet</t>
  </si>
  <si>
    <t>TOURRETTES SUR LOUP</t>
  </si>
  <si>
    <t>13 Place Libération</t>
  </si>
  <si>
    <t>BOULANGERIE LA TOURETTOISE</t>
  </si>
  <si>
    <t>12 rue Bourgade</t>
  </si>
  <si>
    <t>Au Comte de Tourrettes</t>
  </si>
  <si>
    <t>TOURRETTE LEVENS</t>
  </si>
  <si>
    <t>06690</t>
  </si>
  <si>
    <t>53 Avenue Joseph Bailet</t>
  </si>
  <si>
    <t>Boulangerie Pâtisserie Mège</t>
  </si>
  <si>
    <t>175 Chemin saint sebastien</t>
  </si>
  <si>
    <t>TOUET SUR VAR</t>
  </si>
  <si>
    <t>4217 avenue General De Gaulle</t>
  </si>
  <si>
    <t>Le Verrier Stéphane</t>
  </si>
  <si>
    <t>4217 Avenue Gén de Gaulle</t>
  </si>
  <si>
    <t>Cantalou Frères</t>
  </si>
  <si>
    <t>TIGNET (LE)</t>
  </si>
  <si>
    <t>06530</t>
  </si>
  <si>
    <t>Route Draguignan</t>
  </si>
  <si>
    <t>Roulland Patrick</t>
  </si>
  <si>
    <t>Resid Grand Chemin 6 traverse Pins Pignous</t>
  </si>
  <si>
    <t>Theillère Philippe</t>
  </si>
  <si>
    <t>THEOULE SUR MER</t>
  </si>
  <si>
    <t>06590</t>
  </si>
  <si>
    <t>42 Avenue Lérins</t>
  </si>
  <si>
    <t>Envie de Pains</t>
  </si>
  <si>
    <t>livraison ici 2 boul</t>
  </si>
  <si>
    <t>4 Rue Jean Baptiste Pastor</t>
  </si>
  <si>
    <t>Envie De Pains</t>
  </si>
  <si>
    <t>TENDE</t>
  </si>
  <si>
    <t>06430</t>
  </si>
  <si>
    <t>6 rue France</t>
  </si>
  <si>
    <t>Molinari Yves</t>
  </si>
  <si>
    <t>6 Place République</t>
  </si>
  <si>
    <t>Boulangerie des Merveilles</t>
  </si>
  <si>
    <t>38 Avenue Jean Médecin</t>
  </si>
  <si>
    <t>Les Délices De La Vallée</t>
  </si>
  <si>
    <t>SPERACEDES</t>
  </si>
  <si>
    <t>17 Rue Doct Belletrud</t>
  </si>
  <si>
    <t>Chevalier Anthony</t>
  </si>
  <si>
    <t>double zkp 74977</t>
  </si>
  <si>
    <t>SOSPEL</t>
  </si>
  <si>
    <t>06380</t>
  </si>
  <si>
    <t>9 Avenue Jean Médecin</t>
  </si>
  <si>
    <t>Aux Nouveaux Pains</t>
  </si>
  <si>
    <t>13 Bis Avenue Jean Médecin</t>
  </si>
  <si>
    <t>Au Pin De Castillon</t>
  </si>
  <si>
    <t>SERANON</t>
  </si>
  <si>
    <t>8058 route Napoléon</t>
  </si>
  <si>
    <t>Lorenz Bernard</t>
  </si>
  <si>
    <t>115 Rue Tilleuls</t>
  </si>
  <si>
    <t>BOULANGERIE DES ALPES (SARL)</t>
  </si>
  <si>
    <t>SAINT VALLIER DE THIEY</t>
  </si>
  <si>
    <t>06460</t>
  </si>
  <si>
    <t>4 imp Apie</t>
  </si>
  <si>
    <t>Silvestri Achille</t>
  </si>
  <si>
    <t>2 Place Frédéric Mistral</t>
  </si>
  <si>
    <t>Julien Bruno Laurent Joseph</t>
  </si>
  <si>
    <t>SAINT SAUVEUR SUR TINEE</t>
  </si>
  <si>
    <t>Avenue Blavets</t>
  </si>
  <si>
    <t>Boulangerie de la Tinée</t>
  </si>
  <si>
    <t>SAINT PAUL DE VENCE</t>
  </si>
  <si>
    <t>06570</t>
  </si>
  <si>
    <t>1690 Chemin Espinets</t>
  </si>
  <si>
    <t>GRAO (SARL)</t>
  </si>
  <si>
    <t>sonne puis fax triple</t>
  </si>
  <si>
    <t>1685 Chemin Espinets</t>
  </si>
  <si>
    <t>Grao</t>
  </si>
  <si>
    <t>1 Bis Chemin Trious</t>
  </si>
  <si>
    <t>Le Fournil</t>
  </si>
  <si>
    <t>SAINT PAUL</t>
  </si>
  <si>
    <t>25 rue Grande</t>
  </si>
  <si>
    <t>L'Emporte Piéce</t>
  </si>
  <si>
    <t>SAINT MARTIN VESUBIE</t>
  </si>
  <si>
    <t>06450</t>
  </si>
  <si>
    <t>4 Place Gén de Gaulle</t>
  </si>
  <si>
    <t>La Maverine</t>
  </si>
  <si>
    <t>10 Place Gén de Gaulle</t>
  </si>
  <si>
    <t>Boulangerie Cousins (SARL)</t>
  </si>
  <si>
    <t>SAINT MARTIN DU VAR</t>
  </si>
  <si>
    <t>06670</t>
  </si>
  <si>
    <t>Aire De L'hubac Route Departementale 6202</t>
  </si>
  <si>
    <t>Boulangerie De La Gare</t>
  </si>
  <si>
    <t>12 avenue René Antoniucci</t>
  </si>
  <si>
    <t>SAINT LAURENT DU VAR</t>
  </si>
  <si>
    <t>06700</t>
  </si>
  <si>
    <t>Les Rives D Or D 1253 esplanade Gén Edmond Jouhaud</t>
  </si>
  <si>
    <t>Blanc Douceurs</t>
  </si>
  <si>
    <t>Hangar 319 Avenue Plantiers</t>
  </si>
  <si>
    <t>Flor Prod</t>
  </si>
  <si>
    <t>avenue Pierre Amadieu</t>
  </si>
  <si>
    <t>Boulangerie Pâtisserie La Provençale</t>
  </si>
  <si>
    <t>922 Avenue Gén de Gaulle</t>
  </si>
  <si>
    <t>La Laurentine</t>
  </si>
  <si>
    <t>88 Boulevard Jean Ossola</t>
  </si>
  <si>
    <t>LE FOURNIL DE LA GARE</t>
  </si>
  <si>
    <t>85 Avenue Libération</t>
  </si>
  <si>
    <t>Le Moulin De Flor</t>
  </si>
  <si>
    <t>778 Route Vespins</t>
  </si>
  <si>
    <t>Bread Boulangerie</t>
  </si>
  <si>
    <t>39 Rue Desjoberts</t>
  </si>
  <si>
    <t>Curinier André</t>
  </si>
  <si>
    <t>348 avenue Gén Leclerc</t>
  </si>
  <si>
    <t>La Cigale</t>
  </si>
  <si>
    <t>31 Avenue Gén de Gaulle</t>
  </si>
  <si>
    <t>Le Palais Du Sucre</t>
  </si>
  <si>
    <t>305 Avenue Pugets</t>
  </si>
  <si>
    <t>Aux Pains Laurentins</t>
  </si>
  <si>
    <t>refus sacs persos</t>
  </si>
  <si>
    <t>164 Avenue Gén Leclerc</t>
  </si>
  <si>
    <t>Madame Tartine</t>
  </si>
  <si>
    <t>Veut 1 face complette Multari</t>
  </si>
  <si>
    <t>1567 route des Pugets</t>
  </si>
  <si>
    <t>Multari</t>
  </si>
  <si>
    <t>14 Corniche Fahnestock</t>
  </si>
  <si>
    <t>BOULANGERIE SAINT ANTOINE</t>
  </si>
  <si>
    <t>2 BOUL 13 rue St Jean Baptiste 06640 SAINT JEANNET</t>
  </si>
  <si>
    <t>SAINT JEANNET</t>
  </si>
  <si>
    <t>06640</t>
  </si>
  <si>
    <t>quart Le Peyron</t>
  </si>
  <si>
    <t>Boulangerie aux suprêmes de Saint Jeannet</t>
  </si>
  <si>
    <t>chemin Peyron</t>
  </si>
  <si>
    <t>Boulangerie Des Baous</t>
  </si>
  <si>
    <t>27 Rue Ste Barbe</t>
  </si>
  <si>
    <t>Bianconi Laurent</t>
  </si>
  <si>
    <t>2560 Chemin Departemental 2210 Chemin Peyron</t>
  </si>
  <si>
    <t>COQUILLEAU BERNARD</t>
  </si>
  <si>
    <t>2 BOUL 2210 CD 18 - Le Peyron st jeannet 06640 SAINT JEANNET</t>
  </si>
  <si>
    <t>13 Rue St Jean Baptiste</t>
  </si>
  <si>
    <t>Aux Suprêmes De Saint Jeannet</t>
  </si>
  <si>
    <t>SAINT JEAN CAP FERRAT</t>
  </si>
  <si>
    <t>5 Avenue Jean Mermoz</t>
  </si>
  <si>
    <t>La Boulangerie Du Port</t>
  </si>
  <si>
    <t>1 Avenue Claude Vignon</t>
  </si>
  <si>
    <t>Les Délices De Marius</t>
  </si>
  <si>
    <t>SAINT ETIENNE DE TINEE</t>
  </si>
  <si>
    <t>06660</t>
  </si>
  <si>
    <t>32 Rue Droite</t>
  </si>
  <si>
    <t>Boulangerie Centrale</t>
  </si>
  <si>
    <t>SAINT CEZAIRE SUR SIAGNE</t>
  </si>
  <si>
    <t>8 Rue République</t>
  </si>
  <si>
    <t>MAISON PIAT</t>
  </si>
  <si>
    <t>2 Rue Château D'Eau</t>
  </si>
  <si>
    <t>Priolo Antonio</t>
  </si>
  <si>
    <t>1 rue Victor Hugo</t>
  </si>
  <si>
    <t>Au Régal des Pitchouns</t>
  </si>
  <si>
    <t>SAINT BLAISE</t>
  </si>
  <si>
    <t>3865 Route Loubière</t>
  </si>
  <si>
    <t>Porco Nicolas</t>
  </si>
  <si>
    <t>SAINT ANDRE DE LA ROCHE</t>
  </si>
  <si>
    <t>06730</t>
  </si>
  <si>
    <t>zi Vallière</t>
  </si>
  <si>
    <t>Midipain</t>
  </si>
  <si>
    <t>zi La Vallière</t>
  </si>
  <si>
    <t>Techni France (SA)</t>
  </si>
  <si>
    <t>Bâtiment 9 zi Vallière</t>
  </si>
  <si>
    <t>57 quai Banquière</t>
  </si>
  <si>
    <t>Saint Andre Boulangerie</t>
  </si>
  <si>
    <t>ROURET (LE)</t>
  </si>
  <si>
    <t>06650</t>
  </si>
  <si>
    <t>64 Route Nice</t>
  </si>
  <si>
    <t>Le Campagnard</t>
  </si>
  <si>
    <t>ROQUETTE SUR VAR (LA)</t>
  </si>
  <si>
    <t>Baux Roux Route Departementale 6202</t>
  </si>
  <si>
    <t>LesTrois Vallées</t>
  </si>
  <si>
    <t>Boulangerie Patisserie Des Trois Vallées</t>
  </si>
  <si>
    <t>en veut tous le temps</t>
  </si>
  <si>
    <t>ROQUETTE SUR SIAGNE (LA)</t>
  </si>
  <si>
    <t>06550</t>
  </si>
  <si>
    <t>938 Avenue République</t>
  </si>
  <si>
    <t>Fournil Saint Jean</t>
  </si>
  <si>
    <t>410 Avenue République</t>
  </si>
  <si>
    <t>P'Tites Miettes</t>
  </si>
  <si>
    <t>1175 Avenue République</t>
  </si>
  <si>
    <t>La Valentine</t>
  </si>
  <si>
    <t>ROQUESTERON</t>
  </si>
  <si>
    <t>06910</t>
  </si>
  <si>
    <t>18 Boulevard Georges Salvago</t>
  </si>
  <si>
    <t>Garnier André</t>
  </si>
  <si>
    <t>ROQUEFORT LES PINS</t>
  </si>
  <si>
    <t>06330</t>
  </si>
  <si>
    <t>Rpt Rn85 4420 Route 2085</t>
  </si>
  <si>
    <t>Les Pains De Roquefort</t>
  </si>
  <si>
    <t>Route dép 2085</t>
  </si>
  <si>
    <t>Le Moulin de Flor</t>
  </si>
  <si>
    <t>ROQUEBRUNE CAP MARTIN</t>
  </si>
  <si>
    <t>06190</t>
  </si>
  <si>
    <t xml:space="preserve">place Commdt Rénier </t>
  </si>
  <si>
    <t>Boulang Pâtiss Caserne</t>
  </si>
  <si>
    <t>SNACK</t>
  </si>
  <si>
    <t>Le Minou 224 Avenue Aristide Briand</t>
  </si>
  <si>
    <t>Délices Café</t>
  </si>
  <si>
    <t>8 avenue France</t>
  </si>
  <si>
    <t>SBCF</t>
  </si>
  <si>
    <t>7 rue Victor Hugo</t>
  </si>
  <si>
    <t>Boulangerie de France</t>
  </si>
  <si>
    <t>7 Avenue France</t>
  </si>
  <si>
    <t>LE FOURNIL DE LULU</t>
  </si>
  <si>
    <t>55 Avenue Paul Doumer</t>
  </si>
  <si>
    <t>Boulangerie Pâtisserie Rey Et Fils</t>
  </si>
  <si>
    <t>5 Place Commissaire Harang</t>
  </si>
  <si>
    <t>Boulangerie De France</t>
  </si>
  <si>
    <t>216 Avenue Aristide Briand</t>
  </si>
  <si>
    <t>Groupe Ella Franck</t>
  </si>
  <si>
    <t>21 Avenue François de Monléon</t>
  </si>
  <si>
    <t>LE FOUR MIE</t>
  </si>
  <si>
    <t>2 Avenue de la Plage Résidence Victoria</t>
  </si>
  <si>
    <t>193 Avenue Aristide Briand</t>
  </si>
  <si>
    <t>ROQUEBILLIERE</t>
  </si>
  <si>
    <t>9 Avenue P Corniglion Molinier</t>
  </si>
  <si>
    <t>BOULANGERIE SOMAINI JEAN-PIERRE</t>
  </si>
  <si>
    <t>1 Avenue P Corniglion Molinier</t>
  </si>
  <si>
    <t>Aux Délices D'Antan</t>
  </si>
  <si>
    <t>PUGET THENIERS</t>
  </si>
  <si>
    <t>06260</t>
  </si>
  <si>
    <t>5 prom Lieut René Maurin</t>
  </si>
  <si>
    <t>DURAND PERE ET FILS</t>
  </si>
  <si>
    <t>PEYMEINADE</t>
  </si>
  <si>
    <t>La Cardelle 60 Route Draguignan</t>
  </si>
  <si>
    <t>Boulangerie de Charlotte</t>
  </si>
  <si>
    <t>31 Avenue Boutiny</t>
  </si>
  <si>
    <t>Dalmasso Nicolas</t>
  </si>
  <si>
    <t>2 Avenue 23 Août</t>
  </si>
  <si>
    <t>Boulangerie Patisserie La Maison Mila</t>
  </si>
  <si>
    <t>PEONE</t>
  </si>
  <si>
    <t>8 Avenue Valberg</t>
  </si>
  <si>
    <t>Panotto</t>
  </si>
  <si>
    <t>PEILLE</t>
  </si>
  <si>
    <t>06440</t>
  </si>
  <si>
    <t>Vastel Stéphane</t>
  </si>
  <si>
    <t>double zkp 74924</t>
  </si>
  <si>
    <t>PEGOMAS</t>
  </si>
  <si>
    <t>06580</t>
  </si>
  <si>
    <t>Zi Mimosas 2211 Route Fenerie</t>
  </si>
  <si>
    <t>Le Fournil De La Fènerie</t>
  </si>
  <si>
    <t>83 Place Logis</t>
  </si>
  <si>
    <t>LE FOURNIL DU LOGIS</t>
  </si>
  <si>
    <t>OPIO</t>
  </si>
  <si>
    <t>Les Agoriales 31 Route Cannes</t>
  </si>
  <si>
    <t>Fournil D'Opio</t>
  </si>
  <si>
    <t>17 Route Nice</t>
  </si>
  <si>
    <t>Boulangerie Patisserie Dutto</t>
  </si>
  <si>
    <t>1 carrefour Font Neuve</t>
  </si>
  <si>
    <t>Boulangerie Pâtisserie Dutto</t>
  </si>
  <si>
    <t>NICE</t>
  </si>
  <si>
    <t>06100</t>
  </si>
  <si>
    <t>Von Derwies 40 Avenue Alfred Borriglione</t>
  </si>
  <si>
    <t>Andypi</t>
  </si>
  <si>
    <t>06000</t>
  </si>
  <si>
    <t>Thai Airways Intern 10 Avenue Félix Faure</t>
  </si>
  <si>
    <t>Sapore Di Pane</t>
  </si>
  <si>
    <t>06200</t>
  </si>
  <si>
    <t>Terrasse Corn Fleuri 61 Bis corniche Fleurie</t>
  </si>
  <si>
    <t>Aux Gourmandises</t>
  </si>
  <si>
    <t>06300</t>
  </si>
  <si>
    <t>Rue Arson</t>
  </si>
  <si>
    <t>Boulangerie Patisserie Vialle</t>
  </si>
  <si>
    <t>Résid St Augustin 3 Place Amaryllis</t>
  </si>
  <si>
    <t>Les Deux Frères</t>
  </si>
  <si>
    <t>résid Le Champagne 69 Boulevard Gorbella</t>
  </si>
  <si>
    <t>Bona (SARL)</t>
  </si>
  <si>
    <t>résid Cote Cour 44 Boulevard Gambetta</t>
  </si>
  <si>
    <t>Bread Boulangerie Responsable</t>
  </si>
  <si>
    <t>résid Boulangerie 1 Boulevard Henri Sappia</t>
  </si>
  <si>
    <t>Ounissi Boulangerie Mhemed</t>
  </si>
  <si>
    <t>résid Azur Gorbella 7 Boulevard Gorbella</t>
  </si>
  <si>
    <t>Pain Gourmand</t>
  </si>
  <si>
    <t>Les Myosotis 3 2 0 72 Boulevard Virgile Barel</t>
  </si>
  <si>
    <t>Plf Tobelaim René</t>
  </si>
  <si>
    <t>Le Palais Des Arts C 144 Rue France</t>
  </si>
  <si>
    <t>LE PALAIS DES ARTS</t>
  </si>
  <si>
    <t>Le Home 71 Rue Rossini</t>
  </si>
  <si>
    <t>ROLFO</t>
  </si>
  <si>
    <t>La Charmeraie 10 Boulevard Tzaréwitch</t>
  </si>
  <si>
    <t>A.C.D.C</t>
  </si>
  <si>
    <t>France Noisay 4 Avenue Chênes Las Planas</t>
  </si>
  <si>
    <t>Chartier Norbert</t>
  </si>
  <si>
    <t>C O Mdr 40 Avenue Ste Marguerite</t>
  </si>
  <si>
    <t>LE CHALET VIENNOIS</t>
  </si>
  <si>
    <t>Boulangerie 22 Rue Tonduti de l'Escarène</t>
  </si>
  <si>
    <t>Boulangerie Pâtisserie De L'Escarene</t>
  </si>
  <si>
    <t>Bâtiment F 121 Boulevard Napoléon III</t>
  </si>
  <si>
    <t>Les Delices De Napoleon Iii</t>
  </si>
  <si>
    <t>Bâtiment 1 9 Rue Dante</t>
  </si>
  <si>
    <t>La Fragola</t>
  </si>
  <si>
    <t xml:space="preserve">Bat B Jardins Gorbella 41 boulevard Gorbella </t>
  </si>
  <si>
    <t>Killian</t>
  </si>
  <si>
    <t>Avenue Millon de Veraillon</t>
  </si>
  <si>
    <t>La Miche Provençale</t>
  </si>
  <si>
    <t>A Le 0 73 Boulevard Henri Sappia</t>
  </si>
  <si>
    <t>Chartier (Norbert)</t>
  </si>
  <si>
    <t>2 èm boul  Livraison 14 bd Riquier 04 93 89 74 19</t>
  </si>
  <si>
    <t>98 corniche André de Joly</t>
  </si>
  <si>
    <t>Boulangerie Le Rubens</t>
  </si>
  <si>
    <t>95 Boulevard Cessole</t>
  </si>
  <si>
    <t>VALPAIN</t>
  </si>
  <si>
    <t>93 Boulevard Gambetta</t>
  </si>
  <si>
    <t>Le Fin Gourmet</t>
  </si>
  <si>
    <t>Le Fin Gourmet (SARL)</t>
  </si>
  <si>
    <t>91 Avenue Alfred Borriglione</t>
  </si>
  <si>
    <t>PLB</t>
  </si>
  <si>
    <t>9 Rue Pastorelli</t>
  </si>
  <si>
    <t>BOULANGERIE PATISSERIE CARABACEL</t>
  </si>
  <si>
    <t>9 Rue Dante</t>
  </si>
  <si>
    <t>Urbano Pio</t>
  </si>
  <si>
    <t>9 Bis Boulevard Franck Pilatte</t>
  </si>
  <si>
    <t>Grini Patrick</t>
  </si>
  <si>
    <t>9 Avenue Ray</t>
  </si>
  <si>
    <t>86 Boulevard Napoléon III</t>
  </si>
  <si>
    <t>Stephany</t>
  </si>
  <si>
    <t>84 Boulevard Henri Sappia</t>
  </si>
  <si>
    <t>Ben Younes Amir</t>
  </si>
  <si>
    <t>83 Avenue Henry Dunant</t>
  </si>
  <si>
    <t>Lou Soulei de Nice</t>
  </si>
  <si>
    <t>travail pur beurre</t>
  </si>
  <si>
    <t>82 Boulevard Cessole</t>
  </si>
  <si>
    <t>La Baguette Magique</t>
  </si>
  <si>
    <t>Refus sacs perso (les jettes)</t>
  </si>
  <si>
    <t>80 Rue France</t>
  </si>
  <si>
    <t>8 Rue St François de Paule</t>
  </si>
  <si>
    <t>Maka 2</t>
  </si>
  <si>
    <t xml:space="preserve">refus sac </t>
  </si>
  <si>
    <t>8 Rue Barla</t>
  </si>
  <si>
    <t>Tanti Food</t>
  </si>
  <si>
    <t>8 Boulevard Jean Jaurès</t>
  </si>
  <si>
    <t>8 Avenue Millon de Veraillon</t>
  </si>
  <si>
    <t>RYAN</t>
  </si>
  <si>
    <t>79 Avenue Mar Lyautey</t>
  </si>
  <si>
    <t>Boulangerie Pâtisserie Lamine</t>
  </si>
  <si>
    <t>78 Rue France</t>
  </si>
  <si>
    <t>Roy Le Capitole</t>
  </si>
  <si>
    <t>75 Route Canta Galet</t>
  </si>
  <si>
    <t>Au Croissant De Lune</t>
  </si>
  <si>
    <t>75 Boulevard René Cassin</t>
  </si>
  <si>
    <t>BOULANGERIE LA VALLIERE</t>
  </si>
  <si>
    <t>75 Avenue Mar Lyautey</t>
  </si>
  <si>
    <t>Marie-Claude</t>
  </si>
  <si>
    <t>2 boul  19 r chateauneuf 06000 NICE</t>
  </si>
  <si>
    <t>73 Boulevard Gambetta</t>
  </si>
  <si>
    <t>Le Ritch</t>
  </si>
  <si>
    <t>70 Boulevard Gambetta</t>
  </si>
  <si>
    <t>UGO le Boulanger</t>
  </si>
  <si>
    <t>7 Rue Rivoli</t>
  </si>
  <si>
    <t>Berrino Christian</t>
  </si>
  <si>
    <t>7 Rue Berlioz</t>
  </si>
  <si>
    <t>Boulangerie Pâtisserie Berlioz</t>
  </si>
  <si>
    <t>7 Place Gén Goiran</t>
  </si>
  <si>
    <t>MAXI CHAUD</t>
  </si>
  <si>
    <t>7 Place Garibaldi</t>
  </si>
  <si>
    <t>Société Nouvelle Cappa</t>
  </si>
  <si>
    <t>7 Avenue République</t>
  </si>
  <si>
    <t>BIOMAN SHOP</t>
  </si>
  <si>
    <t>7 Avenue Désambrois</t>
  </si>
  <si>
    <t>Boulangerie Elegance</t>
  </si>
  <si>
    <t>69 Boulevard René Cassin</t>
  </si>
  <si>
    <t>BOULANGERIE DE L ARENAS</t>
  </si>
  <si>
    <t xml:space="preserve">6-8, Rue Spitaliéri </t>
  </si>
  <si>
    <t>double zkp 75005</t>
  </si>
  <si>
    <t>68 Boulevard Auguste Raynaud</t>
  </si>
  <si>
    <t>Bruno</t>
  </si>
  <si>
    <t>66 Avenue Estienne d'Orves</t>
  </si>
  <si>
    <t>Au Petit Ségala</t>
  </si>
  <si>
    <t>double zkp 72608</t>
  </si>
  <si>
    <t>62 Bis Avenue Henry Dunant</t>
  </si>
  <si>
    <t>Analea (SARL)</t>
  </si>
  <si>
    <t>61 Avenue Ste Marguerite</t>
  </si>
  <si>
    <t>P.N Letessier &amp; Fils</t>
  </si>
  <si>
    <t>La Brioche Dorée</t>
  </si>
  <si>
    <t>606 Route Grenoble</t>
  </si>
  <si>
    <t>6 Rue Charles Baudelaire</t>
  </si>
  <si>
    <t>Accossato Grégory</t>
  </si>
  <si>
    <t xml:space="preserve">6 boulevard Carlone </t>
  </si>
  <si>
    <t>La Lorraine</t>
  </si>
  <si>
    <t>6 Bis Avenue Alfred Borriglione</t>
  </si>
  <si>
    <t>Le Fournil Des Delices</t>
  </si>
  <si>
    <t>6 Avenue Gén Olry</t>
  </si>
  <si>
    <t>EYA BOULANGERIE (SARL)</t>
  </si>
  <si>
    <t xml:space="preserve">58 Bis avenue Jean Médecin </t>
  </si>
  <si>
    <t>Multari Médecin (SARL)</t>
  </si>
  <si>
    <t>56 Boulevard Virgile Barel</t>
  </si>
  <si>
    <t>2SB LA FOUGASSIERE (SARL)</t>
  </si>
  <si>
    <t xml:space="preserve">56 boulevard Madeleine </t>
  </si>
  <si>
    <t>Espace Madeleine</t>
  </si>
  <si>
    <t>54 Rue Beaumont</t>
  </si>
  <si>
    <t>ABP Beaumont</t>
  </si>
  <si>
    <t>52 avenue Cyrille Besset</t>
  </si>
  <si>
    <t>Croc'Pains</t>
  </si>
  <si>
    <t>52 Avenue Cap de Croix</t>
  </si>
  <si>
    <t>Boulangerie Multari Cimiez</t>
  </si>
  <si>
    <t>2 boul 10 avenue Malausséna 06000 nice 0493852011</t>
  </si>
  <si>
    <t>5 Rue Prof Maurice Sureau</t>
  </si>
  <si>
    <t>Pains et Délices</t>
  </si>
  <si>
    <t>5 Rue Poissonnerie</t>
  </si>
  <si>
    <t>La Fougasserie</t>
  </si>
  <si>
    <t>Cristo (SARL)</t>
  </si>
  <si>
    <t>482 Avenue Pessicart</t>
  </si>
  <si>
    <t>BOULANGERIE CS LAGORIO</t>
  </si>
  <si>
    <t xml:space="preserve">refus </t>
  </si>
  <si>
    <t>48 Rue Arson</t>
  </si>
  <si>
    <t>Panification de Riquier</t>
  </si>
  <si>
    <t>refus et raccroché</t>
  </si>
  <si>
    <t>47 Rue Gioffredo</t>
  </si>
  <si>
    <t>Comme Autrefois</t>
  </si>
  <si>
    <t>2 BOUL 21 r Trachel 06600 NICE</t>
  </si>
  <si>
    <t>46 Avenue Emile Ripert</t>
  </si>
  <si>
    <t>Les Délices D'autrefois</t>
  </si>
  <si>
    <t>45 Avenue Georges Clemenceau</t>
  </si>
  <si>
    <t>Boulangerie Patisserie Pontin</t>
  </si>
  <si>
    <t>44 Ter Avenue St Augustin</t>
  </si>
  <si>
    <t>La Princesse Boulangerie Pâtisserie</t>
  </si>
  <si>
    <t>43 Rue Trachel</t>
  </si>
  <si>
    <t>Boulangerie Les Etoiles</t>
  </si>
  <si>
    <t>refus pas le temps de diffuse</t>
  </si>
  <si>
    <t>43 Boulevard Stalingrad</t>
  </si>
  <si>
    <t>La Perle d'Amour</t>
  </si>
  <si>
    <t>43 Avenue Thiers</t>
  </si>
  <si>
    <t>42 Rue Monseigneur Alfred Daumas</t>
  </si>
  <si>
    <t>Danjoux Jérôme</t>
  </si>
  <si>
    <t>41 Rue Masséna</t>
  </si>
  <si>
    <t>Boulangerie Patisserie chez Maître Pierre</t>
  </si>
  <si>
    <t>41 Rue France</t>
  </si>
  <si>
    <t>Les Petits Pains De Méditerranée</t>
  </si>
  <si>
    <t>41 Rue Bonaparte</t>
  </si>
  <si>
    <t>Pâtisserie Le Pêché Mignon</t>
  </si>
  <si>
    <t>41 Avenue République</t>
  </si>
  <si>
    <t>BPR</t>
  </si>
  <si>
    <t>40 Boulevard Risso</t>
  </si>
  <si>
    <t>Du Pain Sur La Planche</t>
  </si>
  <si>
    <t>4 Rue Jean André</t>
  </si>
  <si>
    <t>Tosello Pierre</t>
  </si>
  <si>
    <t>4 Rue Alsace Lorraine</t>
  </si>
  <si>
    <t>Boulangerie Pâtisserie Royale</t>
  </si>
  <si>
    <t>4 Place Auguste Blanqui</t>
  </si>
  <si>
    <t>Boulangerie Patisserie Le Rubens</t>
  </si>
  <si>
    <t>4 Boulevard Armée des Alpes</t>
  </si>
  <si>
    <t>JOIA (SARL)</t>
  </si>
  <si>
    <t>4 Avenue Désambrois</t>
  </si>
  <si>
    <t>Amrouche Rabah</t>
  </si>
  <si>
    <t>39 Rue Barla</t>
  </si>
  <si>
    <t>Barla Bakery</t>
  </si>
  <si>
    <t>racroche au nez</t>
  </si>
  <si>
    <t>39 Avenue Californie</t>
  </si>
  <si>
    <t>La Petite Table</t>
  </si>
  <si>
    <t>39 Avenue Alfred Borriglione</t>
  </si>
  <si>
    <t>Le Carrefour Des Pains</t>
  </si>
  <si>
    <t>37 Avenue Georges Clemenceau</t>
  </si>
  <si>
    <t>Seneca Boulangerie</t>
  </si>
  <si>
    <t>35 Rue Droite</t>
  </si>
  <si>
    <t>LE FOUR A BOIS</t>
  </si>
  <si>
    <t>35 Boulevard Pierre Sola</t>
  </si>
  <si>
    <t>Domenichine Jean-Pierre</t>
  </si>
  <si>
    <t>35 Avenue St Sylvestre</t>
  </si>
  <si>
    <t>Damiano Sylvie</t>
  </si>
  <si>
    <t>2boul</t>
  </si>
  <si>
    <t>342 Route Grenoble</t>
  </si>
  <si>
    <t>Blanc Biolangerie</t>
  </si>
  <si>
    <t>341 Chemin Ginestière</t>
  </si>
  <si>
    <t>Patisserie Saint-Antoine</t>
  </si>
  <si>
    <t>33 Rue Lépante</t>
  </si>
  <si>
    <t>Aux Délices Des Anges</t>
  </si>
  <si>
    <t>33 Boulevard Riquier</t>
  </si>
  <si>
    <t>Saveurs Et Traditions</t>
  </si>
  <si>
    <t xml:space="preserve">33 avenue République </t>
  </si>
  <si>
    <t>Comptoir des pains</t>
  </si>
  <si>
    <t>32 Rue Théodore Gasiglia</t>
  </si>
  <si>
    <t>Bosio Sébastien</t>
  </si>
  <si>
    <t>32 Boulevard René Cassin</t>
  </si>
  <si>
    <t>Boulangerie Le Cassin</t>
  </si>
  <si>
    <t>double zkp 74991</t>
  </si>
  <si>
    <t>32 Avenue République</t>
  </si>
  <si>
    <t>Boulangerie Pianelli</t>
  </si>
  <si>
    <t>3 Rue Vernier</t>
  </si>
  <si>
    <t>Deperi Denis</t>
  </si>
  <si>
    <t>3 Rue St François</t>
  </si>
  <si>
    <t>Boulangerie Saint François</t>
  </si>
  <si>
    <t>3 Rue Colonel Gassin</t>
  </si>
  <si>
    <t>AUX DELICES DE PASTEUR</t>
  </si>
  <si>
    <t>3 Rue Blacas</t>
  </si>
  <si>
    <t>3 Boulevard Victor Hugo</t>
  </si>
  <si>
    <t>3 Avenue République</t>
  </si>
  <si>
    <t>BOULANGERIE DE L ACROPOLIS</t>
  </si>
  <si>
    <t>3 Avenue Californie</t>
  </si>
  <si>
    <t>Le Fournil de Magnan</t>
  </si>
  <si>
    <t>29 Avenue Malausséna</t>
  </si>
  <si>
    <t>Zambetti E</t>
  </si>
  <si>
    <t>27 Avenue Diables Bleus</t>
  </si>
  <si>
    <t>La Duchesse</t>
  </si>
  <si>
    <t>26 Boulevard Gambetta</t>
  </si>
  <si>
    <t xml:space="preserve">25 rue Angleterre </t>
  </si>
  <si>
    <t>Boulangerie la Goulette</t>
  </si>
  <si>
    <t>25 promenade Des Anglais</t>
  </si>
  <si>
    <t>Bellota House</t>
  </si>
  <si>
    <t>242 Avenue Fabron</t>
  </si>
  <si>
    <t>Le Fournil De La Pignata</t>
  </si>
  <si>
    <t>ligne momentanément interompu</t>
  </si>
  <si>
    <t>24 Rue Cassini</t>
  </si>
  <si>
    <t>Rovadrineh</t>
  </si>
  <si>
    <t>24 Rue Alphonse Karr</t>
  </si>
  <si>
    <t>Tradition</t>
  </si>
  <si>
    <t>237 Quinquies Avenue Ste Marguerite</t>
  </si>
  <si>
    <t>Le Fournil De Marina</t>
  </si>
  <si>
    <t>Multari Veut 1 face complette Multari</t>
  </si>
  <si>
    <t xml:space="preserve">236 Avenue de La Californie </t>
  </si>
  <si>
    <t>23 Rue Guiglionda Ste Agathe</t>
  </si>
  <si>
    <t>MAISON MFG</t>
  </si>
  <si>
    <t>23 Boulevard Joseph Garnier</t>
  </si>
  <si>
    <t>L EPI DE BLE</t>
  </si>
  <si>
    <t>23 Avenue Pessicart</t>
  </si>
  <si>
    <t>Boulangerie Du Piol</t>
  </si>
  <si>
    <t>220 Avenue Californie</t>
  </si>
  <si>
    <t>BOULANGERIE D AMELIE (SARL)</t>
  </si>
  <si>
    <t>Double avec ZKP 42781</t>
  </si>
  <si>
    <t>La Boulangerie D'Amélie</t>
  </si>
  <si>
    <t>22 Rue Gioffredo</t>
  </si>
  <si>
    <t>P.V.S</t>
  </si>
  <si>
    <t>Double avec ZKP 74911</t>
  </si>
  <si>
    <t>22 Boulevard François Grosso</t>
  </si>
  <si>
    <t>2 boul 46 avenue Emile Ripert 06300 NICE</t>
  </si>
  <si>
    <t>21 Rue Trachel</t>
  </si>
  <si>
    <t>Nabil Mohamed</t>
  </si>
  <si>
    <t>21 Rue Marché</t>
  </si>
  <si>
    <t>Boulangerie Du Palais</t>
  </si>
  <si>
    <t>21 Rue Gubernatis</t>
  </si>
  <si>
    <t>Bordonnat Pierre</t>
  </si>
  <si>
    <t>21 Avenue Mar Foch</t>
  </si>
  <si>
    <t>LES DELICES DE FOCH</t>
  </si>
  <si>
    <t>206 Boulevard Madeleine</t>
  </si>
  <si>
    <t>Etablissement Eric Zambetti (SARL)</t>
  </si>
  <si>
    <t>Double avec ZKP 63409</t>
  </si>
  <si>
    <t>20 Rue Marceau</t>
  </si>
  <si>
    <t>BOULANGERIE CIRTA. (SARL)</t>
  </si>
  <si>
    <t>BOULANGERIE MARCEAU (SARL)</t>
  </si>
  <si>
    <t xml:space="preserve">20 rue Lépante </t>
  </si>
  <si>
    <t>Paulin Gibert</t>
  </si>
  <si>
    <t>20 Rue Dabray</t>
  </si>
  <si>
    <t>Boulangerie Primavera</t>
  </si>
  <si>
    <t>20 Rue Buffa</t>
  </si>
  <si>
    <t>Azur Pain (SARL)</t>
  </si>
  <si>
    <t>20 Rue Arson</t>
  </si>
  <si>
    <t>Boulangerie Lagache</t>
  </si>
  <si>
    <t>20 Boulevard René Cassin</t>
  </si>
  <si>
    <t>STS</t>
  </si>
  <si>
    <t>20 bd rené cassin</t>
  </si>
  <si>
    <t>Boulangerie tessia</t>
  </si>
  <si>
    <t>Double avec ZKP 63411 &amp; 66265</t>
  </si>
  <si>
    <t>20 Avenue Alfred Borriglione</t>
  </si>
  <si>
    <t>La Delicieuse</t>
  </si>
  <si>
    <t>2 Boulevard Pierre Sola</t>
  </si>
  <si>
    <t>BOULANGERIE CHO PAIN</t>
  </si>
  <si>
    <t>2 Boulevard Joseph Garnier</t>
  </si>
  <si>
    <t>LA PROVENCALE</t>
  </si>
  <si>
    <t>2 Avenue Coteaux</t>
  </si>
  <si>
    <t>La Petite Fatma</t>
  </si>
  <si>
    <t>198 Route Turin</t>
  </si>
  <si>
    <t>Oubja Mohamed</t>
  </si>
  <si>
    <t>19 rue St Philippe</t>
  </si>
  <si>
    <t>19 Rue Orestis</t>
  </si>
  <si>
    <t>Alphazur</t>
  </si>
  <si>
    <t>19 Rue Georges Ville</t>
  </si>
  <si>
    <t>Le Petit Four (Sarl)</t>
  </si>
  <si>
    <t>19 rue Gén Saramito</t>
  </si>
  <si>
    <t>Les Deux Amis</t>
  </si>
  <si>
    <t>accord livre en un point  2 boul 73 bd Gambetta 06000 NICE</t>
  </si>
  <si>
    <t xml:space="preserve">19 rue chateauneuf </t>
  </si>
  <si>
    <t>Boulangerie- Pâtisserie Deschamps</t>
  </si>
  <si>
    <t>19 Rue Barla</t>
  </si>
  <si>
    <t>Maison Bourdonnat Jean-Marc</t>
  </si>
  <si>
    <t>double zkp 74956</t>
  </si>
  <si>
    <t>19 Boulevard Raimbaldi</t>
  </si>
  <si>
    <t>LEO (SARL)</t>
  </si>
  <si>
    <t>19 Bis Boulevard Raimbaldi</t>
  </si>
  <si>
    <t>U.Fornu</t>
  </si>
  <si>
    <t>18 Rue St Philippe</t>
  </si>
  <si>
    <t>18 Rue Russie</t>
  </si>
  <si>
    <t>LE DELICE DE TUNIS</t>
  </si>
  <si>
    <t>171 Rue France</t>
  </si>
  <si>
    <t>CROUSTICHAUD</t>
  </si>
  <si>
    <t>17 Avenue St Joseph</t>
  </si>
  <si>
    <t>Hyper Ch'Armand</t>
  </si>
  <si>
    <t>156 Avenue Californie</t>
  </si>
  <si>
    <t>Boulangerie Patisserie G . Descamps</t>
  </si>
  <si>
    <t>15 Rue Lycée</t>
  </si>
  <si>
    <t>Boulangerie du Lycée</t>
  </si>
  <si>
    <t>15 Rue François Péllos</t>
  </si>
  <si>
    <t>BOULANGERIE MANSOURI</t>
  </si>
  <si>
    <t>15 Rue Bonaparte</t>
  </si>
  <si>
    <t>BOULANGERIE DU PIN (SARL)</t>
  </si>
  <si>
    <t xml:space="preserve">15 rue Acchiardi de Saint Léger </t>
  </si>
  <si>
    <t>Le Saint Leger</t>
  </si>
  <si>
    <t>15 Avenue St Sylvestre</t>
  </si>
  <si>
    <t>Thibaud Pierre</t>
  </si>
  <si>
    <t>Refus nouv proprio</t>
  </si>
  <si>
    <t>15 Avenue République</t>
  </si>
  <si>
    <t>Delices De La Republique</t>
  </si>
  <si>
    <t>149 Boulevard Gambetta</t>
  </si>
  <si>
    <t>Boulangerie Pâtisserie Dufour</t>
  </si>
  <si>
    <t>144 Boulevard Madeleine</t>
  </si>
  <si>
    <t xml:space="preserve">143 boulevard Cessole </t>
  </si>
  <si>
    <t>le fournil d antoine</t>
  </si>
  <si>
    <t>refus de la vendeuse, resp absent, boul a risque</t>
  </si>
  <si>
    <t>142 Avenue Gairaut</t>
  </si>
  <si>
    <t>Les Hauts De Gairauts</t>
  </si>
  <si>
    <t>14 Rue Trachel</t>
  </si>
  <si>
    <t>Boulangerie Ravan</t>
  </si>
  <si>
    <t>14 Boulevard Riquier</t>
  </si>
  <si>
    <t>Boulangerie Pat Le Rubens</t>
  </si>
  <si>
    <t>14 Boulevard Madeleine</t>
  </si>
  <si>
    <t>139 Avenue Ste Marguerite</t>
  </si>
  <si>
    <t>Boulangerie Sainte Marguerite</t>
  </si>
  <si>
    <t>138 Boulevard Cessole</t>
  </si>
  <si>
    <t>Quentin Jean-Claude</t>
  </si>
  <si>
    <t xml:space="preserve">Refus il fait ces sacs il veut plus 2 boul (1 av Gén de Gaulle 06230 VILLEFRANCHE SUR MER 04 93 76 74 97) </t>
  </si>
  <si>
    <t>136 Boulevard Gambetta</t>
  </si>
  <si>
    <t>L'Atelier De Vincent</t>
  </si>
  <si>
    <t>132 Avenue Lanterne</t>
  </si>
  <si>
    <t>Le Fournil De La Lanterne</t>
  </si>
  <si>
    <t>13 Rue Lépante</t>
  </si>
  <si>
    <t>Mama Baker</t>
  </si>
  <si>
    <t>13 Place St François</t>
  </si>
  <si>
    <t>Fournil St Francois</t>
  </si>
  <si>
    <t>13 Avenue Auguste Vérola</t>
  </si>
  <si>
    <t>Ibanez Barnoin</t>
  </si>
  <si>
    <t>128 Boulevard Gambetta</t>
  </si>
  <si>
    <t>Alma Production - Multari</t>
  </si>
  <si>
    <t>Veut 1 face complette Multari double</t>
  </si>
  <si>
    <t>Alma Production</t>
  </si>
  <si>
    <t>Double zkp 72602</t>
  </si>
  <si>
    <t>Mcjm</t>
  </si>
  <si>
    <t>J. Multari</t>
  </si>
  <si>
    <t>121 Boulevard Napoléon III</t>
  </si>
  <si>
    <t>AUX DELICES DE JEANNE D ARC</t>
  </si>
  <si>
    <t>12 Rue Reine Jeanne</t>
  </si>
  <si>
    <t>LA MAMOUNIA (SARL)</t>
  </si>
  <si>
    <t>12 Rue Pertinax</t>
  </si>
  <si>
    <t>Espace Régal</t>
  </si>
  <si>
    <t>La Capeline</t>
  </si>
  <si>
    <t>12 Boulevard Jean Jaurès</t>
  </si>
  <si>
    <t>refus trop de stoc de sacs du menier</t>
  </si>
  <si>
    <t>12 Boulevard Cessole</t>
  </si>
  <si>
    <t>BOULANGERIE PATISSERIE AB</t>
  </si>
  <si>
    <t>118 Avenue Arènes de Cimiez</t>
  </si>
  <si>
    <t>Pressoir Eric</t>
  </si>
  <si>
    <t>11 Rue Lascaris</t>
  </si>
  <si>
    <t>Boulangerie Maritime</t>
  </si>
  <si>
    <t>11 Rue Fodéré</t>
  </si>
  <si>
    <t>Boulanger Patissier du Port</t>
  </si>
  <si>
    <t>11 Boulevard Lech Walésa</t>
  </si>
  <si>
    <t>Boulangerie Marie Blachere</t>
  </si>
  <si>
    <t>La Boulangerie De Marie</t>
  </si>
  <si>
    <t>11 Boulevard Armée des Alpes</t>
  </si>
  <si>
    <t>La Renaissance</t>
  </si>
  <si>
    <t>11 Avenue Antonia Augusta</t>
  </si>
  <si>
    <t>108 Boulevard Gambetta</t>
  </si>
  <si>
    <t>Boulangerie Gambetta Boulangerie Gambetta (SARL)</t>
  </si>
  <si>
    <t>refus sacs persos changement de proprio</t>
  </si>
  <si>
    <t>108 Avenue Californie</t>
  </si>
  <si>
    <t>Flor Fabron</t>
  </si>
  <si>
    <t>105 Avenue St Lambert</t>
  </si>
  <si>
    <t>AUX DELICES DE JEANNE D</t>
  </si>
  <si>
    <t>10 Rue Verdi</t>
  </si>
  <si>
    <t>Fernandez-moreno Antonio</t>
  </si>
  <si>
    <t>10 Rue Alexandre Mari</t>
  </si>
  <si>
    <t>Blanc Vieux Nice</t>
  </si>
  <si>
    <t>2 boul 5 rue Prof Maurice Sureau 06000 nice</t>
  </si>
  <si>
    <t>10 Avenue Malausséna</t>
  </si>
  <si>
    <t>PAINS ET DELICES</t>
  </si>
  <si>
    <t>10 Avenue Bornala</t>
  </si>
  <si>
    <t>Le Petit Galopin</t>
  </si>
  <si>
    <t>ordre de les refuser</t>
  </si>
  <si>
    <t>1 Rue Louis Gassin</t>
  </si>
  <si>
    <t>LE TEMPLE DES PAINS</t>
  </si>
  <si>
    <t>1 Rue Gioffredo</t>
  </si>
  <si>
    <t>Le Fournil Nicois</t>
  </si>
  <si>
    <t>1 Chemin Madonette Terron</t>
  </si>
  <si>
    <t>BOULANGERIE DES TROIS VALLEES</t>
  </si>
  <si>
    <t>1 Boulevard Carnot</t>
  </si>
  <si>
    <t>Croc Degust</t>
  </si>
  <si>
    <t>Double avec ZKP 69069</t>
  </si>
  <si>
    <t>1 Avenue Thiers</t>
  </si>
  <si>
    <t>Boulangerie Pcom</t>
  </si>
  <si>
    <t>La Petrice De La Gare</t>
  </si>
  <si>
    <t>1 Avenue Chanoine Bailet</t>
  </si>
  <si>
    <t>Nour</t>
  </si>
  <si>
    <t>MOUGINS</t>
  </si>
  <si>
    <t>06250</t>
  </si>
  <si>
    <t>La Plaine Avenue 775 Avenue Plaine</t>
  </si>
  <si>
    <t>Le Moulin De Sebastien</t>
  </si>
  <si>
    <t>Centre Co Lobarede 1227 Chemin Carimaï</t>
  </si>
  <si>
    <t>TALMENIERE</t>
  </si>
  <si>
    <t>900</t>
  </si>
  <si>
    <t>799 Avenue Tournamy</t>
  </si>
  <si>
    <t>Baguette Shop</t>
  </si>
  <si>
    <t>760 Avenue Golf</t>
  </si>
  <si>
    <t>K.E.N</t>
  </si>
  <si>
    <t>701 Chemin Campelières</t>
  </si>
  <si>
    <t>Aux Délices De Mougins</t>
  </si>
  <si>
    <t>double zkp 1371</t>
  </si>
  <si>
    <t xml:space="preserve">616 avenue St Martin </t>
  </si>
  <si>
    <t>Le Four à Bois - Quentin France</t>
  </si>
  <si>
    <t>616 Avenue St Martin</t>
  </si>
  <si>
    <t>voir si double zkp 69080??</t>
  </si>
  <si>
    <t>444 Chemin Carimaï</t>
  </si>
  <si>
    <t>Sas Jmk French Concept (SAS)</t>
  </si>
  <si>
    <t>voir si double zkp 72624??</t>
  </si>
  <si>
    <t>Accord refus à livraison le 31-03-17 (accord de la patronne et le patron refuse)</t>
  </si>
  <si>
    <t xml:space="preserve">4 chemin St Barthélémy </t>
  </si>
  <si>
    <t>La Mouginoise Des Pains</t>
  </si>
  <si>
    <t>4 Chemin St Barthélémy</t>
  </si>
  <si>
    <t>391 Avenue St Basile</t>
  </si>
  <si>
    <t>Les 4 Saisons</t>
  </si>
  <si>
    <t>2261 Avenue Mar Juin</t>
  </si>
  <si>
    <t>22 Place Arcades</t>
  </si>
  <si>
    <t>Nolindy</t>
  </si>
  <si>
    <t>LA BOUL ANGE DES ARCADES</t>
  </si>
  <si>
    <t>12 des places des arcades</t>
  </si>
  <si>
    <t>tarte tropezienne</t>
  </si>
  <si>
    <t>1034 chemin Carimaï</t>
  </si>
  <si>
    <t>La Tarte Tropézienne</t>
  </si>
  <si>
    <t>MOUANS SARTOUX</t>
  </si>
  <si>
    <t>06370</t>
  </si>
  <si>
    <t>Place Gén Leclerc</t>
  </si>
  <si>
    <t>Boulangerie Patisserie Epi d'Or</t>
  </si>
  <si>
    <t>Avenue Marcel Journet</t>
  </si>
  <si>
    <t>Le Fournil De Lydie Et Gianny</t>
  </si>
  <si>
    <t>livrer ici 2 boul 411 avenue Grasse 06370 Mouans Sartoux</t>
  </si>
  <si>
    <t>96 all Cèdres</t>
  </si>
  <si>
    <t>Morissau (SARL)</t>
  </si>
  <si>
    <t>livraison 96 all Cèdres 06370 Mouans Sartoux</t>
  </si>
  <si>
    <t>411 avenue Grasse</t>
  </si>
  <si>
    <t>double zkp 71332</t>
  </si>
  <si>
    <t>16 Avenue Marcel Journet</t>
  </si>
  <si>
    <t>LES DELICES DE L'ATELIER</t>
  </si>
  <si>
    <t>135 Avenue Cannes</t>
  </si>
  <si>
    <t>Au Moulin de Mouans</t>
  </si>
  <si>
    <t>126 Route Valbonne</t>
  </si>
  <si>
    <t>LES PETITS PAINS D EMILIE</t>
  </si>
  <si>
    <t>Pimino 12</t>
  </si>
  <si>
    <t>MENTON</t>
  </si>
  <si>
    <t>06500</t>
  </si>
  <si>
    <t>Zone Industrielle Du Haut Carei Route Sospel</t>
  </si>
  <si>
    <t>Ek Menton</t>
  </si>
  <si>
    <t>Route Departementale 2566 1 Avenue Verdun</t>
  </si>
  <si>
    <t>Farandole</t>
  </si>
  <si>
    <t>Le St Charles A 0 13 Bis Route Sospel</t>
  </si>
  <si>
    <t>Camoes</t>
  </si>
  <si>
    <t>boulangerie Kayser</t>
  </si>
  <si>
    <t>halles Municipales Quai Monléon</t>
  </si>
  <si>
    <t>Boulangerie Eric Kayser</t>
  </si>
  <si>
    <t>2 boul  8 Rue Piéta</t>
  </si>
  <si>
    <t>halles Municipales</t>
  </si>
  <si>
    <t>Babouchka</t>
  </si>
  <si>
    <t>Chemin Bellevesasses</t>
  </si>
  <si>
    <t>Lopez Jean-Claude</t>
  </si>
  <si>
    <t>2 boul  halles Municipales</t>
  </si>
  <si>
    <t>8 Rue Piéta</t>
  </si>
  <si>
    <t>Au Baiser Du Mitron</t>
  </si>
  <si>
    <t>2 boul 35 Avenue de verdun</t>
  </si>
  <si>
    <t>8 promenade Marechal Leclerc</t>
  </si>
  <si>
    <t>Boulangerie Pâtisserie Sucre &amp; Salés</t>
  </si>
  <si>
    <t>8 Avenue Félix Faure</t>
  </si>
  <si>
    <t>Valle Carlo</t>
  </si>
  <si>
    <t>refus sacs du minotier</t>
  </si>
  <si>
    <t>79 Avenue Sospel</t>
  </si>
  <si>
    <t>Taclet Alex</t>
  </si>
  <si>
    <t>60 Avenue Alliés</t>
  </si>
  <si>
    <t>Fredetlisa</t>
  </si>
  <si>
    <t>6 Rue Bréa</t>
  </si>
  <si>
    <t>4 Place Petit Port</t>
  </si>
  <si>
    <t>Pain Chaud Du Jardin</t>
  </si>
  <si>
    <t>2 boul 8 prom Mar Leclerc Hautecloque</t>
  </si>
  <si>
    <t>35 Avenue de verdun</t>
  </si>
  <si>
    <t>Boulangerie Pâtisserie Sucre et Délices</t>
  </si>
  <si>
    <t>33 Avenue Verdun</t>
  </si>
  <si>
    <t>Vicart Carole</t>
  </si>
  <si>
    <t>31 route Sospel</t>
  </si>
  <si>
    <t>La Gourmandise Du Careï</t>
  </si>
  <si>
    <t>3 Avenue Félix Faure</t>
  </si>
  <si>
    <t>SYLREY</t>
  </si>
  <si>
    <t>21 Avenue Madone</t>
  </si>
  <si>
    <t>La Madone</t>
  </si>
  <si>
    <t>ne sonne pas</t>
  </si>
  <si>
    <t>2 rue Palmaro</t>
  </si>
  <si>
    <t>Le Coin Gourmand</t>
  </si>
  <si>
    <t xml:space="preserve">refus sacs persos </t>
  </si>
  <si>
    <t>2 Avenue Acacias</t>
  </si>
  <si>
    <t>Boulangerie Viennoise</t>
  </si>
  <si>
    <t>16 Place Georges Clemenceau</t>
  </si>
  <si>
    <t>LA BRIOCHE DOREE</t>
  </si>
  <si>
    <t>15 Rue Partouneaux</t>
  </si>
  <si>
    <t>Ramoino Edith</t>
  </si>
  <si>
    <t>14 Avenue Edouard VII</t>
  </si>
  <si>
    <t xml:space="preserve">13 rue St Michel </t>
  </si>
  <si>
    <t>Boulangerie Pâtisserie Suisse (A l’attention de Mr Jaquemin)</t>
  </si>
  <si>
    <t>13 Bis Route Sospel</t>
  </si>
  <si>
    <t>Boulangerie Camoes</t>
  </si>
  <si>
    <t>107 Avenue Orméa</t>
  </si>
  <si>
    <t>refus pas de pub</t>
  </si>
  <si>
    <t>1 Rue Partouneaux</t>
  </si>
  <si>
    <t>EK MENTON</t>
  </si>
  <si>
    <t>MARIE</t>
  </si>
  <si>
    <t>quart Bollinette</t>
  </si>
  <si>
    <t>Daumas Gilbert</t>
  </si>
  <si>
    <t>MANDELIEU LA NAPOULE</t>
  </si>
  <si>
    <t>06210</t>
  </si>
  <si>
    <t>Zi La Tanardiere Avenue Mar Lyautey</t>
  </si>
  <si>
    <t>Paul</t>
  </si>
  <si>
    <t>Place Les Heures Claires 244 Rue Jean Monnet</t>
  </si>
  <si>
    <t>Boulangerie Aux Heures Claires</t>
  </si>
  <si>
    <t>Place Jeanne d'Arc</t>
  </si>
  <si>
    <t>Le Fournil De Mandelieu</t>
  </si>
  <si>
    <t>Les Arcades 264 Avenue Janvier Passero</t>
  </si>
  <si>
    <t>D6098 D2098 Avenue 23 Août</t>
  </si>
  <si>
    <t>SND BOULANGERIE</t>
  </si>
  <si>
    <t>Bâtiment A 499 Avenue Janvier Passero</t>
  </si>
  <si>
    <t>Braun Alain</t>
  </si>
  <si>
    <t>Avenue Cannes</t>
  </si>
  <si>
    <t>Les Pains De Provence</t>
  </si>
  <si>
    <t>2 boul 725 Avenue Cannes</t>
  </si>
  <si>
    <t>853 Avenue Cannes</t>
  </si>
  <si>
    <t>Aux Pains D'Autrefois</t>
  </si>
  <si>
    <t>8 Rue Jean Aulas</t>
  </si>
  <si>
    <t>Au Pain Gourmand</t>
  </si>
  <si>
    <t>Aux Saveurs Du Foour</t>
  </si>
  <si>
    <t xml:space="preserve">2 boul 853 avenue Cannes </t>
  </si>
  <si>
    <t>725 Avenue Cannes</t>
  </si>
  <si>
    <t>Aux Patisseries D' Autrefois</t>
  </si>
  <si>
    <t>6 Rue Honoré Carle</t>
  </si>
  <si>
    <t>Boutique de l'Oasis</t>
  </si>
  <si>
    <t>520 Avenue Janvier Passero</t>
  </si>
  <si>
    <t>SAVEURS ET GOURMANDISES</t>
  </si>
  <si>
    <t>38 Avenue Mer</t>
  </si>
  <si>
    <t>Clerc Christian</t>
  </si>
  <si>
    <t>36 Rue St Vincent de Paul</t>
  </si>
  <si>
    <t>Au Pain De Bessereau</t>
  </si>
  <si>
    <t>LUCERAM</t>
  </si>
  <si>
    <t>23 Rue Doct Robert Moriez</t>
  </si>
  <si>
    <t>Le Vieux Fournil</t>
  </si>
  <si>
    <t>LEVENS</t>
  </si>
  <si>
    <t>598 chemin Prés des Cavaliers</t>
  </si>
  <si>
    <t>476 Avenue Gén de Gaulle</t>
  </si>
  <si>
    <t>Boulangerie Alexis</t>
  </si>
  <si>
    <t>333 Avenue Porte des Alpes</t>
  </si>
  <si>
    <t>Le Relais Des Gourmands</t>
  </si>
  <si>
    <t>LANTOSQUE</t>
  </si>
  <si>
    <t>Place Tilleuls</t>
  </si>
  <si>
    <t>Boulangerie des Tilleuls</t>
  </si>
  <si>
    <t>Place Gén de Gaulle</t>
  </si>
  <si>
    <t>Chez Manette</t>
  </si>
  <si>
    <t>beaucoup</t>
  </si>
  <si>
    <t>ISOLA 2000</t>
  </si>
  <si>
    <t>L'immeuble Mercière (dans la galerie</t>
  </si>
  <si>
    <t>Les Délices du Pont</t>
  </si>
  <si>
    <t>Alimentation générale</t>
  </si>
  <si>
    <t>imm Tavels De La Mercière Front de Neige</t>
  </si>
  <si>
    <t>Sherpa</t>
  </si>
  <si>
    <t>ISOLA</t>
  </si>
  <si>
    <t>résid St Pierre quart St Pierre</t>
  </si>
  <si>
    <t>résid Saint Pierre</t>
  </si>
  <si>
    <t>MARTIN</t>
  </si>
  <si>
    <t>résid Malinvern</t>
  </si>
  <si>
    <t>Le Fournil D'Isola</t>
  </si>
  <si>
    <t>Isola Village</t>
  </si>
  <si>
    <t>Maison Yalex</t>
  </si>
  <si>
    <t>GUILLAUMES</t>
  </si>
  <si>
    <t>Place Provence</t>
  </si>
  <si>
    <t>Boulangerie Des Alpes</t>
  </si>
  <si>
    <t>GREOLIERES</t>
  </si>
  <si>
    <t>06620</t>
  </si>
  <si>
    <t>9 Rue Collet</t>
  </si>
  <si>
    <t>BOULANGERIE DE GREOLIERES</t>
  </si>
  <si>
    <t>double zkp 74975</t>
  </si>
  <si>
    <t>GRASSE</t>
  </si>
  <si>
    <t>06130</t>
  </si>
  <si>
    <t>Quartier St Jacques 18 Route Auribeau</t>
  </si>
  <si>
    <t>LJJMP (SARL)</t>
  </si>
  <si>
    <t>Aux Delices D'Alsaces</t>
  </si>
  <si>
    <t>Le Plan de Grasse 321 route de Cannes</t>
  </si>
  <si>
    <t>BLE D'AUTOMNE</t>
  </si>
  <si>
    <t>Clos Saint Jacques 2 Chemin Chênes</t>
  </si>
  <si>
    <t>Chrysrea</t>
  </si>
  <si>
    <t xml:space="preserve">98 avenue Georges Pompidou </t>
  </si>
  <si>
    <t xml:space="preserve">L' Ambroisie       </t>
  </si>
  <si>
    <t>rép pas puis répondeur</t>
  </si>
  <si>
    <t>9 rue Jean Ossola</t>
  </si>
  <si>
    <t>OUINISSI Abdelaziz</t>
  </si>
  <si>
    <t xml:space="preserve">9 avenue Pierre Devoluy </t>
  </si>
  <si>
    <t>81 Chemin Orme</t>
  </si>
  <si>
    <t>Pain des anciens</t>
  </si>
  <si>
    <t>7 Avenue Ste Lorette</t>
  </si>
  <si>
    <t>O Parfum de Pain</t>
  </si>
  <si>
    <t>6 Rue Vieille Boucherie</t>
  </si>
  <si>
    <t>Ben Arous Wahida</t>
  </si>
  <si>
    <t>6 Rue Grillons</t>
  </si>
  <si>
    <t>6 Place César Ossola</t>
  </si>
  <si>
    <t>Les dunes</t>
  </si>
  <si>
    <t>50 Avenue Libération</t>
  </si>
  <si>
    <t>5 rue du Thouron</t>
  </si>
  <si>
    <t>Grasse Boulange (SARL)</t>
  </si>
  <si>
    <t>40 Bis Boulevard Victor Hugo</t>
  </si>
  <si>
    <t>La Floriette</t>
  </si>
  <si>
    <t>39 Place Aires</t>
  </si>
  <si>
    <t xml:space="preserve">37 avenue Sidi Brahim </t>
  </si>
  <si>
    <t>320 Route Cannes</t>
  </si>
  <si>
    <t>PAIN BANE</t>
  </si>
  <si>
    <t>30 Avenue Mathias Duval</t>
  </si>
  <si>
    <t>Lou Pan De Mestre Jean</t>
  </si>
  <si>
    <t>3 Chemin Mouans Sartoux</t>
  </si>
  <si>
    <t>Au Pain De Baptiste</t>
  </si>
  <si>
    <t>QYZ</t>
  </si>
  <si>
    <t>27 Boulevard Emmanuel Rouquier</t>
  </si>
  <si>
    <t>La Fleur d'Oranger</t>
  </si>
  <si>
    <t>24 Rue Jean Ossola</t>
  </si>
  <si>
    <t>CROISSANT ROSE</t>
  </si>
  <si>
    <t>23 Rue Oratoire</t>
  </si>
  <si>
    <t>LES DUNES</t>
  </si>
  <si>
    <t>850</t>
  </si>
  <si>
    <t>159 Route Plan</t>
  </si>
  <si>
    <t>Histoire de Pains</t>
  </si>
  <si>
    <t>132 Avenue Libération</t>
  </si>
  <si>
    <t>Le Moulin Du Paouî</t>
  </si>
  <si>
    <t>Le Moulin de Païou</t>
  </si>
  <si>
    <t>12  Moulin de Brun</t>
  </si>
  <si>
    <t>117 route de Cannes</t>
  </si>
  <si>
    <t xml:space="preserve">WEIL </t>
  </si>
  <si>
    <t>116 B Route Cannes</t>
  </si>
  <si>
    <t>La Boulangerie de Marie</t>
  </si>
  <si>
    <t>11 Chemin Comtesses</t>
  </si>
  <si>
    <t>Hinkel Raymond</t>
  </si>
  <si>
    <t>1 Rue Quatre Coins</t>
  </si>
  <si>
    <t>Gomez Serge</t>
  </si>
  <si>
    <t>GOLFE JUAN (LE)</t>
  </si>
  <si>
    <t>61 Avenue Liberté</t>
  </si>
  <si>
    <t>Boulangerie Pâtisserie Stoliarski</t>
  </si>
  <si>
    <t xml:space="preserve">30 avenue Gare </t>
  </si>
  <si>
    <t>La Viennoise</t>
  </si>
  <si>
    <t>GILETTE</t>
  </si>
  <si>
    <t>06830</t>
  </si>
  <si>
    <t>2 rue Pierre Niel</t>
  </si>
  <si>
    <t>La Gilettoise</t>
  </si>
  <si>
    <t>GAUDE (LA)</t>
  </si>
  <si>
    <t>06610</t>
  </si>
  <si>
    <t>quart Colles</t>
  </si>
  <si>
    <t>Moudjari Ramdane</t>
  </si>
  <si>
    <t>6 all Hector Pintus Zac Les Nertieres</t>
  </si>
  <si>
    <t>Prost Sébastien</t>
  </si>
  <si>
    <t>1740 Chemin Hugues Bérenguier</t>
  </si>
  <si>
    <t>1 Place Fontaine</t>
  </si>
  <si>
    <t>La Fontaine</t>
  </si>
  <si>
    <t>GATTIERES</t>
  </si>
  <si>
    <t>06510</t>
  </si>
  <si>
    <t>Route Manda</t>
  </si>
  <si>
    <t>Boulangerie Gattieroise</t>
  </si>
  <si>
    <t>bât A Villa Manda 91 route Manda</t>
  </si>
  <si>
    <t>Gattieres Boulangerie</t>
  </si>
  <si>
    <t>FONTAN</t>
  </si>
  <si>
    <t>06540</t>
  </si>
  <si>
    <t>boulangerie 14 route Nationale</t>
  </si>
  <si>
    <t>Départ Christian</t>
  </si>
  <si>
    <t>FALICON</t>
  </si>
  <si>
    <t>06950</t>
  </si>
  <si>
    <t>La Colle De L Ibac</t>
  </si>
  <si>
    <t>Boulangerie La Picada Hauts De Gairaut</t>
  </si>
  <si>
    <t>EZE</t>
  </si>
  <si>
    <t>06360</t>
  </si>
  <si>
    <t>3 Bis Avenue Mer</t>
  </si>
  <si>
    <t>Poulet Jean-François</t>
  </si>
  <si>
    <t>Double zkp74978</t>
  </si>
  <si>
    <t>ESCARENE (L')</t>
  </si>
  <si>
    <t>8 Rue Château</t>
  </si>
  <si>
    <t>Aux Gouts De Luxe</t>
  </si>
  <si>
    <t>Boulangerie Du Château</t>
  </si>
  <si>
    <t>11 Rue Pont Vieux</t>
  </si>
  <si>
    <t>BOULANGERIE DU CENTRE</t>
  </si>
  <si>
    <t>DRAP</t>
  </si>
  <si>
    <t>30 Avenue Gén de Gaulle</t>
  </si>
  <si>
    <t>La Marseillaise II</t>
  </si>
  <si>
    <t>23 avenue Gén de Gaulle</t>
  </si>
  <si>
    <t>Martial Yves</t>
  </si>
  <si>
    <t>CONTES</t>
  </si>
  <si>
    <t>06390</t>
  </si>
  <si>
    <t>12 Place Jean Allardi</t>
  </si>
  <si>
    <t>DE ZOTTIS (SARL)</t>
  </si>
  <si>
    <t>1 Bis Place Jean Allardi</t>
  </si>
  <si>
    <t>Le Gourmet</t>
  </si>
  <si>
    <t>condé sur huisne</t>
  </si>
  <si>
    <t>06110</t>
  </si>
  <si>
    <t>la haute roche</t>
  </si>
  <si>
    <t>Boulangerie du coin</t>
  </si>
  <si>
    <t>COLOMARS</t>
  </si>
  <si>
    <t>27 Rue Etienne Curti</t>
  </si>
  <si>
    <t>AU BON PAIN DE COLOMARS</t>
  </si>
  <si>
    <t>18 Rue Gare</t>
  </si>
  <si>
    <t>Boulangerie De La Manda</t>
  </si>
  <si>
    <t>16 rue Etienne Curti</t>
  </si>
  <si>
    <t>Madeleine</t>
  </si>
  <si>
    <t>COLMIANE (LA)</t>
  </si>
  <si>
    <t>La Colmiane</t>
  </si>
  <si>
    <t>Bonnaud Simone</t>
  </si>
  <si>
    <t>COLLE SUR LOUP (LA)</t>
  </si>
  <si>
    <t>06480</t>
  </si>
  <si>
    <t xml:space="preserve">La Pitchounette 25 boulevard Honoré Teisseire </t>
  </si>
  <si>
    <t xml:space="preserve">Moudjari Ramdane </t>
  </si>
  <si>
    <t>ACCORD DU PATRON</t>
  </si>
  <si>
    <t>26 r Georges Clémenceau</t>
  </si>
  <si>
    <t>Bruce Descatoire Maitre De Gourmandises Bruce</t>
  </si>
  <si>
    <t>16 Rue Georges Clémenceau</t>
  </si>
  <si>
    <t>D.Velin (SARL)</t>
  </si>
  <si>
    <t>CLANS</t>
  </si>
  <si>
    <t>1965 Route Tinée Pont de Clans</t>
  </si>
  <si>
    <t>Le Fournil Du Pont De Clans</t>
  </si>
  <si>
    <t>CHATEAUNEUF</t>
  </si>
  <si>
    <t>06740</t>
  </si>
  <si>
    <t>Route National 85 30 Route Nice</t>
  </si>
  <si>
    <t>La Toque Blanche</t>
  </si>
  <si>
    <t>Route D 2085 30 Route Nice</t>
  </si>
  <si>
    <t>LA TOUR DES DELICES</t>
  </si>
  <si>
    <t>9 Route Nice</t>
  </si>
  <si>
    <t>B.P.C</t>
  </si>
  <si>
    <t>2 Place Pins</t>
  </si>
  <si>
    <t>BOULANGERIE PATISSERIE DUTTO</t>
  </si>
  <si>
    <t>17 chemin Cabanon</t>
  </si>
  <si>
    <t>Au Grain De Folie</t>
  </si>
  <si>
    <t>CAUSSOLS</t>
  </si>
  <si>
    <t>141 Place Deregnaucourt</t>
  </si>
  <si>
    <t>Les Délices De Caussols</t>
  </si>
  <si>
    <t>CASTAGNIERS</t>
  </si>
  <si>
    <t>112 Chemin Moulins</t>
  </si>
  <si>
    <t>Aux Pains De Castagniers</t>
  </si>
  <si>
    <t>CARROS</t>
  </si>
  <si>
    <t>Zone Activité de la Grave</t>
  </si>
  <si>
    <t>Sud Panification</t>
  </si>
  <si>
    <t>ZI 1ère avenue - 11 ère</t>
  </si>
  <si>
    <t>Multari Développement</t>
  </si>
  <si>
    <t xml:space="preserve">place 8 Mai 1945 </t>
  </si>
  <si>
    <t>Soleil de Mai</t>
  </si>
  <si>
    <t>Lotissement 14 5600 m B Broc Center 1ère Avenue</t>
  </si>
  <si>
    <t>Pgmo Production</t>
  </si>
  <si>
    <t>Chemin Barraques</t>
  </si>
  <si>
    <t>Au Delices Des Plans</t>
  </si>
  <si>
    <t>57 14ème Rue</t>
  </si>
  <si>
    <t>Paindor Carros (SARL)</t>
  </si>
  <si>
    <t>5 Rue Eusière</t>
  </si>
  <si>
    <t>Les Délices d'Alice</t>
  </si>
  <si>
    <t>2011 Route Grave</t>
  </si>
  <si>
    <t>2 Rue Eusière</t>
  </si>
  <si>
    <t>DELICES DU SOLEIL</t>
  </si>
  <si>
    <t>Pas une boul (particulier)</t>
  </si>
  <si>
    <t>16 Rue Arbousiers</t>
  </si>
  <si>
    <t>Zanchi Liliana</t>
  </si>
  <si>
    <t>11 Eme Rue 1ère Avenue</t>
  </si>
  <si>
    <t>11 1ère Avenue</t>
  </si>
  <si>
    <t>1 14ème Rue</t>
  </si>
  <si>
    <t>Paindor</t>
  </si>
  <si>
    <t>CAP D'AIL</t>
  </si>
  <si>
    <t>Avenue du 3 Septembre Place de la Liberté Le Ponant Bâtiment B</t>
  </si>
  <si>
    <t>Boulangerie Pâtisserie Délices Café</t>
  </si>
  <si>
    <t>91 Avenue 3 Septembre</t>
  </si>
  <si>
    <t>Le Pétrin Ribeirou</t>
  </si>
  <si>
    <t>87 Avenue 3 Septembre</t>
  </si>
  <si>
    <t>Pétrin De Marie</t>
  </si>
  <si>
    <t>CANNET (LE)</t>
  </si>
  <si>
    <t>Route Nationale 85 117 Boulevard Paul Doumer</t>
  </si>
  <si>
    <t>ARNAUD</t>
  </si>
  <si>
    <t>Rn 85 71 Avenue Franklin Roosevelt</t>
  </si>
  <si>
    <t>Les Moulins De Jean</t>
  </si>
  <si>
    <t>Place Sauvaigo Avenue Gén de Gaulle</t>
  </si>
  <si>
    <t>Boulangerie Patisserie de la Zac des Mimosas</t>
  </si>
  <si>
    <t>voir si double zkp 1260?</t>
  </si>
  <si>
    <t>Palais D Ormesson 108 Rue Cannes</t>
  </si>
  <si>
    <t>BOULANGERIE SAVEUR VANILLE</t>
  </si>
  <si>
    <t>voir si double zkp 71326?</t>
  </si>
  <si>
    <t>Amsallem Dov</t>
  </si>
  <si>
    <t>Le Majestic B 104 Boulevard Sadi Carnot</t>
  </si>
  <si>
    <t>Boulangerie Jean Luc Pelé</t>
  </si>
  <si>
    <t>Grand Frais 17 Boulevard Jean Moulin</t>
  </si>
  <si>
    <t>3</t>
  </si>
  <si>
    <t>boulangerie du soleil NUM DU BUREAU 04 94 53 86 60</t>
  </si>
  <si>
    <t>Colisée 115 Boulevard Sadi Carnot</t>
  </si>
  <si>
    <t>Soleil Colisée</t>
  </si>
  <si>
    <t>avenue du Gén de Gaulle zac des Mimosas</t>
  </si>
  <si>
    <t>Boulangerie de la Zac des Mimosas</t>
  </si>
  <si>
    <t>71 Boulevard Sadi Carnot</t>
  </si>
  <si>
    <t>Boulangerie Grande-Bretagne</t>
  </si>
  <si>
    <t>70 Avenue Franklin Roosevelt</t>
  </si>
  <si>
    <t>TGR Bakery</t>
  </si>
  <si>
    <t>double zkp 1261</t>
  </si>
  <si>
    <t>441 Boulevard Jacques Monod</t>
  </si>
  <si>
    <t>Gazzera Claude</t>
  </si>
  <si>
    <t>2 boul 36 chemin Colombier</t>
  </si>
  <si>
    <t>42 Chemin Campelières</t>
  </si>
  <si>
    <t>LOLA</t>
  </si>
  <si>
    <t>2 boul 42 chemin Campelières</t>
  </si>
  <si>
    <t>36 chemin Colombier</t>
  </si>
  <si>
    <t>Lola</t>
  </si>
  <si>
    <t>32 Boulevard Sadi Carnot</t>
  </si>
  <si>
    <t>BOULANGERIE CARNOT</t>
  </si>
  <si>
    <t xml:space="preserve">3 place Gén Leclerc </t>
  </si>
  <si>
    <t>Du Terminos (SARL)</t>
  </si>
  <si>
    <t>28 Boulevard Jean Moulin</t>
  </si>
  <si>
    <t>Les Maitres du Pain</t>
  </si>
  <si>
    <t xml:space="preserve">27 avenue Franklin Roosevelt </t>
  </si>
  <si>
    <t>Ounissi Abbdalla</t>
  </si>
  <si>
    <t>23 Boulevard Nord</t>
  </si>
  <si>
    <t>Macagno Alain</t>
  </si>
  <si>
    <t>117 Boulevard Paul Doumer</t>
  </si>
  <si>
    <t>L'AMOUR DU PAIN</t>
  </si>
  <si>
    <t>102 Avenue Franklin Roosevelt</t>
  </si>
  <si>
    <t>Isnard</t>
  </si>
  <si>
    <t xml:space="preserve">10 rue Frédéric Mistral </t>
  </si>
  <si>
    <t>Mottart</t>
  </si>
  <si>
    <t>CANNES</t>
  </si>
  <si>
    <t>06400</t>
  </si>
  <si>
    <t>Route Nationale 7 2 Rue Félix Faure</t>
  </si>
  <si>
    <t>MAZEL (SARL)</t>
  </si>
  <si>
    <t>Parc Des Mimosas Bâtiment B5 17 T Boulevard Riou</t>
  </si>
  <si>
    <t>Guilmin Dominique</t>
  </si>
  <si>
    <t>La Muette 79 Avenue Mar Juin</t>
  </si>
  <si>
    <t>Maya</t>
  </si>
  <si>
    <t>Eden Palace 141 Rue Antibes</t>
  </si>
  <si>
    <t>Fournil Cannois (Le)</t>
  </si>
  <si>
    <t>Bâtiment Cial résid Le Bocage 24 Avenue Coteaux</t>
  </si>
  <si>
    <t>Monnier Franck</t>
  </si>
  <si>
    <t>on s'en fou</t>
  </si>
  <si>
    <t>96 Avenue Mar Juin</t>
  </si>
  <si>
    <t>Boulangerie De La Californie</t>
  </si>
  <si>
    <t>9 Rue Jean Jaurès</t>
  </si>
  <si>
    <t>L'Art Du Pain</t>
  </si>
  <si>
    <t>06150</t>
  </si>
  <si>
    <t>82 Avenue Francis Tonner Cannes la Bocca</t>
  </si>
  <si>
    <t>Boulangerie Du Marche la bocca (sarl)</t>
  </si>
  <si>
    <t>8 Rue Meynadier</t>
  </si>
  <si>
    <t>Meynadier Duo</t>
  </si>
  <si>
    <t>plus attribuer</t>
  </si>
  <si>
    <t>8 Rue Jean Haddad Simon</t>
  </si>
  <si>
    <t>Belghareg Mohamed-Fehmi</t>
  </si>
  <si>
    <t>double zkp 74906</t>
  </si>
  <si>
    <t>75 Rue Georges Clemenceau</t>
  </si>
  <si>
    <t>Mitchou La Pitchou</t>
  </si>
  <si>
    <t>7 Chemin Beauséjour</t>
  </si>
  <si>
    <t>Laurent Loïc</t>
  </si>
  <si>
    <t>67 Boulevard République</t>
  </si>
  <si>
    <t>L'épi D'Or</t>
  </si>
  <si>
    <t>66 Rue Jean Jaurès</t>
  </si>
  <si>
    <t>ODJ</t>
  </si>
  <si>
    <t>6 Boulevard Midi</t>
  </si>
  <si>
    <t>Aux Délices Sucrés</t>
  </si>
  <si>
    <t>58 Avenue Michel Jourdan Cannes la Bocca</t>
  </si>
  <si>
    <t>JOMADIKI</t>
  </si>
  <si>
    <t>50 Avenue Francis Tonner Cannes la Bocca</t>
  </si>
  <si>
    <t>Boulangerie De L'olivier</t>
  </si>
  <si>
    <t>double zkp 72616</t>
  </si>
  <si>
    <t>50 avenue Francis Tonner</t>
  </si>
  <si>
    <t>Boulangerie de l olivier</t>
  </si>
  <si>
    <t>5 Rue Venizelos</t>
  </si>
  <si>
    <t>Maison Lafaye (SARL)</t>
  </si>
  <si>
    <t>5 Rue Louis Blanc</t>
  </si>
  <si>
    <t>La Tarte Tropezienne</t>
  </si>
  <si>
    <t>5 Boulevard Carnot</t>
  </si>
  <si>
    <t>Au Gourmet Cannois</t>
  </si>
  <si>
    <t>49 Rue Georges Clemenceau</t>
  </si>
  <si>
    <t>Lutel Gerrard</t>
  </si>
  <si>
    <t>42 Avenue Pierre de Coubertin</t>
  </si>
  <si>
    <t>La Valantine</t>
  </si>
  <si>
    <t>32 Avenue Mar Juin</t>
  </si>
  <si>
    <t>L'essentiel</t>
  </si>
  <si>
    <t>plus une boulangeri</t>
  </si>
  <si>
    <t>3 Rue Marco Del Ponte</t>
  </si>
  <si>
    <t>Ludivine</t>
  </si>
  <si>
    <t>3 Rue 24 Août</t>
  </si>
  <si>
    <t>Boulangerie Jean-Luc Pelé</t>
  </si>
  <si>
    <t>1500</t>
  </si>
  <si>
    <t>TRÈS GRAND DÉBIT</t>
  </si>
  <si>
    <t>28 Boulevard Carnot</t>
  </si>
  <si>
    <t>Boulangerie Pâtisserie Collignon</t>
  </si>
  <si>
    <t>28 Avenue Arlucs</t>
  </si>
  <si>
    <t>Bertoli</t>
  </si>
  <si>
    <t>24 Boulevard République</t>
  </si>
  <si>
    <t>Pains de Provence</t>
  </si>
  <si>
    <t>230 Avenue Francis Tonner</t>
  </si>
  <si>
    <t>Bierling Joelle</t>
  </si>
  <si>
    <t>Refus patisserie</t>
  </si>
  <si>
    <t>22 Rue Bivouac Napoléon</t>
  </si>
  <si>
    <t>Intuitions</t>
  </si>
  <si>
    <t>2 Rue Halles</t>
  </si>
  <si>
    <t>Le Moulin De Paiou</t>
  </si>
  <si>
    <t>2 Rue Doct Pierre Gazagnaire</t>
  </si>
  <si>
    <t>2 Avenue St Jean</t>
  </si>
  <si>
    <t>Boulangerie Saint Jean</t>
  </si>
  <si>
    <t>18 Rue Meynadier</t>
  </si>
  <si>
    <t>175 Avenue Michel Jourdan, Cannes la Bocca</t>
  </si>
  <si>
    <t>LA CANNEBOISE</t>
  </si>
  <si>
    <t>175 Avenue Michel Jourdan Cannes la Bocca</t>
  </si>
  <si>
    <t>La Canneboise</t>
  </si>
  <si>
    <t>17 Rue Mar Foch</t>
  </si>
  <si>
    <t>AU P'TIT CREUX D'AZUR</t>
  </si>
  <si>
    <t>16 Rue Jean Jaurès</t>
  </si>
  <si>
    <t>Le Palais Des Pains</t>
  </si>
  <si>
    <t>157 Boulevard République</t>
  </si>
  <si>
    <t>Fournil St Paul Xavier</t>
  </si>
  <si>
    <t>double zkp 74982</t>
  </si>
  <si>
    <t>14 Rue Marche Forville</t>
  </si>
  <si>
    <t>La Boulangerie Du Marche</t>
  </si>
  <si>
    <t>Marché Des Pains</t>
  </si>
  <si>
    <t>14 Avenue Tristan Bernard</t>
  </si>
  <si>
    <t>Cesarine</t>
  </si>
  <si>
    <t>132 Avenue Grasse</t>
  </si>
  <si>
    <t>La Chaumière 2</t>
  </si>
  <si>
    <t>131 Avenue Francis Tonner</t>
  </si>
  <si>
    <t>Délices des Pains</t>
  </si>
  <si>
    <t>12 Rue Mar Foch</t>
  </si>
  <si>
    <t>Boulangerie Pâtisserie Tordjmann</t>
  </si>
  <si>
    <t>12 Place Commdt Maria</t>
  </si>
  <si>
    <t>MR ERIC LAUDE AU PAIN DORE</t>
  </si>
  <si>
    <t>12 Avenue Monte Carlo</t>
  </si>
  <si>
    <t>La Bocassienne</t>
  </si>
  <si>
    <t>1 Rue Chabaud</t>
  </si>
  <si>
    <t>Belliard</t>
  </si>
  <si>
    <t>rechercher adresse</t>
  </si>
  <si>
    <t>133</t>
  </si>
  <si>
    <t>Tordjman Alain</t>
  </si>
  <si>
    <t>CAILLE</t>
  </si>
  <si>
    <t>79 Rue Centrale</t>
  </si>
  <si>
    <t>Audibert Eric</t>
  </si>
  <si>
    <t>CAGNES SUR MER</t>
  </si>
  <si>
    <t>06800</t>
  </si>
  <si>
    <t>Res Mer 47 Boulevard Mar Juin</t>
  </si>
  <si>
    <t>Pains Et Gourmandise</t>
  </si>
  <si>
    <t>Quartier Le Béal 1 Avenue Tuilières</t>
  </si>
  <si>
    <t>Art Et Gourmandises</t>
  </si>
  <si>
    <t>Quartier Du Béal 2 Avenue Gaude</t>
  </si>
  <si>
    <t xml:space="preserve">Le Cros 15 avenue Oliviers </t>
  </si>
  <si>
    <t>Boulangerie Pâtisserie Paolino</t>
  </si>
  <si>
    <t>Bâtiment B 161 Avenue Nice</t>
  </si>
  <si>
    <t>pas une boulangerie !</t>
  </si>
  <si>
    <t>94 Avenue Alpes</t>
  </si>
  <si>
    <t>ATELIER BOUR</t>
  </si>
  <si>
    <t>9 rue Giacosa</t>
  </si>
  <si>
    <t>Au Rex Pâtisserie</t>
  </si>
  <si>
    <t>83 Boulevard Plage</t>
  </si>
  <si>
    <t>Jamais Et Fils (SARL)</t>
  </si>
  <si>
    <t>refus à réception ont leurs sacs</t>
  </si>
  <si>
    <t>83 Avenue Gare</t>
  </si>
  <si>
    <t>Le Fournil du Marche</t>
  </si>
  <si>
    <t>82 Avenue Alpes</t>
  </si>
  <si>
    <t>JP Bour Le Refuge Des Gourmets</t>
  </si>
  <si>
    <t>double zkp 74979</t>
  </si>
  <si>
    <t>81 prom Plage</t>
  </si>
  <si>
    <t>Tentations Sucrées</t>
  </si>
  <si>
    <t>8 Impasse Pérousin</t>
  </si>
  <si>
    <t>Liguori Marcel</t>
  </si>
  <si>
    <t>76 Avenue Gare</t>
  </si>
  <si>
    <t>Son of the Bakery</t>
  </si>
  <si>
    <t>75 Avenue Grasse</t>
  </si>
  <si>
    <t>Azurprovides</t>
  </si>
  <si>
    <t>61 Boulevard Mar Juin</t>
  </si>
  <si>
    <t>VOGADE</t>
  </si>
  <si>
    <t>5 Avenue Cyrille Besset</t>
  </si>
  <si>
    <t>LE FOURNIL DU BEAL</t>
  </si>
  <si>
    <t>45 Chemin Val Fleuri</t>
  </si>
  <si>
    <t>Moulin De Paiou</t>
  </si>
  <si>
    <t>3 crs 11 Novembre</t>
  </si>
  <si>
    <t>Aux Enfants Gâtés</t>
  </si>
  <si>
    <t>29 Avenue Gare</t>
  </si>
  <si>
    <t>Terres d'Azur</t>
  </si>
  <si>
    <t>28 Place Ste Luce</t>
  </si>
  <si>
    <t>LE FOURNIL SAINTE LUCE</t>
  </si>
  <si>
    <t>25 Avenue Gare</t>
  </si>
  <si>
    <t>Boulangerie Chilotti</t>
  </si>
  <si>
    <t>21 Avenue Oliviers</t>
  </si>
  <si>
    <t>Art et Gourmandises</t>
  </si>
  <si>
    <t>Fibrille</t>
  </si>
  <si>
    <t>20 Avenue Alpes</t>
  </si>
  <si>
    <t>2 Avenue Auguste Renoir</t>
  </si>
  <si>
    <t>19 Chemin Travails</t>
  </si>
  <si>
    <t>Boulangerie Patisserie Des Travails</t>
  </si>
  <si>
    <t xml:space="preserve">170 avenue Nice </t>
  </si>
  <si>
    <t>Le Panetier Azuréen</t>
  </si>
  <si>
    <t>17 Avenue Cheiron</t>
  </si>
  <si>
    <t>Bono Patrick</t>
  </si>
  <si>
    <t>13 Avenue Orangers</t>
  </si>
  <si>
    <t>Trives Thierry</t>
  </si>
  <si>
    <t>116 Avenue Chênes</t>
  </si>
  <si>
    <t>YAKAPAIN</t>
  </si>
  <si>
    <t>115 Avenue Nice</t>
  </si>
  <si>
    <t>1 cour du 11 novembre</t>
  </si>
  <si>
    <t>CABRIS</t>
  </si>
  <si>
    <t>5 Rue Frédéric Mistral</t>
  </si>
  <si>
    <t>Aux Délices de Cabris</t>
  </si>
  <si>
    <t>BROC (LE)</t>
  </si>
  <si>
    <t>184 Route Nice</t>
  </si>
  <si>
    <t>SAS LES CHANTS DE BLE</t>
  </si>
  <si>
    <t>BREIL SUR ROYA</t>
  </si>
  <si>
    <t>48 Rue Pasteur</t>
  </si>
  <si>
    <t>Taranto Dominique</t>
  </si>
  <si>
    <t>BOUYON</t>
  </si>
  <si>
    <t>Au fournil d'antan</t>
  </si>
  <si>
    <t>BLAUSASC</t>
  </si>
  <si>
    <t>La Poi 35 route Nationale</t>
  </si>
  <si>
    <t>BOULANGERIE MAS</t>
  </si>
  <si>
    <t>35 Route Departementale 2204</t>
  </si>
  <si>
    <t>Boulangerie De La Vallée Du Paillon</t>
  </si>
  <si>
    <t>11 Rtde 2204</t>
  </si>
  <si>
    <t>AUX GOUTS DE LUXE (SARL)</t>
  </si>
  <si>
    <t>11 Route Departementale 2204</t>
  </si>
  <si>
    <t>BIOT</t>
  </si>
  <si>
    <t>06410</t>
  </si>
  <si>
    <t>Boulangerie 15 Rue St Sébastien</t>
  </si>
  <si>
    <t>Biovipain</t>
  </si>
  <si>
    <t>Avenue Roumanille</t>
  </si>
  <si>
    <t>Boulangerie du Golf</t>
  </si>
  <si>
    <t>495 Route Mer</t>
  </si>
  <si>
    <t>BRION PHILIPPE</t>
  </si>
  <si>
    <t>371 Chemin Prés</t>
  </si>
  <si>
    <t>Aurolize</t>
  </si>
  <si>
    <t>16 Chemin Neuf</t>
  </si>
  <si>
    <t>La Pause Du Boulanger</t>
  </si>
  <si>
    <t>La Mie&amp;Moi</t>
  </si>
  <si>
    <t>voir si double zkp 1174?</t>
  </si>
  <si>
    <t>1030 Route Mer</t>
  </si>
  <si>
    <t>Le Pétrin des 3 Moulins</t>
  </si>
  <si>
    <t>voir si double zkp 74965?</t>
  </si>
  <si>
    <t>La Mie et Moi</t>
  </si>
  <si>
    <t>1010 Route Mer</t>
  </si>
  <si>
    <t>Le Petrin Du Moulin</t>
  </si>
  <si>
    <t>BEUIL</t>
  </si>
  <si>
    <t>Res Le Tremplin 27 Boulevard Marcel Pourchier</t>
  </si>
  <si>
    <t>Dutertre Christian</t>
  </si>
  <si>
    <t>BELVEDERE</t>
  </si>
  <si>
    <t>Rue Victor Maurel</t>
  </si>
  <si>
    <t>Linares César</t>
  </si>
  <si>
    <t>BEAUSOLEIL</t>
  </si>
  <si>
    <t>06240</t>
  </si>
  <si>
    <t>Palais Josephine 2 Avenue Gén de Gaulle</t>
  </si>
  <si>
    <t>Ek Beausoleil</t>
  </si>
  <si>
    <t>Dabry 2 6 boulevard Moneghetti</t>
  </si>
  <si>
    <t>Mister Franck Denis</t>
  </si>
  <si>
    <t>9 Boulevard Gén Leclerc</t>
  </si>
  <si>
    <t>My Sweet Choux</t>
  </si>
  <si>
    <t>9 Avenue Gén de Gaulle</t>
  </si>
  <si>
    <t>Dallo David</t>
  </si>
  <si>
    <t>7 Avenue Gén de Gaulle</t>
  </si>
  <si>
    <t>PAS BOULANGERIE</t>
  </si>
  <si>
    <t>31 Boulevard République</t>
  </si>
  <si>
    <t>Le Fournil D'Arthur</t>
  </si>
  <si>
    <t>Il Fornaio</t>
  </si>
  <si>
    <t>3 Boulevard Moneghetti</t>
  </si>
  <si>
    <t>Le Pain do Minho</t>
  </si>
  <si>
    <t>3 Avenue Gén de Gaulle</t>
  </si>
  <si>
    <t>La Griottine</t>
  </si>
  <si>
    <t>Double zkp 72622</t>
  </si>
  <si>
    <t>1 Rue Prof Calmette</t>
  </si>
  <si>
    <t>Délices Do Minho</t>
  </si>
  <si>
    <t>Delices Do Minho</t>
  </si>
  <si>
    <t>Double ZKP 72635</t>
  </si>
  <si>
    <t>BEAULIEU SUR MER</t>
  </si>
  <si>
    <t>06310</t>
  </si>
  <si>
    <t>30 Boulevard Marinoni</t>
  </si>
  <si>
    <t>Boulange De Beaulieu</t>
  </si>
  <si>
    <t>10 Boulevard Mar Joffre</t>
  </si>
  <si>
    <t>BAR SUR LOUP (LE)</t>
  </si>
  <si>
    <t>112 all Doct Maffet</t>
  </si>
  <si>
    <t>BOULANGERIE EUZIERE</t>
  </si>
  <si>
    <t>AURIBEAU SUR SIAGNE</t>
  </si>
  <si>
    <t>06810</t>
  </si>
  <si>
    <t>rue Jean Giono</t>
  </si>
  <si>
    <t>La Framboisine</t>
  </si>
  <si>
    <t>336 Route Cannes</t>
  </si>
  <si>
    <t>BOULANGERIE YANN RANUZZI</t>
  </si>
  <si>
    <t>ANTIBES JUAN LES PINS</t>
  </si>
  <si>
    <t>06600</t>
  </si>
  <si>
    <t>résid Val d'Or 798 route Grasse</t>
  </si>
  <si>
    <t>résid Le Marly 14 Boulevard Prés Wilson</t>
  </si>
  <si>
    <t>Boulangerie Wilson</t>
  </si>
  <si>
    <t xml:space="preserve">numéro pas attribuer </t>
  </si>
  <si>
    <t>Les Jardins De L'amiral 78 Chemin Ames du Purgatoire</t>
  </si>
  <si>
    <t>Pains, pâtisseries, viennoiseries industrielles</t>
  </si>
  <si>
    <t>Le Canelou De Provence</t>
  </si>
  <si>
    <t>350 à 500</t>
  </si>
  <si>
    <t>(1 colis = 2 à 3 jours)</t>
  </si>
  <si>
    <t>06160</t>
  </si>
  <si>
    <t>Le Jeanne D'arc 37 Avenue Cannes Juan les Pins</t>
  </si>
  <si>
    <t>Wlp</t>
  </si>
  <si>
    <t>La Pleiade A 30 Bis Boulevard Prés Wilson</t>
  </si>
  <si>
    <t>NJHC</t>
  </si>
  <si>
    <t>angle 2 Avenue des Chênes 28 Boulevard Mar Leclerc</t>
  </si>
  <si>
    <t>Aux Suprêmes Du Cap</t>
  </si>
  <si>
    <t>Refus utilise que les sacs du moulin</t>
  </si>
  <si>
    <t>97 Avenue Philippe Rochat</t>
  </si>
  <si>
    <t>Boulangerie JR</t>
  </si>
  <si>
    <t>88 Chemin Ames du Purgatoire</t>
  </si>
  <si>
    <t>Au Fournil Du Bon Pain</t>
  </si>
  <si>
    <t>85 Chemin Terriers</t>
  </si>
  <si>
    <t>Seno Renaud</t>
  </si>
  <si>
    <t>8 Rue Sade</t>
  </si>
  <si>
    <t>Le Boulanger des Gourmets</t>
  </si>
  <si>
    <t>781 Route Nice</t>
  </si>
  <si>
    <t>L'Atelier des pains</t>
  </si>
  <si>
    <t>72 Route Nice</t>
  </si>
  <si>
    <t>LA PANETIERE Planète Pain  Artisan Indépendant.</t>
  </si>
  <si>
    <t>690 Route Grasse</t>
  </si>
  <si>
    <t>68 Route St Jean</t>
  </si>
  <si>
    <t>Fournil du Roi Soleil</t>
  </si>
  <si>
    <t>tel a l'autre boul 2 BOUL 16 avenue Louis Gallet  06160 ANTIBES JUAN LES PINS 04 93 61 20 76</t>
  </si>
  <si>
    <t>6 Avenue Esterel</t>
  </si>
  <si>
    <t>Boulangerie De L'Esterel</t>
  </si>
  <si>
    <t>5 Boulevard Pinède Juan les Pins</t>
  </si>
  <si>
    <t>Patisserie Des Pins</t>
  </si>
  <si>
    <t>49 Rue République</t>
  </si>
  <si>
    <t>Candi</t>
  </si>
  <si>
    <t>44 Avenue Reibaud</t>
  </si>
  <si>
    <t>Chris Et Co</t>
  </si>
  <si>
    <t>41 Boulevard Gustave Chancel</t>
  </si>
  <si>
    <t>Break Drive</t>
  </si>
  <si>
    <t>40 Boulevard Aguillon</t>
  </si>
  <si>
    <t>ANX</t>
  </si>
  <si>
    <t>4 sq Dulys Juan les Pins</t>
  </si>
  <si>
    <t>Au Fournil Dulys (SARL)</t>
  </si>
  <si>
    <t>37 Avenue Nice</t>
  </si>
  <si>
    <t>Bono Fabrice</t>
  </si>
  <si>
    <t>31 cours Masséna</t>
  </si>
  <si>
    <t>Le Four A Pains</t>
  </si>
  <si>
    <t xml:space="preserve">1500 a 2000 </t>
  </si>
  <si>
    <t>28 bd Maréchal Leclerc</t>
  </si>
  <si>
    <t xml:space="preserve">Boulangerie Patisserie L'Ilette          </t>
  </si>
  <si>
    <t>2155 Chemin St Claude</t>
  </si>
  <si>
    <t>La Creilloise De Panification</t>
  </si>
  <si>
    <t>21 Avenue Robert Soleau</t>
  </si>
  <si>
    <t>Comptoir Des Pains</t>
  </si>
  <si>
    <t xml:space="preserve">21 avenue Philippe Rochat </t>
  </si>
  <si>
    <t xml:space="preserve">Dol Philippe  </t>
  </si>
  <si>
    <t xml:space="preserve">21 avenue Georges Gallice </t>
  </si>
  <si>
    <t>Barigny</t>
  </si>
  <si>
    <t>Chez Les Filles</t>
  </si>
  <si>
    <t>2 Rue Pompe</t>
  </si>
  <si>
    <t>Boulangerie Veziano</t>
  </si>
  <si>
    <t>Refus utilise que leur sacs</t>
  </si>
  <si>
    <t>1896 Route Grasse</t>
  </si>
  <si>
    <t>T.C.M.</t>
  </si>
  <si>
    <t>18 Boulevard Gustave Chancel</t>
  </si>
  <si>
    <t>Marie Pascal</t>
  </si>
  <si>
    <t>(utilise a peu près 1 colis par semaine)</t>
  </si>
  <si>
    <t>1770 Route Grasse</t>
  </si>
  <si>
    <t>Le Panier à pain</t>
  </si>
  <si>
    <t>17 Avenue Mar Joffre Juan les Pins</t>
  </si>
  <si>
    <t>Les Deux Ass</t>
  </si>
  <si>
    <t>2 BOUL 6 avenue Esterel  06160 ANTIBES JUAN LES PINS</t>
  </si>
  <si>
    <t>16 Avenue Louis Gallet Juan les Pins</t>
  </si>
  <si>
    <t>Boulangerie De La Plage</t>
  </si>
  <si>
    <t>16 avenue 24 Août</t>
  </si>
  <si>
    <t xml:space="preserve">LE FOURNIL GOURMAND       </t>
  </si>
  <si>
    <t>1565 Avenue Jules Grec</t>
  </si>
  <si>
    <t>Les Délices Du Quartier</t>
  </si>
  <si>
    <t>15 Boulevard Gén Vautrin</t>
  </si>
  <si>
    <t>L'Antiboise des Pains</t>
  </si>
  <si>
    <t>15 Avenue Frères Olivier</t>
  </si>
  <si>
    <t>Les Douceurs du Palais</t>
  </si>
  <si>
    <t>113 Boulevard Raymond Poincaré Juan les Pins</t>
  </si>
  <si>
    <t>Laymey Laymey</t>
  </si>
  <si>
    <t>11 Rue République</t>
  </si>
  <si>
    <t>Boulangerie L'Epi d'Or</t>
  </si>
  <si>
    <t>11 Place Jean Aude</t>
  </si>
  <si>
    <t>Le Moulin de Provence</t>
  </si>
  <si>
    <t>10 Rue République</t>
  </si>
  <si>
    <t>La Boulange Des Ch'tis</t>
  </si>
  <si>
    <t>Reste encore des sacs de la vague 2 diffusion beaucoup trop lente ne plus livrer</t>
  </si>
  <si>
    <t>1 Avenue Am Courbet Juan les Pins</t>
  </si>
  <si>
    <t>La Tradition</t>
  </si>
  <si>
    <t>VOULTE SUR RHONE (LA)</t>
  </si>
  <si>
    <t>07800</t>
  </si>
  <si>
    <t>Les Gonnettes Sud</t>
  </si>
  <si>
    <t>Moulin de la Chaume (Le)</t>
  </si>
  <si>
    <t>7 Avenue Marx Dormoy</t>
  </si>
  <si>
    <t>Boulangerie Journet</t>
  </si>
  <si>
    <t>4 Rue Rampon</t>
  </si>
  <si>
    <t>Régal</t>
  </si>
  <si>
    <t>12 Avenue 11 Novembre</t>
  </si>
  <si>
    <t>Au Bon Pain De Louly</t>
  </si>
  <si>
    <t>11 rue Rampon</t>
  </si>
  <si>
    <t>Crousti Chaud</t>
  </si>
  <si>
    <t>VOGUE</t>
  </si>
  <si>
    <t>07200</t>
  </si>
  <si>
    <t>Côté Soleil</t>
  </si>
  <si>
    <t>Vogue Gare</t>
  </si>
  <si>
    <t>Maison Laudet</t>
  </si>
  <si>
    <t>quart Bausson</t>
  </si>
  <si>
    <t>L ART DES CHOIS</t>
  </si>
  <si>
    <t>145 qua Bausson</t>
  </si>
  <si>
    <t>L'art Des Chois (Sarl)</t>
  </si>
  <si>
    <t>VOCANCE</t>
  </si>
  <si>
    <t>07690</t>
  </si>
  <si>
    <t>Le Verger de Bravais</t>
  </si>
  <si>
    <t>Bertrand Cyrille</t>
  </si>
  <si>
    <t>VIVIERS</t>
  </si>
  <si>
    <t>07220</t>
  </si>
  <si>
    <t>Za Le Cros quart St Michel</t>
  </si>
  <si>
    <t>Pain de Tradition</t>
  </si>
  <si>
    <t>quart St Michel</t>
  </si>
  <si>
    <t>Pains Saveurs Et Delices</t>
  </si>
  <si>
    <t>Au Pain D'antan</t>
  </si>
  <si>
    <t>31 fbg Latrau</t>
  </si>
  <si>
    <t>Raguillat Laurent</t>
  </si>
  <si>
    <t>24 Place Roubine</t>
  </si>
  <si>
    <t>PSDD Vaccaro Corinne</t>
  </si>
  <si>
    <t>VION</t>
  </si>
  <si>
    <t>07610</t>
  </si>
  <si>
    <t>all Platanes</t>
  </si>
  <si>
    <t>Viallet Didier</t>
  </si>
  <si>
    <t>VILLEVOCANCE</t>
  </si>
  <si>
    <t>Desmartin Didier</t>
  </si>
  <si>
    <t>VILLENEUVE DE BERG</t>
  </si>
  <si>
    <t>07170</t>
  </si>
  <si>
    <t>Rue Nationale</t>
  </si>
  <si>
    <t>Duo De Saveur</t>
  </si>
  <si>
    <t>Alonso Sébastien</t>
  </si>
  <si>
    <t>VEYRAS</t>
  </si>
  <si>
    <t>07000</t>
  </si>
  <si>
    <t>200 Avenue Ruissol</t>
  </si>
  <si>
    <t>Au Fournil d'Isabelle et Benoit</t>
  </si>
  <si>
    <t>VESSEAUX</t>
  </si>
  <si>
    <t>Le Peyrou</t>
  </si>
  <si>
    <t>Saunier Yves</t>
  </si>
  <si>
    <t>VERNOUX EN VIVARAIS</t>
  </si>
  <si>
    <t>07240</t>
  </si>
  <si>
    <t>8 Place Eglise</t>
  </si>
  <si>
    <t>Boulangerie Pâtisserie Stéphane Baudouin</t>
  </si>
  <si>
    <t>double zkp 1747</t>
  </si>
  <si>
    <t>15 Rue Montevrain</t>
  </si>
  <si>
    <t>Sébastien Courtial</t>
  </si>
  <si>
    <t>Courtial Sébastien</t>
  </si>
  <si>
    <t>VERNOSC LES ANNONAY</t>
  </si>
  <si>
    <t>07430</t>
  </si>
  <si>
    <t>81 Place Poste</t>
  </si>
  <si>
    <t>La Dolyres</t>
  </si>
  <si>
    <t>VANS (LES)</t>
  </si>
  <si>
    <t>07140</t>
  </si>
  <si>
    <t>Rue Temple</t>
  </si>
  <si>
    <t>Lou Pestrin Du Môsi</t>
  </si>
  <si>
    <t>Place Léopold Ollier</t>
  </si>
  <si>
    <t>Alexsandra</t>
  </si>
  <si>
    <t>Place Henri Thibon</t>
  </si>
  <si>
    <t>Fournier Eric</t>
  </si>
  <si>
    <t>LA PETITE BOULANGE</t>
  </si>
  <si>
    <t>31 Rue Temple</t>
  </si>
  <si>
    <t>Fontraille Frédéric</t>
  </si>
  <si>
    <t>14 Place Marché</t>
  </si>
  <si>
    <t>LE MARCHE DES GOURMANDISES</t>
  </si>
  <si>
    <t>VANOSC</t>
  </si>
  <si>
    <t>Au P'Tit Pain</t>
  </si>
  <si>
    <t>VALVIGNERES</t>
  </si>
  <si>
    <t>07400</t>
  </si>
  <si>
    <t>Rue Nouvelle Entrée</t>
  </si>
  <si>
    <t>Chanez Yannick</t>
  </si>
  <si>
    <t>VALS LES BAINS</t>
  </si>
  <si>
    <t>07600</t>
  </si>
  <si>
    <t>23 Rue Auguste Clément</t>
  </si>
  <si>
    <t>André De L'arc Pierre</t>
  </si>
  <si>
    <t>108 Rue Jean Jaurès</t>
  </si>
  <si>
    <t>Boulangerie Chazot</t>
  </si>
  <si>
    <t>1 fbg Antraigues</t>
  </si>
  <si>
    <t>Boulangerie Laurent</t>
  </si>
  <si>
    <t>VALLON PONT D'ARC</t>
  </si>
  <si>
    <t>07150</t>
  </si>
  <si>
    <t>Rue Maquisards</t>
  </si>
  <si>
    <t>Lichière Claude</t>
  </si>
  <si>
    <t>Route Salavas</t>
  </si>
  <si>
    <t>Place S Allende et P Neruda</t>
  </si>
  <si>
    <t>Le Petrin Ardechois</t>
  </si>
  <si>
    <t>mas Jaulet</t>
  </si>
  <si>
    <t>AU PAIN CHAUD</t>
  </si>
  <si>
    <t>48 Boulevard Peschaire Alizon</t>
  </si>
  <si>
    <t>Saud Quentin</t>
  </si>
  <si>
    <t>26 Rue Roger Salengro</t>
  </si>
  <si>
    <t>Maonis</t>
  </si>
  <si>
    <t>13 Boulevard Peschaire Alizon</t>
  </si>
  <si>
    <t>ALINESSA (SARL)</t>
  </si>
  <si>
    <t>UCEL</t>
  </si>
  <si>
    <t>quart Eglise</t>
  </si>
  <si>
    <t>Amoruso Hervé</t>
  </si>
  <si>
    <t>TOURNON SUR RHONE</t>
  </si>
  <si>
    <t>07300</t>
  </si>
  <si>
    <t>Route Lamastre</t>
  </si>
  <si>
    <t>Arhancet Roger</t>
  </si>
  <si>
    <t>2 boul (2èm à +/- 200 mettre 2èm boul, 96 avenue Jean Jaures 26600 TAIN L'HERMITAGE 200 à 300)</t>
  </si>
  <si>
    <t>Qua Buisson Route Lamastre</t>
  </si>
  <si>
    <t>La Croûte Ardechoise</t>
  </si>
  <si>
    <t>66 quai Farconnet</t>
  </si>
  <si>
    <t>Boulangerie Pâtisserie Saint-Sorny</t>
  </si>
  <si>
    <t>63 Avenue 8 Mai 1945</t>
  </si>
  <si>
    <t>Refus pas besoins</t>
  </si>
  <si>
    <t>5 Rue Graviers</t>
  </si>
  <si>
    <t>Guillet Sébastien</t>
  </si>
  <si>
    <t>46 Avenue Mar Foch</t>
  </si>
  <si>
    <t>Chastaing Bernard</t>
  </si>
  <si>
    <t>25 à 30</t>
  </si>
  <si>
    <t>petit débit point chaud</t>
  </si>
  <si>
    <t>42 Grande Rue</t>
  </si>
  <si>
    <t>Le P'tit Gourmand</t>
  </si>
  <si>
    <t>2 boul 8 Rue Centrale 07300 SAINT JEAN DE MUZOLS</t>
  </si>
  <si>
    <t>25 Avenue Nîmes</t>
  </si>
  <si>
    <t>Bernard Olivier</t>
  </si>
  <si>
    <t>rap vers 11h30 ou a partir de 14h racrocher au nez</t>
  </si>
  <si>
    <t>19 Place Jean Jaurès</t>
  </si>
  <si>
    <t>BOULANGERIE PATISSERIE JUGE</t>
  </si>
  <si>
    <t>1 Avenue Lyon</t>
  </si>
  <si>
    <t>Le Fournil D'olivier Olivier</t>
  </si>
  <si>
    <t>TOULAUD</t>
  </si>
  <si>
    <t>07130</t>
  </si>
  <si>
    <t>Le Village Les Mûriers</t>
  </si>
  <si>
    <t>Bertin Philippe</t>
  </si>
  <si>
    <t>THUEYTS</t>
  </si>
  <si>
    <t>07330</t>
  </si>
  <si>
    <t>Place Champ de Mars</t>
  </si>
  <si>
    <t>LA LORRAINE</t>
  </si>
  <si>
    <t>17 Avenue Val D'Ardèche</t>
  </si>
  <si>
    <t>Pain Patisserie Alimentation</t>
  </si>
  <si>
    <t>TEIL (LE)</t>
  </si>
  <si>
    <t>Rond Point Du Pont Impasse Avenue Pont</t>
  </si>
  <si>
    <t>Place Pierre Semard</t>
  </si>
  <si>
    <t>Le Brignol</t>
  </si>
  <si>
    <t>84 Rue République</t>
  </si>
  <si>
    <t>Liabeuf Bastien</t>
  </si>
  <si>
    <t>8 Bis Rue Emile Combe</t>
  </si>
  <si>
    <t>L Epi Dorée</t>
  </si>
  <si>
    <t>54 Rue République</t>
  </si>
  <si>
    <t>Bouaissi Aïcha</t>
  </si>
  <si>
    <t>Arnaud Daniel</t>
  </si>
  <si>
    <t>31 Boulevard Stalingrad</t>
  </si>
  <si>
    <t>Depaule Frechet</t>
  </si>
  <si>
    <t>3 Avenue Joliot Curie</t>
  </si>
  <si>
    <t>Chabal Philippe</t>
  </si>
  <si>
    <t>3 Avenue Henri Barbusse</t>
  </si>
  <si>
    <t>Chaze-gravier Aline</t>
  </si>
  <si>
    <t>21 Avenue Vaillant Couturier</t>
  </si>
  <si>
    <t>Bertoni Stéphan</t>
  </si>
  <si>
    <t>LE FOURNIL DU CHATEAU</t>
  </si>
  <si>
    <t>10 Avenue Mattéoti</t>
  </si>
  <si>
    <t>BOULANGERIE MARCON</t>
  </si>
  <si>
    <t>SOYONS</t>
  </si>
  <si>
    <t>295 Avenue Frères Montgolfier</t>
  </si>
  <si>
    <t>M Besson Francis</t>
  </si>
  <si>
    <t>SERRIERES</t>
  </si>
  <si>
    <t>07340</t>
  </si>
  <si>
    <t>53 quai Jules Roche</t>
  </si>
  <si>
    <t>Boulangerie Pâtisserie Du Moulin</t>
  </si>
  <si>
    <t>SATILLIEU</t>
  </si>
  <si>
    <t>07290</t>
  </si>
  <si>
    <t>Le Petit Mitron</t>
  </si>
  <si>
    <t>71 Rue Centrale</t>
  </si>
  <si>
    <t>Boulangerie Patisserie Roux</t>
  </si>
  <si>
    <t>SARRAS</t>
  </si>
  <si>
    <t>07370</t>
  </si>
  <si>
    <t>Place Bochirol</t>
  </si>
  <si>
    <t>Le Fournil Sarrassois</t>
  </si>
  <si>
    <t>9 Avenue Cévennes</t>
  </si>
  <si>
    <t>Thouez Philippe</t>
  </si>
  <si>
    <t>SALAVAS</t>
  </si>
  <si>
    <t>quart Village</t>
  </si>
  <si>
    <t>LE CHOPAIN</t>
  </si>
  <si>
    <t>qua Village</t>
  </si>
  <si>
    <t>La Croustille Ardechoise</t>
  </si>
  <si>
    <t>SAINTE EULALIE</t>
  </si>
  <si>
    <t>07510</t>
  </si>
  <si>
    <t>Volle Jean-Luc</t>
  </si>
  <si>
    <t>07410</t>
  </si>
  <si>
    <t>Aux Délices Ardéchois</t>
  </si>
  <si>
    <t>SAINT SAUVEUR DE MONTAGUT</t>
  </si>
  <si>
    <t>07190</t>
  </si>
  <si>
    <t>La Chataigneraie</t>
  </si>
  <si>
    <t>4 Rue Ecoles</t>
  </si>
  <si>
    <t>Fournil De Gabin</t>
  </si>
  <si>
    <t>SAINT SAUVEUR DE CRUZIERES</t>
  </si>
  <si>
    <t>07460</t>
  </si>
  <si>
    <t>Le Pain De Ma Dame (SARL)</t>
  </si>
  <si>
    <t>SAINT ROMAIN DE LERPS</t>
  </si>
  <si>
    <t>Roche Ludovic</t>
  </si>
  <si>
    <t>SAINT REMEZE</t>
  </si>
  <si>
    <t>07700</t>
  </si>
  <si>
    <t>Pont D Arc Route Vallon</t>
  </si>
  <si>
    <t>Pain Meunier</t>
  </si>
  <si>
    <t>Pellet Jean-Marc</t>
  </si>
  <si>
    <t>SAINT PRIX</t>
  </si>
  <si>
    <t>07270</t>
  </si>
  <si>
    <t>les Coussenas</t>
  </si>
  <si>
    <t>Lainé Baptiste</t>
  </si>
  <si>
    <t>SAINT PRIVAT</t>
  </si>
  <si>
    <t>Place Marché aux Cerises</t>
  </si>
  <si>
    <t>Thabaret</t>
  </si>
  <si>
    <t>Cham De Fayolle</t>
  </si>
  <si>
    <t>Borne Christophe</t>
  </si>
  <si>
    <t>2 Rue Luol</t>
  </si>
  <si>
    <t>Le Pain De Sucre</t>
  </si>
  <si>
    <t>double zkp 1715</t>
  </si>
  <si>
    <t>SAINT PIERREVILLE</t>
  </si>
  <si>
    <t>Place Clos</t>
  </si>
  <si>
    <t>Moula Christophe</t>
  </si>
  <si>
    <t>SAINT PERAY</t>
  </si>
  <si>
    <t>Avenue Gross Umstadt</t>
  </si>
  <si>
    <t>Boulangerie Charlotte</t>
  </si>
  <si>
    <t>767 Avenue Gross Umstadt</t>
  </si>
  <si>
    <t>73 Rue République</t>
  </si>
  <si>
    <t>AU ROCHER DE CRUSSOL</t>
  </si>
  <si>
    <t>406 Avenue Gross Umstadt</t>
  </si>
  <si>
    <t>La Boulangerie BF</t>
  </si>
  <si>
    <t>Pinai Daniel</t>
  </si>
  <si>
    <t>101 Rue République</t>
  </si>
  <si>
    <t>Balthazar Denis</t>
  </si>
  <si>
    <t>10 Rue Ferdinand Malet</t>
  </si>
  <si>
    <t>Au Fournil de Nicolas</t>
  </si>
  <si>
    <t>SAINT PAUL LE JEUNE</t>
  </si>
  <si>
    <t>Delas Hervé</t>
  </si>
  <si>
    <t>L'Eglise</t>
  </si>
  <si>
    <t>Le Fournil De St Paul</t>
  </si>
  <si>
    <t>SAINT MONTAN</t>
  </si>
  <si>
    <t>Place Poussiac</t>
  </si>
  <si>
    <t>Pain Montana</t>
  </si>
  <si>
    <t>cité Barrage</t>
  </si>
  <si>
    <t>Royer Laurent</t>
  </si>
  <si>
    <t>SAINT MAURICE D'ARDECHE</t>
  </si>
  <si>
    <t>Boulangerie Michel</t>
  </si>
  <si>
    <t>SAINT MARTIN SUR LAVEZON</t>
  </si>
  <si>
    <t>St Martin L Infèrieur St Martin L Inférieur</t>
  </si>
  <si>
    <t>Jeanmougin Roland</t>
  </si>
  <si>
    <t>SAINT MARTIN DE VALAMAS</t>
  </si>
  <si>
    <t>07310</t>
  </si>
  <si>
    <t>Rue Cime du Lieu</t>
  </si>
  <si>
    <t>Alligier Jean-Paul</t>
  </si>
  <si>
    <t>Rue Cadet</t>
  </si>
  <si>
    <t>Neboit Mickaël</t>
  </si>
  <si>
    <t>1 Rue Garail</t>
  </si>
  <si>
    <t>LA MI DO RE</t>
  </si>
  <si>
    <t>SAINT MARTIN D'ARDECHE</t>
  </si>
  <si>
    <t>Rue Candelas</t>
  </si>
  <si>
    <t>Au Chant Du Pain</t>
  </si>
  <si>
    <t>quart Candelas</t>
  </si>
  <si>
    <t>Le Fournil Ardéchois</t>
  </si>
  <si>
    <t>SAINT MARTIAL</t>
  </si>
  <si>
    <t>SAINT MARCEL LES ANNONAY</t>
  </si>
  <si>
    <t>07100</t>
  </si>
  <si>
    <t>88 Avenue Vivarais</t>
  </si>
  <si>
    <t>Boulangerie-Pâtisserie Chez Riton</t>
  </si>
  <si>
    <t>SAINT MARCEL D'ARDECHE</t>
  </si>
  <si>
    <t>Rue Riaille</t>
  </si>
  <si>
    <t>Verbrugghe Laurent</t>
  </si>
  <si>
    <t>Vallos Patrick</t>
  </si>
  <si>
    <t>SAINT LAURENT DU PAPE</t>
  </si>
  <si>
    <t>Desgouilles Richard</t>
  </si>
  <si>
    <t>Grand rue</t>
  </si>
  <si>
    <t>Laffont Frédéric</t>
  </si>
  <si>
    <t>SAINT LAGER BRESSAC</t>
  </si>
  <si>
    <t>07210</t>
  </si>
  <si>
    <t>quart Brune</t>
  </si>
  <si>
    <t>La Crousandine</t>
  </si>
  <si>
    <t>SAINT JUST D'ARDECHE</t>
  </si>
  <si>
    <t>Rue Poste</t>
  </si>
  <si>
    <t>rue Poste</t>
  </si>
  <si>
    <t>Juste Bon</t>
  </si>
  <si>
    <t>Rd 86 quart Cabre</t>
  </si>
  <si>
    <t>Braghieri Et Fils</t>
  </si>
  <si>
    <t>AUX BEAUX EPIS</t>
  </si>
  <si>
    <t>SAINT JULIEN EN SAINT ALBAN</t>
  </si>
  <si>
    <t>304</t>
  </si>
  <si>
    <t>Boulangerie Pâtisserie Malleva</t>
  </si>
  <si>
    <t>Durand Marielle</t>
  </si>
  <si>
    <t>SAINT JULIEN DU GUA</t>
  </si>
  <si>
    <t>Trin Gilbert</t>
  </si>
  <si>
    <t>SAINT JEURE D'AY</t>
  </si>
  <si>
    <t>Sellier Jacques</t>
  </si>
  <si>
    <t xml:space="preserve">2 boul 25 Avenue Nîmes 07300TOURNON SUR RHONE </t>
  </si>
  <si>
    <t>SAINT JEAN DE MUZOLS</t>
  </si>
  <si>
    <t>8 Rue Centrale</t>
  </si>
  <si>
    <t>Le Fournil D'Olivier</t>
  </si>
  <si>
    <t>67 Rue Centrale</t>
  </si>
  <si>
    <t>Jean Pains</t>
  </si>
  <si>
    <t>10 rue Garde</t>
  </si>
  <si>
    <t>Labruyère Daniel</t>
  </si>
  <si>
    <t>SAINT JEAN CHAMBRE</t>
  </si>
  <si>
    <t>Grimaudier</t>
  </si>
  <si>
    <t>Boeuf Sabine</t>
  </si>
  <si>
    <t>SAINT GEORGES LES BAINS</t>
  </si>
  <si>
    <t>quart Blod</t>
  </si>
  <si>
    <t>AUX DELICES DE FABRICE</t>
  </si>
  <si>
    <t>SAINT FORTUNAT SUR EYRIEUX</t>
  </si>
  <si>
    <t>07360</t>
  </si>
  <si>
    <t>Talagro</t>
  </si>
  <si>
    <t>Palix Xavier</t>
  </si>
  <si>
    <t>SAINT FELICIEN</t>
  </si>
  <si>
    <t>Place Hôtel de Ville</t>
  </si>
  <si>
    <t>double zkp 1824</t>
  </si>
  <si>
    <t>Sarles Jean-René</t>
  </si>
  <si>
    <t>18 Rue Charles Forot</t>
  </si>
  <si>
    <t>Regnier Jacky</t>
  </si>
  <si>
    <t>SAINT ETIENNE DE LUGDARES</t>
  </si>
  <si>
    <t>07590</t>
  </si>
  <si>
    <t>Cheylan Eric</t>
  </si>
  <si>
    <t>double zkp 63441</t>
  </si>
  <si>
    <t>SAINT ETIENNE DE FONTBELLON</t>
  </si>
  <si>
    <t>Route Chapelette</t>
  </si>
  <si>
    <t>Boulangerie Roumanet</t>
  </si>
  <si>
    <t>J L S Roumanet</t>
  </si>
  <si>
    <t>Les Champs</t>
  </si>
  <si>
    <t>SAINT DIDIER SOUS AUBENAS</t>
  </si>
  <si>
    <t>Chemin Terres de Millet</t>
  </si>
  <si>
    <t>Le Moulin D'Aubenas</t>
  </si>
  <si>
    <t>SAINT CYR</t>
  </si>
  <si>
    <t>10 Rue Paix</t>
  </si>
  <si>
    <t>Chaléat Sébastien</t>
  </si>
  <si>
    <t>SAINT CIRGUES EN MONTAGNE</t>
  </si>
  <si>
    <t>Rue Cousines</t>
  </si>
  <si>
    <t>Pogne Au Four Valérie</t>
  </si>
  <si>
    <t>Place Breuil</t>
  </si>
  <si>
    <t>Le Pain d'Hélène</t>
  </si>
  <si>
    <t>SAINT BAUZILE</t>
  </si>
  <si>
    <t>sent Grangette</t>
  </si>
  <si>
    <t>PIZZA LE REGAL</t>
  </si>
  <si>
    <t>SAINT BARTHELEMY LE PLAIN</t>
  </si>
  <si>
    <t>Palisse Boulangerie</t>
  </si>
  <si>
    <t>SAINT BARTHELEMY GROZON</t>
  </si>
  <si>
    <t>Grozon</t>
  </si>
  <si>
    <t>Brunel Alain</t>
  </si>
  <si>
    <t>SAINT ALBAN D'AY</t>
  </si>
  <si>
    <t>07790</t>
  </si>
  <si>
    <t>quart Font Bénite</t>
  </si>
  <si>
    <t>DE SOUSA FERNANDO BOULANGERIE</t>
  </si>
  <si>
    <t>200 Rue Pasteur</t>
  </si>
  <si>
    <t>Gressier Sylvain</t>
  </si>
  <si>
    <t>SAINT ALBAN AURIOLLES</t>
  </si>
  <si>
    <t>07120</t>
  </si>
  <si>
    <t>place Mairie</t>
  </si>
  <si>
    <t>Chauveau Daniel</t>
  </si>
  <si>
    <t>SAINT AGRÈVE</t>
  </si>
  <si>
    <t>07320</t>
  </si>
  <si>
    <t>20 Place République</t>
  </si>
  <si>
    <t>AU PETIT ATELIER</t>
  </si>
  <si>
    <t>SAINT AGREVE</t>
  </si>
  <si>
    <t>74 Grande Rue</t>
  </si>
  <si>
    <t>Barde Jean Philippe</t>
  </si>
  <si>
    <t>3 Place République</t>
  </si>
  <si>
    <t>L ART DES CHOIX</t>
  </si>
  <si>
    <t>BOULANGERIE ROURE LOUMATELLI</t>
  </si>
  <si>
    <t>RUOMS</t>
  </si>
  <si>
    <t>Za Chaussy quart Arzallier</t>
  </si>
  <si>
    <t>92 Rue Nationale</t>
  </si>
  <si>
    <t>BOULANGERIE CONSTANT</t>
  </si>
  <si>
    <t>67 Rue Nationale</t>
  </si>
  <si>
    <t>DEFILE DES PAINS</t>
  </si>
  <si>
    <t>54 Boulevard Europe Unie</t>
  </si>
  <si>
    <t>BOULANGERIE CONSTANT (SARL)</t>
  </si>
  <si>
    <t>1 Rue Nationale</t>
  </si>
  <si>
    <t>Baudoin-Casteyo</t>
  </si>
  <si>
    <t>ROSIERES</t>
  </si>
  <si>
    <t>07260</t>
  </si>
  <si>
    <t>quart Moulin</t>
  </si>
  <si>
    <t>MAISON ANNA</t>
  </si>
  <si>
    <t>104 Route Dep</t>
  </si>
  <si>
    <t>PATISSERIE LE TALMENIER</t>
  </si>
  <si>
    <t>ROIFFIEUX</t>
  </si>
  <si>
    <t>Au Four à Bois Boulangerie</t>
  </si>
  <si>
    <t>58 Place Grand Chemin</t>
  </si>
  <si>
    <t>Capitaine Eric</t>
  </si>
  <si>
    <t>5 Place 19 Mars 1962</t>
  </si>
  <si>
    <t>Pain Nicolas (Eurl)</t>
  </si>
  <si>
    <t>ROCHEPAULE</t>
  </si>
  <si>
    <t>Herelier Nicolas</t>
  </si>
  <si>
    <t>ROCHEMAURE</t>
  </si>
  <si>
    <t>6 Avenue Teil</t>
  </si>
  <si>
    <t>Le Moulin De Bruno</t>
  </si>
  <si>
    <t>5 Avenue Teil</t>
  </si>
  <si>
    <t>Le Fournil Du Château</t>
  </si>
  <si>
    <t>QUINTENAS</t>
  </si>
  <si>
    <t>29 Grande Rue</t>
  </si>
  <si>
    <t>Seva Tradition</t>
  </si>
  <si>
    <t>PRIVAS</t>
  </si>
  <si>
    <t>Zi Du Lac Avenue Stade</t>
  </si>
  <si>
    <t>Boulangerie 1 Place République</t>
  </si>
  <si>
    <t>Carcasona David</t>
  </si>
  <si>
    <t>57 Route Mines</t>
  </si>
  <si>
    <t>Merle Norbert</t>
  </si>
  <si>
    <t>Barres Frédéric</t>
  </si>
  <si>
    <t>4 Rue Diane de Poitiers</t>
  </si>
  <si>
    <t>LA GERBE D OR (EURL)</t>
  </si>
  <si>
    <t>25 Rue République</t>
  </si>
  <si>
    <t>Durand Bruno</t>
  </si>
  <si>
    <t>2 Rue Croix du Roure</t>
  </si>
  <si>
    <t>Laplassotte Franck</t>
  </si>
  <si>
    <t>19 Avenue Chomérac</t>
  </si>
  <si>
    <t>DEMANGE GERALD AU PETIT FRIAND</t>
  </si>
  <si>
    <t>1709 Boulevard Vivarais</t>
  </si>
  <si>
    <t>Le Moulin Du Lac</t>
  </si>
  <si>
    <t>1 Place Hôtel de Ville</t>
  </si>
  <si>
    <t>BOULANGERIE GENSEL</t>
  </si>
  <si>
    <t>double zkp 1761</t>
  </si>
  <si>
    <t>PREAUX</t>
  </si>
  <si>
    <t>Gagnaire René</t>
  </si>
  <si>
    <t>PRADONS</t>
  </si>
  <si>
    <t>1560 Route Ruoms</t>
  </si>
  <si>
    <t>Baudoin Casteyo</t>
  </si>
  <si>
    <t>POUZIN (LE)</t>
  </si>
  <si>
    <t>07250</t>
  </si>
  <si>
    <t>49 Rue Victor Hugo</t>
  </si>
  <si>
    <t>Vergne Frédéric</t>
  </si>
  <si>
    <t>38 Avenue Jean Claude Dupau</t>
  </si>
  <si>
    <t>Gras Dominique</t>
  </si>
  <si>
    <t>17 Avenue Jean Claude Dupau</t>
  </si>
  <si>
    <t>Au Pain D'Antan</t>
  </si>
  <si>
    <t>15 Bis Avenue Jean Claude Dupau</t>
  </si>
  <si>
    <t>Boulangerie Patisserie PATIN</t>
  </si>
  <si>
    <t>PONT DE LABEAUME</t>
  </si>
  <si>
    <t>07380</t>
  </si>
  <si>
    <t>6 Route Basaltes</t>
  </si>
  <si>
    <t>Couderc Lionel</t>
  </si>
  <si>
    <t>PLATS</t>
  </si>
  <si>
    <t>144 Avenue Marie Curie</t>
  </si>
  <si>
    <t>Bruniere Dominique</t>
  </si>
  <si>
    <t>PEYRAUD</t>
  </si>
  <si>
    <t>Rue Mairie</t>
  </si>
  <si>
    <t>Les Doux Plaisirs</t>
  </si>
  <si>
    <t>PEAUGRES</t>
  </si>
  <si>
    <t>BOULANGERIE PATISSERIE BRIAS</t>
  </si>
  <si>
    <t>206 Rue Centrale</t>
  </si>
  <si>
    <t>Boulangerie Patisserie Gagnaire Et Fils</t>
  </si>
  <si>
    <t>PAYZAC</t>
  </si>
  <si>
    <t>07230</t>
  </si>
  <si>
    <t>quart Salles</t>
  </si>
  <si>
    <t>Villemeur Isabelle</t>
  </si>
  <si>
    <t>Le Mazert</t>
  </si>
  <si>
    <t>Moutet Christian</t>
  </si>
  <si>
    <t>OLLIERES SUR EYRIEUX (LES)</t>
  </si>
  <si>
    <t>Temple</t>
  </si>
  <si>
    <t>Rissoan Brice</t>
  </si>
  <si>
    <t>L'Angeline</t>
  </si>
  <si>
    <t>MONTPEZAT SOUS BAUZON</t>
  </si>
  <si>
    <t>07560</t>
  </si>
  <si>
    <t>Rue Montgolfier</t>
  </si>
  <si>
    <t>FREYDIER THIERRY NADINE</t>
  </si>
  <si>
    <t>MEYSSE</t>
  </si>
  <si>
    <t>9 Rue Commerce</t>
  </si>
  <si>
    <t>Perreton Boulangerie</t>
  </si>
  <si>
    <t>MEYRAS</t>
  </si>
  <si>
    <t>village Champagne</t>
  </si>
  <si>
    <t>Sauret Daniel</t>
  </si>
  <si>
    <t>MAYRES</t>
  </si>
  <si>
    <t>quart St Martin</t>
  </si>
  <si>
    <t>102 Rn 102</t>
  </si>
  <si>
    <t>SAURET DANIEL GILLES</t>
  </si>
  <si>
    <t>MAUVES</t>
  </si>
  <si>
    <t>24 Avenue St Joseph</t>
  </si>
  <si>
    <t>LE RETOUR AUX SOURCES</t>
  </si>
  <si>
    <t>MARIAC</t>
  </si>
  <si>
    <t>07160</t>
  </si>
  <si>
    <t>résid Ericrive De La Dorne pont Fromentières</t>
  </si>
  <si>
    <t>Corroyer Eric</t>
  </si>
  <si>
    <t>pont Fromentières</t>
  </si>
  <si>
    <t>Gros Philippe</t>
  </si>
  <si>
    <t>LYAS</t>
  </si>
  <si>
    <t>1 avenue Bois Lavenueille</t>
  </si>
  <si>
    <t>Redon Serge</t>
  </si>
  <si>
    <t>LAVILLEDIEU</t>
  </si>
  <si>
    <t>rue Barry</t>
  </si>
  <si>
    <t>Cullet André</t>
  </si>
  <si>
    <t>route Nationale 102</t>
  </si>
  <si>
    <t>Le Blé d'Or</t>
  </si>
  <si>
    <t>îlot Clots</t>
  </si>
  <si>
    <t>La Belle Farinière</t>
  </si>
  <si>
    <t>LAURAC EN VIVARAIS</t>
  </si>
  <si>
    <t>07110</t>
  </si>
  <si>
    <t>le village Place Herboux</t>
  </si>
  <si>
    <t>Le Moulin du Laurac</t>
  </si>
  <si>
    <t>LARGENTIERE</t>
  </si>
  <si>
    <t>quart Prends Toi Garde</t>
  </si>
  <si>
    <t>Nico</t>
  </si>
  <si>
    <t>Place Paul Mercier</t>
  </si>
  <si>
    <t>Lansel Ludovic</t>
  </si>
  <si>
    <t>LANARCE</t>
  </si>
  <si>
    <t>07660</t>
  </si>
  <si>
    <t>Route Nationale 102</t>
  </si>
  <si>
    <t>Les Délices De La Montagne Ardéchoise</t>
  </si>
  <si>
    <t>LAMASTRE</t>
  </si>
  <si>
    <t>28 Rue Ferdinand Herold</t>
  </si>
  <si>
    <t>LE BOUTE HORS</t>
  </si>
  <si>
    <t>18 Place Montgolfier</t>
  </si>
  <si>
    <t>Boulangerie Le Pain D'Antan</t>
  </si>
  <si>
    <t>15 Place Seignobos</t>
  </si>
  <si>
    <t>Ramier Samuel</t>
  </si>
  <si>
    <t>10 Avenue Boissy D'Anglas</t>
  </si>
  <si>
    <t>LALOUVESC</t>
  </si>
  <si>
    <t>07520</t>
  </si>
  <si>
    <t>4 Rue Cévennes</t>
  </si>
  <si>
    <t>L'Amandine</t>
  </si>
  <si>
    <t>2 Rue Cévennes</t>
  </si>
  <si>
    <t>Au Pavé De Saint Régis</t>
  </si>
  <si>
    <t>LALEVADE D'ARDECHE</t>
  </si>
  <si>
    <t>64 Avenue La Gare</t>
  </si>
  <si>
    <t>Au Pain d'Antan</t>
  </si>
  <si>
    <t>58 Avenue Gare</t>
  </si>
  <si>
    <t>Boulangerie Pesce</t>
  </si>
  <si>
    <t>40 rue Ecoles</t>
  </si>
  <si>
    <t>Rey Christophe</t>
  </si>
  <si>
    <t>LACHAPELLE SOUS AUBENAS</t>
  </si>
  <si>
    <t>Doize Alain</t>
  </si>
  <si>
    <t>Chemin Baril</t>
  </si>
  <si>
    <t>CPH ROURE</t>
  </si>
  <si>
    <t>LAC D'ISSARLES (LE)</t>
  </si>
  <si>
    <t>07470</t>
  </si>
  <si>
    <t>Ranchon Olivier</t>
  </si>
  <si>
    <t>Le Bourg quart Village</t>
  </si>
  <si>
    <t>Roussel Stéphane</t>
  </si>
  <si>
    <t>LABLACHERE</t>
  </si>
  <si>
    <t>Route Joyeuse</t>
  </si>
  <si>
    <t>Lascombes Jérôme</t>
  </si>
  <si>
    <t>quart Grandes Vignes</t>
  </si>
  <si>
    <t>Le Moulin d'Auzon</t>
  </si>
  <si>
    <t>Notre Dame</t>
  </si>
  <si>
    <t>Boulangerie-Patisserie La remise</t>
  </si>
  <si>
    <t>10 Route Joyeuse</t>
  </si>
  <si>
    <t>LA BOULANGERIE PREVOST</t>
  </si>
  <si>
    <t>LABEGUDE</t>
  </si>
  <si>
    <t>89 Route Nationale 102</t>
  </si>
  <si>
    <t>Boulangerie Patisserie Lafond</t>
  </si>
  <si>
    <t>1 place Ecoles</t>
  </si>
  <si>
    <t>Blé Graines Et Bio</t>
  </si>
  <si>
    <t>JOYEUSE</t>
  </si>
  <si>
    <t>Aparissi</t>
  </si>
  <si>
    <t>Maison Charaix</t>
  </si>
  <si>
    <t>Aux Gourmets Ardéchois</t>
  </si>
  <si>
    <t>JAUJAC</t>
  </si>
  <si>
    <t>Rue Paillette</t>
  </si>
  <si>
    <t>Le Fournil Du Tanargue</t>
  </si>
  <si>
    <t>Place St Bonnet</t>
  </si>
  <si>
    <t>BOISSIN BOULANGERIE</t>
  </si>
  <si>
    <t>GUILHERAND GRANGES</t>
  </si>
  <si>
    <t>07500</t>
  </si>
  <si>
    <t>410 Rue Pasteur</t>
  </si>
  <si>
    <t>Pains Et Délices</t>
  </si>
  <si>
    <t>36 Place Jean Jaurès</t>
  </si>
  <si>
    <t>Cluzel Jean Marc</t>
  </si>
  <si>
    <t>254 Avenue Sadi Carnot</t>
  </si>
  <si>
    <t>GRANGES CROUSTILLANTES</t>
  </si>
  <si>
    <t>172 Avenue République</t>
  </si>
  <si>
    <t>Robin Olivier</t>
  </si>
  <si>
    <t>152 Rue Jean Moulin</t>
  </si>
  <si>
    <t>EPIS DO RE MIE</t>
  </si>
  <si>
    <t>1450 Avenue Sadi Carnot</t>
  </si>
  <si>
    <t>La Meule De Pierre</t>
  </si>
  <si>
    <t>1400 Avenue République</t>
  </si>
  <si>
    <t>LE FOURNIL DE LAETI</t>
  </si>
  <si>
    <t>Double zkp 71347</t>
  </si>
  <si>
    <t>GLUN</t>
  </si>
  <si>
    <t>20 Rue Quai</t>
  </si>
  <si>
    <t>Choux Caramel</t>
  </si>
  <si>
    <t>GILHOC SUR ORMEZE</t>
  </si>
  <si>
    <t>Place Rampon</t>
  </si>
  <si>
    <t>DESPESSE EMMANUEL LA BOULANGERIE</t>
  </si>
  <si>
    <t>GENESTELLE</t>
  </si>
  <si>
    <t>07530</t>
  </si>
  <si>
    <t>résid Hameau Bise Le Travers</t>
  </si>
  <si>
    <t>Daumas François-Régis</t>
  </si>
  <si>
    <t>FLAVIAC</t>
  </si>
  <si>
    <t>imm Changeat Rue 11 Novembre 1918</t>
  </si>
  <si>
    <t>La Gare des Douceurs</t>
  </si>
  <si>
    <t>Refus utilise que les sacs du meunier</t>
  </si>
  <si>
    <t>FELINES</t>
  </si>
  <si>
    <t>35 Place 19 Mars 1962</t>
  </si>
  <si>
    <t>LA MIE DO RE</t>
  </si>
  <si>
    <t>ETABLES</t>
  </si>
  <si>
    <t>L'EPI-FANNY</t>
  </si>
  <si>
    <t>ECLASSAN</t>
  </si>
  <si>
    <t>LA GRANGE DES PAINS</t>
  </si>
  <si>
    <t>DUNIERE SUR EYRIEUX</t>
  </si>
  <si>
    <t>la Traverse</t>
  </si>
  <si>
    <t>Floriano Thierry</t>
  </si>
  <si>
    <t>DEVESSET</t>
  </si>
  <si>
    <t>Route de Rochepaule Piquotte</t>
  </si>
  <si>
    <t>Piccardi Saulnier Dorys</t>
  </si>
  <si>
    <t>DESAIGNES</t>
  </si>
  <si>
    <t>07570</t>
  </si>
  <si>
    <t>Les Caprices D'Emily</t>
  </si>
  <si>
    <t>prendre contact pour future client concetion peugeot</t>
  </si>
  <si>
    <t>DAVEZIEUX</t>
  </si>
  <si>
    <t>Rue République</t>
  </si>
  <si>
    <t>Bouix Eric</t>
  </si>
  <si>
    <t>Reglette Gd Frais la Croix de Justice</t>
  </si>
  <si>
    <t>185 Rue Joseph Canteloube</t>
  </si>
  <si>
    <t>Galipain</t>
  </si>
  <si>
    <t>CRUAS</t>
  </si>
  <si>
    <t>07350</t>
  </si>
  <si>
    <t>7 Rue Curie</t>
  </si>
  <si>
    <t>Boulangerie Lou Picouret</t>
  </si>
  <si>
    <t>13 Rue Jean Jaurès</t>
  </si>
  <si>
    <t>Volle Philippe</t>
  </si>
  <si>
    <t>CRESTET (LE)</t>
  </si>
  <si>
    <t>Perrin Bernard</t>
  </si>
  <si>
    <t>COUX</t>
  </si>
  <si>
    <t>104 Route Departementale 104</t>
  </si>
  <si>
    <t>Boulangerie Pâtisserie Rigal</t>
  </si>
  <si>
    <t>COUCOURON</t>
  </si>
  <si>
    <t>CORNAS</t>
  </si>
  <si>
    <t>Les Saveaux Nord 2 ham Centre</t>
  </si>
  <si>
    <t>Cellard Arnaud</t>
  </si>
  <si>
    <t>COLOMBIER LE VIEUX</t>
  </si>
  <si>
    <t>le Village Est</t>
  </si>
  <si>
    <t>BOULANGERIE CHABANEL</t>
  </si>
  <si>
    <t>COLOMBIER LE JEUNE</t>
  </si>
  <si>
    <t>Rue Fournil</t>
  </si>
  <si>
    <t>Boulangerie Roche</t>
  </si>
  <si>
    <t>CHOMERAC</t>
  </si>
  <si>
    <t>Serusclat le Haut</t>
  </si>
  <si>
    <t>Reynaud Marc</t>
  </si>
  <si>
    <t>Place republique</t>
  </si>
  <si>
    <t>Aux Délices De Chaume</t>
  </si>
  <si>
    <t>NEBOIS SALEL</t>
  </si>
  <si>
    <t>Ebel Sylvia</t>
  </si>
  <si>
    <t>Ctre Cial Moliere Avenue Vercors</t>
  </si>
  <si>
    <t>Allegre Nicolas</t>
  </si>
  <si>
    <t>CHIROLS</t>
  </si>
  <si>
    <t>pont Veyrières</t>
  </si>
  <si>
    <t>Scop Fournil Les Copains</t>
  </si>
  <si>
    <t>CHEYLARD (LE)</t>
  </si>
  <si>
    <t>Zone Industrielle La Palisse all Vergers</t>
  </si>
  <si>
    <t>Les Gourmands Disent</t>
  </si>
  <si>
    <t>8 Place Guinguette</t>
  </si>
  <si>
    <t>A La Petite Cheylaroise</t>
  </si>
  <si>
    <t>7 Rue République</t>
  </si>
  <si>
    <t>La Pétrie Du Mick</t>
  </si>
  <si>
    <t>4 place Serre</t>
  </si>
  <si>
    <t>Maza Laurent</t>
  </si>
  <si>
    <t>11 Rue Eglise</t>
  </si>
  <si>
    <t>André Laurent</t>
  </si>
  <si>
    <t>CHASSIERS</t>
  </si>
  <si>
    <t>BOULANGERIE KRASOUSKY</t>
  </si>
  <si>
    <t>CHARMES SUR RHONE</t>
  </si>
  <si>
    <t>3 Chemin Bac</t>
  </si>
  <si>
    <t>AU CHARME DES PAINS</t>
  </si>
  <si>
    <t>12 Rue Péage</t>
  </si>
  <si>
    <t>Boulangerie Patisserie BOISSY Olivier</t>
  </si>
  <si>
    <t>CHALENCON</t>
  </si>
  <si>
    <t>Rabanit Luc</t>
  </si>
  <si>
    <t>Haut le Village</t>
  </si>
  <si>
    <t>Cellier Pierre</t>
  </si>
  <si>
    <t>BURZET</t>
  </si>
  <si>
    <t>07450</t>
  </si>
  <si>
    <t>Fabregoule Jean-Marie</t>
  </si>
  <si>
    <t>BOURG SAINT ANDEOL</t>
  </si>
  <si>
    <t>Place Julien Rigaud</t>
  </si>
  <si>
    <t>La Paillasse</t>
  </si>
  <si>
    <t>Chemin Cimetière</t>
  </si>
  <si>
    <t>Le Pétrin De Galinette</t>
  </si>
  <si>
    <t>6 Rue Rhône</t>
  </si>
  <si>
    <t>Olagnon Alain</t>
  </si>
  <si>
    <t>6 Place Frédéric Mistral</t>
  </si>
  <si>
    <t>Mommaire Christian</t>
  </si>
  <si>
    <t>22 boulevard Edouard Rambaud</t>
  </si>
  <si>
    <t>12 rue Frédéric Mistral</t>
  </si>
  <si>
    <t>La Farandole Des Saveurs</t>
  </si>
  <si>
    <t>10 Place Frédéric Mistral</t>
  </si>
  <si>
    <t>Voisin Franck</t>
  </si>
  <si>
    <t>BOULIEU LES ANNONAY</t>
  </si>
  <si>
    <t>J K A S</t>
  </si>
  <si>
    <t>34 Rue Charles de Gaulle</t>
  </si>
  <si>
    <t>Chappat Sandrine</t>
  </si>
  <si>
    <t>11 Rue Charles de Gaulle</t>
  </si>
  <si>
    <t>Le Bûcheron</t>
  </si>
  <si>
    <t>BERRIAS ET CASTELJAU</t>
  </si>
  <si>
    <t>Rosse Thierry</t>
  </si>
  <si>
    <t>BEAUVENE</t>
  </si>
  <si>
    <t>résid Boulangerie le Village</t>
  </si>
  <si>
    <t>Coulomb Florian</t>
  </si>
  <si>
    <t>BEAULIEU</t>
  </si>
  <si>
    <t>Les Philippes</t>
  </si>
  <si>
    <t>BEAUCHASTEL</t>
  </si>
  <si>
    <t>31 Basse Ville</t>
  </si>
  <si>
    <t>Jocteur Sébastien</t>
  </si>
  <si>
    <t>2 Bis Basse Ville</t>
  </si>
  <si>
    <t>Roth Constance</t>
  </si>
  <si>
    <t>BEAGE (LE)</t>
  </si>
  <si>
    <t>07630</t>
  </si>
  <si>
    <t>Bastide Vincent</t>
  </si>
  <si>
    <t>BAIX</t>
  </si>
  <si>
    <t>258 Avenue Jean Moulin</t>
  </si>
  <si>
    <t>LE PETIT FOURNIL</t>
  </si>
  <si>
    <t>AUBENAS</t>
  </si>
  <si>
    <t>Chemin Pialon</t>
  </si>
  <si>
    <t>Arnaud Henria</t>
  </si>
  <si>
    <t>68 fbg Jean Mathon</t>
  </si>
  <si>
    <t>6 Boulevard Pasteur</t>
  </si>
  <si>
    <t>Eurysace</t>
  </si>
  <si>
    <t>4 Rue Radal</t>
  </si>
  <si>
    <t>La Goutte de Blé</t>
  </si>
  <si>
    <t>3 Rue Champalbert</t>
  </si>
  <si>
    <t>L'Echoppe Buissonnière</t>
  </si>
  <si>
    <t>23 Impasse Croizette</t>
  </si>
  <si>
    <t>19 Boulevard Pasteur</t>
  </si>
  <si>
    <t>BOULANGERIE BONNEFOI (SARL)</t>
  </si>
  <si>
    <t>14 Rue Nationale</t>
  </si>
  <si>
    <t>Salles Jean-Louis</t>
  </si>
  <si>
    <t>12 Rue Auguste Bouchet</t>
  </si>
  <si>
    <t>BOULANGERIE LOUIS MARTIN</t>
  </si>
  <si>
    <t>voir si double zkp 1732?</t>
  </si>
  <si>
    <t>Lagnier Olivier</t>
  </si>
  <si>
    <t>voir si double zkp 71345?</t>
  </si>
  <si>
    <t>LA GRANGE A PAINS</t>
  </si>
  <si>
    <t>ARRAS SUR RHONE</t>
  </si>
  <si>
    <t>Rue Péage</t>
  </si>
  <si>
    <t>AUX DELICES DE KEZIA</t>
  </si>
  <si>
    <t>ARLEBOSC</t>
  </si>
  <si>
    <t>BOULANGERIE VEVEU DAVID</t>
  </si>
  <si>
    <t>double zkp 66483</t>
  </si>
  <si>
    <t>ARDOIX</t>
  </si>
  <si>
    <t>540 Rue Bicentenaire</t>
  </si>
  <si>
    <t>Coste Pierre-Yves</t>
  </si>
  <si>
    <t>Bernardon Rémy</t>
  </si>
  <si>
    <t>ARCENS</t>
  </si>
  <si>
    <t>BOULANGERIE BOUCHET ALAIN</t>
  </si>
  <si>
    <t>ANTRAIGUES SUR VOLANE</t>
  </si>
  <si>
    <t>Poivre Serge</t>
  </si>
  <si>
    <t>ANNONAY</t>
  </si>
  <si>
    <t>rue Boissy d'Anglas</t>
  </si>
  <si>
    <t>Au Paradis Oriental</t>
  </si>
  <si>
    <t>Les Domaines de la Gare</t>
  </si>
  <si>
    <t>La Boule De Pain</t>
  </si>
  <si>
    <t>Le Ronsard 2 32 Avenue Europe</t>
  </si>
  <si>
    <t>AU FOUR A BOIS BOULANGERIE</t>
  </si>
  <si>
    <t>centre ccial de Bel Air</t>
  </si>
  <si>
    <t>Boulangerie Patisserie Figuet</t>
  </si>
  <si>
    <t>Bel Air</t>
  </si>
  <si>
    <t>O'gai Mitron</t>
  </si>
  <si>
    <t>Joudi Kamel</t>
  </si>
  <si>
    <t>8 Place Alsace Lorraine</t>
  </si>
  <si>
    <t>7 Place Cordeliers</t>
  </si>
  <si>
    <t>Chenevier Norbert</t>
  </si>
  <si>
    <t>3 Rue Henri Guironnet</t>
  </si>
  <si>
    <t>Boulangerie Brun</t>
  </si>
  <si>
    <t>24 Rue Franki Kramer</t>
  </si>
  <si>
    <t>Brouty Patrick</t>
  </si>
  <si>
    <t>23 Avenue Jean Moulin</t>
  </si>
  <si>
    <t>Ab Solution</t>
  </si>
  <si>
    <t>18 Rue Recluzière</t>
  </si>
  <si>
    <t>Pailloud Philippe</t>
  </si>
  <si>
    <t>14 Rue Sadi Carnot</t>
  </si>
  <si>
    <t>AU PETIT TALMELIER</t>
  </si>
  <si>
    <t>1 Rue Etienne Frachon</t>
  </si>
  <si>
    <t>ANDANCE</t>
  </si>
  <si>
    <t>rue Pavés</t>
  </si>
  <si>
    <t>Au Bon Pavé</t>
  </si>
  <si>
    <t>ALISSAS</t>
  </si>
  <si>
    <t>Chirblan</t>
  </si>
  <si>
    <t>Blachier David</t>
  </si>
  <si>
    <t>3 Place des platanes</t>
  </si>
  <si>
    <t>Boulangerie Du Viaduc</t>
  </si>
  <si>
    <t>13 Place Erables</t>
  </si>
  <si>
    <t>La Traditionnelle</t>
  </si>
  <si>
    <t>ALBOUSSIERE</t>
  </si>
  <si>
    <t>07440</t>
  </si>
  <si>
    <t>Beausejour Beausejour</t>
  </si>
  <si>
    <t>Bruniere Christophe</t>
  </si>
  <si>
    <t>ALBON D'ARDECHE</t>
  </si>
  <si>
    <t>Cruche Julien</t>
  </si>
  <si>
    <t>ALBA LA ROMAINE</t>
  </si>
  <si>
    <t>Rue Barry</t>
  </si>
  <si>
    <t>Boulangerie Patisserie Robert</t>
  </si>
  <si>
    <t>le Barry</t>
  </si>
  <si>
    <t>LE FORUM DES PAINS (SARL)</t>
  </si>
  <si>
    <t>Fermer:</t>
  </si>
  <si>
    <t>03 24 71 84 81</t>
  </si>
  <si>
    <t>VRIZY</t>
  </si>
  <si>
    <t>08400</t>
  </si>
  <si>
    <t>route Vandy</t>
  </si>
  <si>
    <t>Letalle Jean-Pierre</t>
  </si>
  <si>
    <t>D074520 PWA2 Novembre 2015</t>
  </si>
  <si>
    <t>6h 19h</t>
  </si>
  <si>
    <t>Fermer:vendredi</t>
  </si>
  <si>
    <t>Monclin</t>
  </si>
  <si>
    <t>patronne</t>
  </si>
  <si>
    <t>refus assez de sacs!</t>
  </si>
  <si>
    <t>03 24 71 85 61</t>
  </si>
  <si>
    <t>VOUZIERS</t>
  </si>
  <si>
    <t>15 Rue Chanzy</t>
  </si>
  <si>
    <t>Monclin Thierry</t>
  </si>
  <si>
    <t>Double Avec ZKP 1922</t>
  </si>
  <si>
    <t>0979300953</t>
  </si>
  <si>
    <t>VILLERS SEMEUSE</t>
  </si>
  <si>
    <t>08000</t>
  </si>
  <si>
    <t>38 Avenue Jean Jaurès</t>
  </si>
  <si>
    <t>Richard Alain</t>
  </si>
  <si>
    <t>Fermer: mercrei</t>
  </si>
  <si>
    <t>JACQUES FREDDY RENE</t>
  </si>
  <si>
    <t xml:space="preserve">Patron </t>
  </si>
  <si>
    <t>0324720509</t>
  </si>
  <si>
    <t>SEUIL</t>
  </si>
  <si>
    <t>08300</t>
  </si>
  <si>
    <t>21 Rue Champagne</t>
  </si>
  <si>
    <t>Jacques Fréddy</t>
  </si>
  <si>
    <t>Champagne Ardenne Septembre 2012</t>
  </si>
  <si>
    <t>6h30 a 13h30 &amp; 15h 18h</t>
  </si>
  <si>
    <t>Fermer: dimanche</t>
  </si>
  <si>
    <t>Mme Pirois</t>
  </si>
  <si>
    <t>Patronne</t>
  </si>
  <si>
    <t>n'existe plus</t>
  </si>
  <si>
    <t>0324294911</t>
  </si>
  <si>
    <t>SEDAN</t>
  </si>
  <si>
    <t>08200</t>
  </si>
  <si>
    <t>8 Place Halle</t>
  </si>
  <si>
    <t>Boulangerie Pirois</t>
  </si>
  <si>
    <t>M GIRAUDEAU DAVID</t>
  </si>
  <si>
    <t>1071B</t>
  </si>
  <si>
    <t>80849412400023</t>
  </si>
  <si>
    <t>0324549081</t>
  </si>
  <si>
    <t>6 Place Crussy</t>
  </si>
  <si>
    <t>Carameline</t>
  </si>
  <si>
    <t>Mme BLACHERE MARIE
M BLACHERE BERNARD
M PARGOIRE LOUIS-PIERRE</t>
  </si>
  <si>
    <t>4724Z</t>
  </si>
  <si>
    <t>47845579301451</t>
  </si>
  <si>
    <t>0324427587</t>
  </si>
  <si>
    <t>0324427541</t>
  </si>
  <si>
    <t>50 Avenue Marne</t>
  </si>
  <si>
    <t>Double avec zkp 71519</t>
  </si>
  <si>
    <t>0324326035</t>
  </si>
  <si>
    <t>1 Place Alsace Lorraine</t>
  </si>
  <si>
    <t>Au Fournil des Bons Goûts</t>
  </si>
  <si>
    <t>n°plus attribué!</t>
  </si>
  <si>
    <t>0324725137</t>
  </si>
  <si>
    <t>SAINT GERMAINMONT</t>
  </si>
  <si>
    <t>08190</t>
  </si>
  <si>
    <t>65 Rue Desire Linard</t>
  </si>
  <si>
    <t>Baumann Christophe</t>
  </si>
  <si>
    <t>M PIQUET PASCAL
M PIQUET PHILIPPE</t>
  </si>
  <si>
    <t>refus pas une boulangerie</t>
  </si>
  <si>
    <t>0324722843</t>
  </si>
  <si>
    <t>ROIZY</t>
  </si>
  <si>
    <t>19 Grande Rue</t>
  </si>
  <si>
    <t>Piquet Philippe</t>
  </si>
  <si>
    <t>GRANGENETTE GILLES MARCEL</t>
  </si>
  <si>
    <t>double Avec ZKP 71359</t>
  </si>
  <si>
    <t>0324394376</t>
  </si>
  <si>
    <t>NEUFLIZE</t>
  </si>
  <si>
    <t>13 Rue Jean Abraham Poupart</t>
  </si>
  <si>
    <t>Grangenette Gilles</t>
  </si>
  <si>
    <t>Fermer: Jeudi</t>
  </si>
  <si>
    <t>SZAFRANSKI LUDOVIC</t>
  </si>
  <si>
    <t>0324712667</t>
  </si>
  <si>
    <t>MONTHOIS</t>
  </si>
  <si>
    <t>2 Rue Champs</t>
  </si>
  <si>
    <t>Szafranski Ludovic</t>
  </si>
  <si>
    <t>PESENTI CHRISTIAN ANTOINE</t>
  </si>
  <si>
    <t>Double avec ZKP 71361</t>
  </si>
  <si>
    <t>0984076184</t>
  </si>
  <si>
    <t>0324727539</t>
  </si>
  <si>
    <t>JUNIVILLE</t>
  </si>
  <si>
    <t>08310</t>
  </si>
  <si>
    <t>16 Rue Alfred Doury</t>
  </si>
  <si>
    <t>Pesenti Christian</t>
  </si>
  <si>
    <t>Double avec zkp 75057</t>
  </si>
  <si>
    <t>1071C</t>
  </si>
  <si>
    <t>35153916800069</t>
  </si>
  <si>
    <t>0324560720</t>
  </si>
  <si>
    <t>CHARLEVILLE MEZIERES</t>
  </si>
  <si>
    <t>Boulangerie 6 Place Mohon</t>
  </si>
  <si>
    <t>M Flecheux Fabrice</t>
  </si>
  <si>
    <t>Double avec zkp 71356</t>
  </si>
  <si>
    <t>81443031000015</t>
  </si>
  <si>
    <t>0967534170</t>
  </si>
  <si>
    <t>92 Rue Monthermé</t>
  </si>
  <si>
    <t>Beaudoir Séverine</t>
  </si>
  <si>
    <t>Mme RIEFOLO LAURENCE</t>
  </si>
  <si>
    <t>5610C</t>
  </si>
  <si>
    <t>53769321000024</t>
  </si>
  <si>
    <t>0324268828</t>
  </si>
  <si>
    <t>8 Rue Pierre Bérégovoy</t>
  </si>
  <si>
    <t>LA MIE CALINE SPINALINE</t>
  </si>
  <si>
    <t>CANNIAUX VINCENT MARCEL</t>
  </si>
  <si>
    <t>Double avec ZKP 63448</t>
  </si>
  <si>
    <t>75269377000014</t>
  </si>
  <si>
    <t>0967533068</t>
  </si>
  <si>
    <t>34 Rue Monge</t>
  </si>
  <si>
    <t>Canniaux Vincent</t>
  </si>
  <si>
    <t>M GFELLER STÉPHANE</t>
  </si>
  <si>
    <t>Double avec zkp 66495</t>
  </si>
  <si>
    <t>81402249700014</t>
  </si>
  <si>
    <t>0324593299</t>
  </si>
  <si>
    <t>2 Rue Pierre Bérégovoy</t>
  </si>
  <si>
    <t>Aux Amandines</t>
  </si>
  <si>
    <t>D074168 coviva Octobre 2015 annuler sacs à l'usine</t>
  </si>
  <si>
    <t>Fermer: Aucun</t>
  </si>
  <si>
    <t>Mr huart</t>
  </si>
  <si>
    <t>PATRON</t>
  </si>
  <si>
    <t>Double avec zkp 72655</t>
  </si>
  <si>
    <t>0658048514</t>
  </si>
  <si>
    <t>0324533303</t>
  </si>
  <si>
    <t xml:space="preserve">114 rue Monthermé </t>
  </si>
  <si>
    <t xml:space="preserve">BOULANGERIE  Huart-Pain  </t>
  </si>
  <si>
    <t>BOUVIER CHRISTINE DENISE</t>
  </si>
  <si>
    <t>0324711130</t>
  </si>
  <si>
    <t>CHALLERANGE</t>
  </si>
  <si>
    <t>Avenue Jean Jaurès</t>
  </si>
  <si>
    <t>Bouvier Christine</t>
  </si>
  <si>
    <t>HOLLEAU STEPHANE CHRISTIAN</t>
  </si>
  <si>
    <t>Double avec zkp 74914</t>
  </si>
  <si>
    <t>48200793700014</t>
  </si>
  <si>
    <t>0324541245</t>
  </si>
  <si>
    <t>BOURG FIDELE</t>
  </si>
  <si>
    <t>08230</t>
  </si>
  <si>
    <t>8 Rue 27 Mai</t>
  </si>
  <si>
    <t>Boulangerie Holleau</t>
  </si>
  <si>
    <t>ANDRY LAURENT JACQUES</t>
  </si>
  <si>
    <t>double Avec ZKP 71358</t>
  </si>
  <si>
    <t>03 24 72 94 45</t>
  </si>
  <si>
    <t>0967159445</t>
  </si>
  <si>
    <t>ASFELD</t>
  </si>
  <si>
    <t>2 Place Grand Cour</t>
  </si>
  <si>
    <t>Andry Laurent</t>
  </si>
  <si>
    <t>D075471 PWA2 Mai 2016</t>
  </si>
  <si>
    <t>7h 13h30-16h 19h</t>
  </si>
  <si>
    <t>COUTELOT ERIC GILBERT</t>
  </si>
  <si>
    <t>0324722593</t>
  </si>
  <si>
    <t>WASIGNY</t>
  </si>
  <si>
    <t>08270</t>
  </si>
  <si>
    <t>3 Rue Basse</t>
  </si>
  <si>
    <t>Boulangerie Coutelot</t>
  </si>
  <si>
    <t>Mme LALLEMENT VANESSA</t>
  </si>
  <si>
    <t>44932965500012</t>
  </si>
  <si>
    <t>0324574034</t>
  </si>
  <si>
    <t>WARCQ</t>
  </si>
  <si>
    <t>44 Boulevard Lucien Pierquin</t>
  </si>
  <si>
    <t>Pains Et Cie (SARL)</t>
  </si>
  <si>
    <t>M REMY THIERRY</t>
  </si>
  <si>
    <t>51115465000010</t>
  </si>
  <si>
    <t>0324339490</t>
  </si>
  <si>
    <t>BOULANGERIE REMY</t>
  </si>
  <si>
    <t>PONSINET KARINE</t>
  </si>
  <si>
    <t>50884191300017</t>
  </si>
  <si>
    <t>0324521250</t>
  </si>
  <si>
    <t>VRIGNE AUX BOIS</t>
  </si>
  <si>
    <t>08330</t>
  </si>
  <si>
    <t>24 Rue République</t>
  </si>
  <si>
    <t>Ponsinet Karine</t>
  </si>
  <si>
    <t>MESIERES NICOLAS FREDERIC</t>
  </si>
  <si>
    <t>800550097 00011</t>
  </si>
  <si>
    <t>0310076213</t>
  </si>
  <si>
    <t>AU CROISSANT DE LUNE</t>
  </si>
  <si>
    <t>M RIVIERE STEPHANE GABRIEL NOEL</t>
  </si>
  <si>
    <t>0324521455</t>
  </si>
  <si>
    <t>13 Rue République</t>
  </si>
  <si>
    <t>SRRT</t>
  </si>
  <si>
    <t>6h 19h30</t>
  </si>
  <si>
    <t>Fermer: Mercredi</t>
  </si>
  <si>
    <t>M SELLIER BENOIT
Mme SELLIER CLEMENCE</t>
  </si>
  <si>
    <t xml:space="preserve">Patronne </t>
  </si>
  <si>
    <t>0982422223</t>
  </si>
  <si>
    <t>5 Rue Gambetta</t>
  </si>
  <si>
    <t>Sellier Benoit</t>
  </si>
  <si>
    <t>6h20h</t>
  </si>
  <si>
    <t>PRUDHOMME SYLVAIN MAURICE</t>
  </si>
  <si>
    <t>0324718268</t>
  </si>
  <si>
    <t>32 Place Carnot</t>
  </si>
  <si>
    <t>Prudhomme Sylvain</t>
  </si>
  <si>
    <t>6h15 20h</t>
  </si>
  <si>
    <t>Fermer: Lundi</t>
  </si>
  <si>
    <t>CHRISTEN LINA DOMINIQUE</t>
  </si>
  <si>
    <t>0324716849</t>
  </si>
  <si>
    <t>14 Rue Temple</t>
  </si>
  <si>
    <t>BOULANGERIE CHRISTEN ALAIN</t>
  </si>
  <si>
    <t>6h19h</t>
  </si>
  <si>
    <t>Fermer: mardi</t>
  </si>
  <si>
    <t>ARBONNIER CHRISTOPHE</t>
  </si>
  <si>
    <t>0324718686</t>
  </si>
  <si>
    <t>11 Rue Chanzy</t>
  </si>
  <si>
    <t>BOULANGERIE ARBONNIER</t>
  </si>
  <si>
    <t>51400367200011</t>
  </si>
  <si>
    <t>0324522067</t>
  </si>
  <si>
    <t>VIVIER AU COURT</t>
  </si>
  <si>
    <t>08440</t>
  </si>
  <si>
    <t>6 Bis Rue Tambach Dietharz</t>
  </si>
  <si>
    <t>Gadel Paul</t>
  </si>
  <si>
    <t>09 71 43 06 85</t>
  </si>
  <si>
    <t>03 24 52 15 89</t>
  </si>
  <si>
    <t>14 place République</t>
  </si>
  <si>
    <t>Valette Cyril</t>
  </si>
  <si>
    <t>75019398900019</t>
  </si>
  <si>
    <t>0324354079</t>
  </si>
  <si>
    <t>12 Place République</t>
  </si>
  <si>
    <t>Le Fournil Du Kiosque</t>
  </si>
  <si>
    <t>ZANELLI VINCENT JEAN</t>
  </si>
  <si>
    <t>522291822 00016</t>
  </si>
  <si>
    <t>0324361968</t>
  </si>
  <si>
    <t>1 Rue Jean Rogissart</t>
  </si>
  <si>
    <t>Zanelli Vincent</t>
  </si>
  <si>
    <t>0324416279</t>
  </si>
  <si>
    <t>06 62 38 62 79</t>
  </si>
  <si>
    <t>VIREUX WALLERAND</t>
  </si>
  <si>
    <t>08320</t>
  </si>
  <si>
    <t>7 Rue Edmond Guyaux</t>
  </si>
  <si>
    <t>Francotte Jerome Andre Raymond G</t>
  </si>
  <si>
    <t>FRANCOTTE JEROME ANDRE</t>
  </si>
  <si>
    <t>47990040900018</t>
  </si>
  <si>
    <t>0662386279</t>
  </si>
  <si>
    <t>MINET CHRISTIAN</t>
  </si>
  <si>
    <t>41252225200011</t>
  </si>
  <si>
    <t>0324418538</t>
  </si>
  <si>
    <t>5 Rue Gén Bertrand</t>
  </si>
  <si>
    <t>Minet Christian</t>
  </si>
  <si>
    <t>CLAISSE LAURENT</t>
  </si>
  <si>
    <t>44173432400029</t>
  </si>
  <si>
    <t>0324416141</t>
  </si>
  <si>
    <t>VIREUX MOLHAIN</t>
  </si>
  <si>
    <t>12 Avenue Roger Posty</t>
  </si>
  <si>
    <t>Claisse Laurent</t>
  </si>
  <si>
    <t>M BENBEKKOU SMAËL
M BENBEKKOU ALI</t>
  </si>
  <si>
    <t>79739341000015</t>
  </si>
  <si>
    <t>0324377308</t>
  </si>
  <si>
    <t>Chocolat Pistache Villers</t>
  </si>
  <si>
    <t>D075804 RETHEL Juin 2016</t>
  </si>
  <si>
    <t>6h30 13h-16h 20h</t>
  </si>
  <si>
    <t>M FERRET DAVID</t>
  </si>
  <si>
    <t>0324386000</t>
  </si>
  <si>
    <t>VIEUX LES ASFELD</t>
  </si>
  <si>
    <t>50 Rue Ecry</t>
  </si>
  <si>
    <t>Dapesyan</t>
  </si>
  <si>
    <t>0967286218</t>
  </si>
  <si>
    <t>VENDRESSE</t>
  </si>
  <si>
    <t>08160</t>
  </si>
  <si>
    <t>Rue Haut Fourneau</t>
  </si>
  <si>
    <t>Babillotte Adam</t>
  </si>
  <si>
    <t>03 24 53 62 18</t>
  </si>
  <si>
    <t>Aux Délices De Vendresse</t>
  </si>
  <si>
    <t>MAHUT ALAIN GERARD</t>
  </si>
  <si>
    <t>0324712380</t>
  </si>
  <si>
    <t>TOURTERON</t>
  </si>
  <si>
    <t>08130</t>
  </si>
  <si>
    <t>Mahut Alain</t>
  </si>
  <si>
    <t>GUITTON JEAN MICHEL</t>
  </si>
  <si>
    <t>48853689700025</t>
  </si>
  <si>
    <t>0351389590</t>
  </si>
  <si>
    <t>TOURNES</t>
  </si>
  <si>
    <t>08090</t>
  </si>
  <si>
    <t>6 Rue Montcornet</t>
  </si>
  <si>
    <t>Guitton Jean Michel</t>
  </si>
  <si>
    <t>03 24 59 31 05</t>
  </si>
  <si>
    <t>38 Rue Charles de Gaulle</t>
  </si>
  <si>
    <t>Tourolle Nathalie</t>
  </si>
  <si>
    <t>03 24 41 07 16</t>
  </si>
  <si>
    <t>17 rue Charles De Gaulle</t>
  </si>
  <si>
    <t>Demarez Ludovic</t>
  </si>
  <si>
    <t>M SUTTER ALAIN GÉRARD
Mme LEMOINE JULIE
M LEMOINE SÉBASTIEN</t>
  </si>
  <si>
    <t>33417231900041</t>
  </si>
  <si>
    <t>0324321314</t>
  </si>
  <si>
    <t>17 Rue Charles de Gaulle</t>
  </si>
  <si>
    <t>Boulangerie Patisserie Lemoine-Sutter</t>
  </si>
  <si>
    <t>RAVAUX CHRISTOPHE LUCIEN</t>
  </si>
  <si>
    <t>433568326 00022</t>
  </si>
  <si>
    <t>0324350704</t>
  </si>
  <si>
    <t>THIN LE MOUTIER</t>
  </si>
  <si>
    <t>08460</t>
  </si>
  <si>
    <t>7 Rue Place</t>
  </si>
  <si>
    <t>Ravaux Christophe</t>
  </si>
  <si>
    <t>BOUTAUD ERIC FRANCOIS</t>
  </si>
  <si>
    <t>4711B</t>
  </si>
  <si>
    <t>42382859900013</t>
  </si>
  <si>
    <t>www.boulangerie-belleepoque.fr</t>
  </si>
  <si>
    <t>0324328013</t>
  </si>
  <si>
    <t>THILAY</t>
  </si>
  <si>
    <t>08800</t>
  </si>
  <si>
    <t>15 Rue Naux</t>
  </si>
  <si>
    <t>La Belle Epoque</t>
  </si>
  <si>
    <t>6h15 12h45-17h19h15</t>
  </si>
  <si>
    <t>RICAULT JANICK</t>
  </si>
  <si>
    <t>0324388211</t>
  </si>
  <si>
    <t>TAGNON</t>
  </si>
  <si>
    <t>Ricault Janick</t>
  </si>
  <si>
    <t>LIMOUSIN XAVIER</t>
  </si>
  <si>
    <t>0113Z</t>
  </si>
  <si>
    <t>38244613600022</t>
  </si>
  <si>
    <t>0324262737</t>
  </si>
  <si>
    <t>SIGNY MONTLIBERT</t>
  </si>
  <si>
    <t>08370</t>
  </si>
  <si>
    <t>10 Rue Haute</t>
  </si>
  <si>
    <t>Limousin Xavier</t>
  </si>
  <si>
    <t>FRITZINGER SEBASTIEN ROLAND</t>
  </si>
  <si>
    <t>49025844900019</t>
  </si>
  <si>
    <t>0324535145</t>
  </si>
  <si>
    <t>SIGNY LE PETIT</t>
  </si>
  <si>
    <t>08380</t>
  </si>
  <si>
    <t>Fritzinger Sébastien</t>
  </si>
  <si>
    <t>CAVIGNAUX FABRICE</t>
  </si>
  <si>
    <t>388221871 00048</t>
  </si>
  <si>
    <t>0324532720</t>
  </si>
  <si>
    <t>4 Rue Dupin</t>
  </si>
  <si>
    <t>Cavignaux Fabrice</t>
  </si>
  <si>
    <t>80852589300018</t>
  </si>
  <si>
    <t>0324528077</t>
  </si>
  <si>
    <t>SIGNY L'ABBAYE</t>
  </si>
  <si>
    <t>24 Place Aristide Briand</t>
  </si>
  <si>
    <t>Lalouette Benoît</t>
  </si>
  <si>
    <t>ROUSSEAU JACQUES LOUIS</t>
  </si>
  <si>
    <t>31230160900011</t>
  </si>
  <si>
    <t>0324724519</t>
  </si>
  <si>
    <t>SEVIGNY WALEPPE</t>
  </si>
  <si>
    <t>08220</t>
  </si>
  <si>
    <t>2 Rue Valroy</t>
  </si>
  <si>
    <t>Rousseau Jacques</t>
  </si>
  <si>
    <t>KUBIAK KEVIN PATRICE</t>
  </si>
  <si>
    <t>0324387170</t>
  </si>
  <si>
    <t>SERY</t>
  </si>
  <si>
    <t>10 Rue Bourg Pillery</t>
  </si>
  <si>
    <t>Kubiak Kévin</t>
  </si>
  <si>
    <t>nouvel établissement</t>
  </si>
  <si>
    <t>M GOUT</t>
  </si>
  <si>
    <t>patron</t>
  </si>
  <si>
    <t>Zone commerciale Vélodrome</t>
  </si>
  <si>
    <t>Au Fournil Des Bons Gout</t>
  </si>
  <si>
    <t>MOULLOIS FRANCK MICHEL</t>
  </si>
  <si>
    <t>48761210300027</t>
  </si>
  <si>
    <t>0324291290</t>
  </si>
  <si>
    <t>Place Turenne</t>
  </si>
  <si>
    <t>Moullois Franck</t>
  </si>
  <si>
    <t>03 24 26 88 02</t>
  </si>
  <si>
    <t>Ctre Commercial rue Prairie</t>
  </si>
  <si>
    <t>Toutain Lionel</t>
  </si>
  <si>
    <t>6h 20h</t>
  </si>
  <si>
    <t>M FABRE JEAN-PIERRE FERNAND</t>
  </si>
  <si>
    <t>45028496300011</t>
  </si>
  <si>
    <t>0324291090</t>
  </si>
  <si>
    <t>9 Avenue Gén Margueritte</t>
  </si>
  <si>
    <t>Fabre (SARL)</t>
  </si>
  <si>
    <t>AIT DAHMANE ZOHRA</t>
  </si>
  <si>
    <t>39911649000026</t>
  </si>
  <si>
    <t>0324268654</t>
  </si>
  <si>
    <t>86 Avenue Marne</t>
  </si>
  <si>
    <t>L'épi De Blé</t>
  </si>
  <si>
    <t>03 24 22 69 26</t>
  </si>
  <si>
    <t>67 Rue Ménil</t>
  </si>
  <si>
    <t>Huart Pain</t>
  </si>
  <si>
    <t>Fermer: aucun</t>
  </si>
  <si>
    <t>GOUT GLADYS</t>
  </si>
  <si>
    <t>51896274100014</t>
  </si>
  <si>
    <t>0324594602</t>
  </si>
  <si>
    <t>50 Avenue Martyrs de la Résistance</t>
  </si>
  <si>
    <t>Au Fournil Des Bons Gouts</t>
  </si>
  <si>
    <t>7h a 13h30 &amp;15h30 18h30</t>
  </si>
  <si>
    <t>Mme Chabotier</t>
  </si>
  <si>
    <t>03 24 29 07 12</t>
  </si>
  <si>
    <t>22 Rue Ménil</t>
  </si>
  <si>
    <t>Chabotier Jonathan</t>
  </si>
  <si>
    <t>MANSU HERVE ALBERT</t>
  </si>
  <si>
    <t>402515217 00022</t>
  </si>
  <si>
    <t>0324333279</t>
  </si>
  <si>
    <t>0967463279</t>
  </si>
  <si>
    <t>21 Rue Carnot</t>
  </si>
  <si>
    <t>Mansu Hervé</t>
  </si>
  <si>
    <t>7h a 19h15</t>
  </si>
  <si>
    <t>GUENARD CHRISTOPHE LUCIEN</t>
  </si>
  <si>
    <t>52374323500013</t>
  </si>
  <si>
    <t>0324276863</t>
  </si>
  <si>
    <t>17 Rue Gambetta</t>
  </si>
  <si>
    <t>Guenard Christophe</t>
  </si>
  <si>
    <t>0324361996 patron</t>
  </si>
  <si>
    <t>1 place Alsace Lorraine</t>
  </si>
  <si>
    <t>7h 14h</t>
  </si>
  <si>
    <t>Fermer: les aprèm</t>
  </si>
  <si>
    <t>MALHOMME JOEL MARCEL</t>
  </si>
  <si>
    <t>0324384274</t>
  </si>
  <si>
    <t>SAULT LES RETHEL</t>
  </si>
  <si>
    <t>25 Avenue Bourgoin</t>
  </si>
  <si>
    <t>Malhomme Joël</t>
  </si>
  <si>
    <t>6h13h-15h19h</t>
  </si>
  <si>
    <t>WALGRAEVENS MICHAEL LOUIS</t>
  </si>
  <si>
    <t>0324384116</t>
  </si>
  <si>
    <t>SAULCES MONCLIN</t>
  </si>
  <si>
    <t>8 Place Vge Pôle Multiservices</t>
  </si>
  <si>
    <t>Boulangerie Des 3 Mitrons</t>
  </si>
  <si>
    <t>BLANCHARD JULIEN</t>
  </si>
  <si>
    <t>Patron-ne</t>
  </si>
  <si>
    <t>80048179800026</t>
  </si>
  <si>
    <t>0324591625</t>
  </si>
  <si>
    <t>SAINT MENGES</t>
  </si>
  <si>
    <t>17 Place République</t>
  </si>
  <si>
    <t>Blanchard Julien</t>
  </si>
  <si>
    <t>0324293651</t>
  </si>
  <si>
    <t>Philippon Jean-Claude</t>
  </si>
  <si>
    <t>DAY VINCENT JEAN</t>
  </si>
  <si>
    <t>42209716200016</t>
  </si>
  <si>
    <t>0324542905</t>
  </si>
  <si>
    <t>SAINT LAURENT</t>
  </si>
  <si>
    <t>Rue Genets</t>
  </si>
  <si>
    <t>Day Vincent</t>
  </si>
  <si>
    <t>0324355047</t>
  </si>
  <si>
    <t>RUMIGNY</t>
  </si>
  <si>
    <t>08290</t>
  </si>
  <si>
    <t>Rue Edouard Piette</t>
  </si>
  <si>
    <t>Maguin Christian</t>
  </si>
  <si>
    <t>MORONVAL LUDOVIC</t>
  </si>
  <si>
    <t>42177285600033</t>
  </si>
  <si>
    <t>0324331670</t>
  </si>
  <si>
    <t>ROUVROY SUR AUDRY</t>
  </si>
  <si>
    <t>08150</t>
  </si>
  <si>
    <t>261 Grande Rue</t>
  </si>
  <si>
    <t>Au P'tit Quignon Ardennais</t>
  </si>
  <si>
    <t>GERNEZ BRUNO</t>
  </si>
  <si>
    <t>39026473700029</t>
  </si>
  <si>
    <t>0324358165</t>
  </si>
  <si>
    <t>101 Grande Rue</t>
  </si>
  <si>
    <t>Gernez Bruno</t>
  </si>
  <si>
    <t>M KRANYEZ FABRICE
MME VOLLEREAUX CATHY</t>
  </si>
  <si>
    <t>48043625200013</t>
  </si>
  <si>
    <t>0324541059</t>
  </si>
  <si>
    <t>ROCROI</t>
  </si>
  <si>
    <t>8 Place Armes</t>
  </si>
  <si>
    <t>AU BON PAIN</t>
  </si>
  <si>
    <t>M DEVOUGE CLAUDE</t>
  </si>
  <si>
    <t>78671047500017</t>
  </si>
  <si>
    <t>0324541145</t>
  </si>
  <si>
    <t>11 Rue Bourgogne</t>
  </si>
  <si>
    <t>Devouge Frères</t>
  </si>
  <si>
    <t>LOUVIER CEDRIC</t>
  </si>
  <si>
    <t>48338883100024</t>
  </si>
  <si>
    <t>0324723416</t>
  </si>
  <si>
    <t>ROCQUIGNY</t>
  </si>
  <si>
    <t>25 Place Jean Mermoz</t>
  </si>
  <si>
    <t>Louvier Cédric</t>
  </si>
  <si>
    <t>BELAIR DAVID DENIS</t>
  </si>
  <si>
    <t>44459331300018</t>
  </si>
  <si>
    <t>0324351154</t>
  </si>
  <si>
    <t>RIMOGNE</t>
  </si>
  <si>
    <t>8 Rue Pasteur</t>
  </si>
  <si>
    <t>Belair David</t>
  </si>
  <si>
    <t>MAURICE FABIEN FREDERIC</t>
  </si>
  <si>
    <t>53245488100014</t>
  </si>
  <si>
    <t>0324351047</t>
  </si>
  <si>
    <t>44 Rue Jean Baptiste Clément</t>
  </si>
  <si>
    <t>Boulangerie Maurice Fabien</t>
  </si>
  <si>
    <t>03 24 40 11 57</t>
  </si>
  <si>
    <t>REVIN</t>
  </si>
  <si>
    <t>08500</t>
  </si>
  <si>
    <t>rue Etienne Dolet</t>
  </si>
  <si>
    <t>Dupuy Nicolas</t>
  </si>
  <si>
    <t>03 24 40 44 00</t>
  </si>
  <si>
    <t>9 Rue Gambetta</t>
  </si>
  <si>
    <t>Au Petit Four de R'vin</t>
  </si>
  <si>
    <t>03 24 40 38 19</t>
  </si>
  <si>
    <t>82 rue Victor Hugo</t>
  </si>
  <si>
    <t>La Maison des Pains</t>
  </si>
  <si>
    <t>0324400959</t>
  </si>
  <si>
    <t>76 Rue Jean Moulin</t>
  </si>
  <si>
    <t>Boulangerie au Coin du Feu</t>
  </si>
  <si>
    <t>03 24 41 16 13</t>
  </si>
  <si>
    <t>610 Ter avenue Orzy</t>
  </si>
  <si>
    <t>Sidhoum Dahmane</t>
  </si>
  <si>
    <t>03 24 40 14 87</t>
  </si>
  <si>
    <t>4 rue Port</t>
  </si>
  <si>
    <t>Camus Alain</t>
  </si>
  <si>
    <t>03 24 57 04 49</t>
  </si>
  <si>
    <t>1409 Rue Jean Macé</t>
  </si>
  <si>
    <t>Corradini Domenico</t>
  </si>
  <si>
    <t>6h 19h00</t>
  </si>
  <si>
    <t>M EYRARD PHILIPPE ANDRÉ
Mme DOUCET EVELYNE</t>
  </si>
  <si>
    <t>Patron</t>
  </si>
  <si>
    <t>0310081886</t>
  </si>
  <si>
    <t>RETHEL</t>
  </si>
  <si>
    <t>5 Place Noiret Chaigneau</t>
  </si>
  <si>
    <t>Boulangerie Noiret Chaigneau</t>
  </si>
  <si>
    <t>Mme Guenard</t>
  </si>
  <si>
    <t>0324384883</t>
  </si>
  <si>
    <t>4 Rue Louis Jouvet</t>
  </si>
  <si>
    <t>L'artisan Boulanger</t>
  </si>
  <si>
    <t>6h 13h30-15h 19h30</t>
  </si>
  <si>
    <t>Fermer: Mardi</t>
  </si>
  <si>
    <t>LENFANT PHILIPPE AUGUSTE</t>
  </si>
  <si>
    <t>0324384658</t>
  </si>
  <si>
    <t>33 Avenue Gambetta</t>
  </si>
  <si>
    <t>Lenfant Philippe</t>
  </si>
  <si>
    <t>6h30 19h30</t>
  </si>
  <si>
    <t>OUDIN PHILIPPE</t>
  </si>
  <si>
    <t>0324384656</t>
  </si>
  <si>
    <t>25 Rue Jean Baptiste Clément</t>
  </si>
  <si>
    <t>Oudin Philippe</t>
  </si>
  <si>
    <t>MME becue HELENE</t>
  </si>
  <si>
    <t>0324383323</t>
  </si>
  <si>
    <t>2 Place Hourtoule</t>
  </si>
  <si>
    <t>Becue Daniel</t>
  </si>
  <si>
    <t>M SATTIN ANTHONY
Mme SATTIN PATRICIA ANNE BLANCHE
M SATTIN PATRICK GEORGES</t>
  </si>
  <si>
    <t>0324388164</t>
  </si>
  <si>
    <t>0324384197</t>
  </si>
  <si>
    <t>14 Rue Robert Sorbon</t>
  </si>
  <si>
    <t>SATTIN ET FILS</t>
  </si>
  <si>
    <t>82037164900014</t>
  </si>
  <si>
    <t>0324571524</t>
  </si>
  <si>
    <t>RENWEZ</t>
  </si>
  <si>
    <t>14 Rue Jean Baptiste Clement</t>
  </si>
  <si>
    <t>Thomas Et Lea</t>
  </si>
  <si>
    <t>CREPIN CEDRIC</t>
  </si>
  <si>
    <t>79743853800010</t>
  </si>
  <si>
    <t>0324548517</t>
  </si>
  <si>
    <t>10 Avenue Martyrs de la Résistance</t>
  </si>
  <si>
    <t>Crépin</t>
  </si>
  <si>
    <t>GOUT JEAN MARC</t>
  </si>
  <si>
    <t>38282452200017</t>
  </si>
  <si>
    <t>0964079247</t>
  </si>
  <si>
    <t>REMILLY AILLICOURT</t>
  </si>
  <si>
    <t>08450</t>
  </si>
  <si>
    <t>12 Rue Raucourt</t>
  </si>
  <si>
    <t>Gout-nivoix Jean-Marc</t>
  </si>
  <si>
    <t>38282452200041</t>
  </si>
  <si>
    <t>0324267350</t>
  </si>
  <si>
    <t>1 Château De Liry Rue Sedan</t>
  </si>
  <si>
    <t>BRULE SCHENRICK</t>
  </si>
  <si>
    <t>79096362300018</t>
  </si>
  <si>
    <t>0324267140</t>
  </si>
  <si>
    <t>RAUCOURT ET FLABA</t>
  </si>
  <si>
    <t>10 Rue Eglise</t>
  </si>
  <si>
    <t>Brulé Shenrick</t>
  </si>
  <si>
    <t>ROGER PASCAL</t>
  </si>
  <si>
    <t>33892061400033</t>
  </si>
  <si>
    <t>0324224769</t>
  </si>
  <si>
    <t>PRIX LES MEZIERES</t>
  </si>
  <si>
    <t>80 Rue Mézières</t>
  </si>
  <si>
    <t>Roger Pascal</t>
  </si>
  <si>
    <t>ROUSSIA THIERRY</t>
  </si>
  <si>
    <t>32672129700017</t>
  </si>
  <si>
    <t>0324570392</t>
  </si>
  <si>
    <t>8 Rue Mézières</t>
  </si>
  <si>
    <t>Roussia Thierry</t>
  </si>
  <si>
    <t>GROGNET FRANCK</t>
  </si>
  <si>
    <t>40991508900018</t>
  </si>
  <si>
    <t>0324295134</t>
  </si>
  <si>
    <t>POURU SAINT REMY</t>
  </si>
  <si>
    <t>08140</t>
  </si>
  <si>
    <t>49 Petite Rue</t>
  </si>
  <si>
    <t>Grognet Franck</t>
  </si>
  <si>
    <t>0324356032</t>
  </si>
  <si>
    <t>POIX TERRON</t>
  </si>
  <si>
    <t>08430</t>
  </si>
  <si>
    <t>Malherbe Boulangerie Pâtisserie</t>
  </si>
  <si>
    <t>0324322462</t>
  </si>
  <si>
    <t>Boulangerie Malherbe</t>
  </si>
  <si>
    <t>6h30 13h30-16h30 19h30</t>
  </si>
  <si>
    <t>Billaudelle</t>
  </si>
  <si>
    <t>0324388634</t>
  </si>
  <si>
    <t>PERTHES</t>
  </si>
  <si>
    <t>Rue Rethel</t>
  </si>
  <si>
    <t>Boulangerie Billaudelle</t>
  </si>
  <si>
    <t>38282452200033</t>
  </si>
  <si>
    <t>0324264835</t>
  </si>
  <si>
    <t>NOYERS PONT MAUGIS</t>
  </si>
  <si>
    <t>08350</t>
  </si>
  <si>
    <t>3 Rue Gare</t>
  </si>
  <si>
    <t>Gout Nivoix Jean-Marc</t>
  </si>
  <si>
    <t>6h30 13h-16h 19h</t>
  </si>
  <si>
    <t>Serre</t>
  </si>
  <si>
    <t>responsable</t>
  </si>
  <si>
    <t>0310081270</t>
  </si>
  <si>
    <t>NOVION PORCIEN</t>
  </si>
  <si>
    <t>5 Rue Briqueterie</t>
  </si>
  <si>
    <t>Boulangerie Serre</t>
  </si>
  <si>
    <t>BERTRAND DAVID</t>
  </si>
  <si>
    <t>40394363200030</t>
  </si>
  <si>
    <t>0324538214</t>
  </si>
  <si>
    <t>NOUZONVILLE</t>
  </si>
  <si>
    <t>08700</t>
  </si>
  <si>
    <t>12 Rue Chanzy</t>
  </si>
  <si>
    <t>Boulangerie Patisserie Bertran</t>
  </si>
  <si>
    <t>Dubois</t>
  </si>
  <si>
    <t>0324538354</t>
  </si>
  <si>
    <t>1 Rue Lorraine</t>
  </si>
  <si>
    <t>Dubois Philippe</t>
  </si>
  <si>
    <t>GOVAERTS OLIVIER</t>
  </si>
  <si>
    <t>37868076300018</t>
  </si>
  <si>
    <t>0324540022</t>
  </si>
  <si>
    <t>NOUVION SUR MEUSE</t>
  </si>
  <si>
    <t>Govaerts Olivier</t>
  </si>
  <si>
    <t>ZIMMERMANN JORDI JEAN</t>
  </si>
  <si>
    <t>79893553200019</t>
  </si>
  <si>
    <t>0324545218</t>
  </si>
  <si>
    <t>36 Rue Jean Jaurès</t>
  </si>
  <si>
    <t>Boulangerie Zimmermann</t>
  </si>
  <si>
    <t>80484857000011</t>
  </si>
  <si>
    <t>0324538294</t>
  </si>
  <si>
    <t>NEUFMANIL</t>
  </si>
  <si>
    <t>87 Rue Jean Jaurès</t>
  </si>
  <si>
    <t>Tomczak Florentin</t>
  </si>
  <si>
    <t>6h30 13h30-15h30 19h</t>
  </si>
  <si>
    <t>M Delaplace</t>
  </si>
  <si>
    <t>0324393423</t>
  </si>
  <si>
    <t>13 Rue Jean Abraham Poupart(ancienne Poste)</t>
  </si>
  <si>
    <t>Fournil Sainte Catherine  Dcr (Eurl)</t>
  </si>
  <si>
    <t>MANSART ETIENNE</t>
  </si>
  <si>
    <t>95055084800010</t>
  </si>
  <si>
    <t>0324261132</t>
  </si>
  <si>
    <t>MOUZON</t>
  </si>
  <si>
    <t>08210</t>
  </si>
  <si>
    <t>7 Place Abbatiale</t>
  </si>
  <si>
    <t>Mansart Etienne</t>
  </si>
  <si>
    <t>03 24 26 11 10</t>
  </si>
  <si>
    <t>4 rue Charles de Gaulle</t>
  </si>
  <si>
    <t>Courtier Marie-Hélène</t>
  </si>
  <si>
    <t>Mme SERAMOUR MIREILLE</t>
  </si>
  <si>
    <t>49980040700011</t>
  </si>
  <si>
    <t>0324261008</t>
  </si>
  <si>
    <t>16 Rue Charles de Gaulle</t>
  </si>
  <si>
    <t>Seramour</t>
  </si>
  <si>
    <t>447518747
FELZINGER FRANCKY</t>
  </si>
  <si>
    <t>Voir si double avec zkp2058???</t>
  </si>
  <si>
    <t>44751874700020</t>
  </si>
  <si>
    <t>0324527889</t>
  </si>
  <si>
    <t>MONTHERME</t>
  </si>
  <si>
    <t>33 Rue Etienne Dolet</t>
  </si>
  <si>
    <t>Boulangerie Felzinger La Ruche</t>
  </si>
  <si>
    <t>PARIZEL FABRICE ABEL</t>
  </si>
  <si>
    <t>Voir si double avec zkp 72666?</t>
  </si>
  <si>
    <t>0324532066</t>
  </si>
  <si>
    <t>BOULANGERIE PARIZEL LA RUCHE</t>
  </si>
  <si>
    <t>KOT PASCAL DENIS</t>
  </si>
  <si>
    <t>53468181200028</t>
  </si>
  <si>
    <t>0324530150</t>
  </si>
  <si>
    <t>Kot Pascal</t>
  </si>
  <si>
    <t>03 24 55 75 38</t>
  </si>
  <si>
    <t>MONTCY NOTRE DAME</t>
  </si>
  <si>
    <t>8 rue Gustave Gailly</t>
  </si>
  <si>
    <t>Delhaye Jean-Luc</t>
  </si>
  <si>
    <t>Mme DOILLON CORINNE</t>
  </si>
  <si>
    <t>53058678300017</t>
  </si>
  <si>
    <t>0324224387</t>
  </si>
  <si>
    <t>18 Place Jean Baptiste Clement</t>
  </si>
  <si>
    <t>La Montceenne</t>
  </si>
  <si>
    <t>03 24 40 01 16</t>
  </si>
  <si>
    <t>MAZURES (LES)</t>
  </si>
  <si>
    <t>5 Rue Eglise</t>
  </si>
  <si>
    <t>Boulangerie Thomas</t>
  </si>
  <si>
    <t>FONTAINE CLAUDE JEAN</t>
  </si>
  <si>
    <t>31853354400025</t>
  </si>
  <si>
    <t>0324352494</t>
  </si>
  <si>
    <t>MAUBERT FONTAINE</t>
  </si>
  <si>
    <t>08260</t>
  </si>
  <si>
    <t>Rue la Fontaine</t>
  </si>
  <si>
    <t>Fontaine Claude</t>
  </si>
  <si>
    <t>TESSARI LAURENT</t>
  </si>
  <si>
    <t>43828295600020</t>
  </si>
  <si>
    <t>0324562841</t>
  </si>
  <si>
    <t>3 Route Hirson</t>
  </si>
  <si>
    <t>Tessari Laurent</t>
  </si>
  <si>
    <t>RICHARD EMMANUEL CHRISTIAN</t>
  </si>
  <si>
    <t>44401955800022</t>
  </si>
  <si>
    <t>0324530655</t>
  </si>
  <si>
    <t>MATTON ET CLEMENCY</t>
  </si>
  <si>
    <t>08110</t>
  </si>
  <si>
    <t>22 Grande Rue</t>
  </si>
  <si>
    <t>Au Fournil de Matton</t>
  </si>
  <si>
    <t>PONSARDIN MORGAN BENOIT</t>
  </si>
  <si>
    <t>53505816800019</t>
  </si>
  <si>
    <t>0324264295</t>
  </si>
  <si>
    <t>MARGUT</t>
  </si>
  <si>
    <t>27 Bis Rue Poste</t>
  </si>
  <si>
    <t>PONSARDIN MORGAN</t>
  </si>
  <si>
    <t>RICHARD LAURENT</t>
  </si>
  <si>
    <t>0324303220</t>
  </si>
  <si>
    <t>MACHAULT</t>
  </si>
  <si>
    <t>44 Rue Guillaume de Machaut</t>
  </si>
  <si>
    <t>Richard Laurent</t>
  </si>
  <si>
    <t>6h30 13h-16h30 19h30</t>
  </si>
  <si>
    <t>Kuntz</t>
  </si>
  <si>
    <t>03 24 38 09 31</t>
  </si>
  <si>
    <t>LUCQUY</t>
  </si>
  <si>
    <t>6 Rue Jean Jaurès</t>
  </si>
  <si>
    <t>Boulangeries Patisseries Kuntz</t>
  </si>
  <si>
    <t>03 51 38 10 82</t>
  </si>
  <si>
    <t>LIART</t>
  </si>
  <si>
    <t>Deduit Gilles</t>
  </si>
  <si>
    <t>DEDUIT GILLES GASTON</t>
  </si>
  <si>
    <t>47826731300011</t>
  </si>
  <si>
    <t>0324544021</t>
  </si>
  <si>
    <t>11 Place Mairie</t>
  </si>
  <si>
    <t>BOULANGERIE DEDUIT</t>
  </si>
  <si>
    <t>03 24 35 18 17</t>
  </si>
  <si>
    <t>LAVAL MORENCY</t>
  </si>
  <si>
    <t>Galloy Richard</t>
  </si>
  <si>
    <t>42177285600025</t>
  </si>
  <si>
    <t>0324323716</t>
  </si>
  <si>
    <t>LAUNOIS SUR VENCE</t>
  </si>
  <si>
    <t>27 Rue Cécilia Gazaniere</t>
  </si>
  <si>
    <t>Boulangerie Pâtisserie Moronval Ludovic</t>
  </si>
  <si>
    <t>GIRARDIN PHILIPPE RENE</t>
  </si>
  <si>
    <t>0324727154</t>
  </si>
  <si>
    <t>55 Rue Alfred Doury</t>
  </si>
  <si>
    <t>Girardin Philippe</t>
  </si>
  <si>
    <t>0324411089</t>
  </si>
  <si>
    <t>HAYBES</t>
  </si>
  <si>
    <t>08170</t>
  </si>
  <si>
    <t>38 Rue Cense</t>
  </si>
  <si>
    <t>Robinet Eddy</t>
  </si>
  <si>
    <t>SEIZELET DAVID CHARLEY</t>
  </si>
  <si>
    <t>53040183500018</t>
  </si>
  <si>
    <t>0324275454</t>
  </si>
  <si>
    <t>HAUTES RIVIERES (LES)</t>
  </si>
  <si>
    <t>Boulangerie la rivière gourmande</t>
  </si>
  <si>
    <t>0324401364</t>
  </si>
  <si>
    <t>HARGNIES</t>
  </si>
  <si>
    <t>6 Place 4 et 5 Septembre</t>
  </si>
  <si>
    <t>Carbone Yolande</t>
  </si>
  <si>
    <t>48761210300019</t>
  </si>
  <si>
    <t>0324267084</t>
  </si>
  <si>
    <t>HARAUCOURT</t>
  </si>
  <si>
    <t>13 Place St Rémy</t>
  </si>
  <si>
    <t>Boulangerie Moullois Franck</t>
  </si>
  <si>
    <t>M ZIMMERMANN JORDI</t>
  </si>
  <si>
    <t>81872677000014</t>
  </si>
  <si>
    <t>0324560832</t>
  </si>
  <si>
    <t>GRANDVILLE (LA)</t>
  </si>
  <si>
    <t>Boulangerie 11 Avenue Gespunsart</t>
  </si>
  <si>
    <t>Zimmermann (Sarl)</t>
  </si>
  <si>
    <t>PHILIPPON CLAIRE</t>
  </si>
  <si>
    <t>53083082700016</t>
  </si>
  <si>
    <t>0984525403</t>
  </si>
  <si>
    <t>11 Avenue Gespunsart</t>
  </si>
  <si>
    <t>Au Fournil des Délices</t>
  </si>
  <si>
    <t>09 62 26 10 43</t>
  </si>
  <si>
    <t>GRANDPRE</t>
  </si>
  <si>
    <t>08250</t>
  </si>
  <si>
    <t>rue Chantereine</t>
  </si>
  <si>
    <t>Jacquart Luc</t>
  </si>
  <si>
    <t>JACQUART LUC</t>
  </si>
  <si>
    <t>33756594900019</t>
  </si>
  <si>
    <t>0324305238</t>
  </si>
  <si>
    <t>13 Rue Chantereine</t>
  </si>
  <si>
    <t>JURION MICHEL RENE</t>
  </si>
  <si>
    <t>0324714125</t>
  </si>
  <si>
    <t>GIVRY</t>
  </si>
  <si>
    <t>8 Rue Libération</t>
  </si>
  <si>
    <t>Jurion Michel</t>
  </si>
  <si>
    <t>03 24 29 70 12</t>
  </si>
  <si>
    <t>GIVONNE</t>
  </si>
  <si>
    <t>1 Rue Dames</t>
  </si>
  <si>
    <t>Daboval Xavier</t>
  </si>
  <si>
    <t>MOREIRA NEVES JOSE ANTONIO</t>
  </si>
  <si>
    <t>37795221300025</t>
  </si>
  <si>
    <t>0324420535</t>
  </si>
  <si>
    <t>GIVET</t>
  </si>
  <si>
    <t>08600</t>
  </si>
  <si>
    <t>9 Rue Récollets</t>
  </si>
  <si>
    <t>LE FOURNILS D ALEXIS</t>
  </si>
  <si>
    <t>03 24 42 76 77</t>
  </si>
  <si>
    <t>8 Rue Gambetta</t>
  </si>
  <si>
    <t>Croquembouche (le)</t>
  </si>
  <si>
    <t>M GERBEAU CHRISTOPHE GEORGES</t>
  </si>
  <si>
    <t>80277878700019</t>
  </si>
  <si>
    <t>0324421331</t>
  </si>
  <si>
    <t>64 Route Bon Secours</t>
  </si>
  <si>
    <t>Troyon-Gerbeau</t>
  </si>
  <si>
    <t>MME PORCELLI STEPHANIE
M PORCELLI JEAN-FRANCOIS</t>
  </si>
  <si>
    <t>48405863100017</t>
  </si>
  <si>
    <t>0324420367</t>
  </si>
  <si>
    <t>47 Rue Notre Dame</t>
  </si>
  <si>
    <t>PORCELLI S JF (SARL)</t>
  </si>
  <si>
    <t>490959012
SOHET CHRISTIANE</t>
  </si>
  <si>
    <t>49095901200025</t>
  </si>
  <si>
    <t>0953794443</t>
  </si>
  <si>
    <t>38 Rue Gambetta</t>
  </si>
  <si>
    <t>Kaoudoune Christiane</t>
  </si>
  <si>
    <t>ROULY MARC</t>
  </si>
  <si>
    <t>49901547700015</t>
  </si>
  <si>
    <t>0324420242</t>
  </si>
  <si>
    <t>19 Rue Notre Dame</t>
  </si>
  <si>
    <t>Rouly Marc</t>
  </si>
  <si>
    <t>03 24 42 12 60</t>
  </si>
  <si>
    <t>12 rue Flayelle</t>
  </si>
  <si>
    <t>Pagnier Christophe</t>
  </si>
  <si>
    <t>DUSSART WALTER</t>
  </si>
  <si>
    <t>48193243200026</t>
  </si>
  <si>
    <t>0324420872</t>
  </si>
  <si>
    <t>1 Rue Puits</t>
  </si>
  <si>
    <t>Boulangerie Aux Délices de la Tour</t>
  </si>
  <si>
    <t>OUDIN PHILIPPE JAMES</t>
  </si>
  <si>
    <t>80250234400012</t>
  </si>
  <si>
    <t>0324416653</t>
  </si>
  <si>
    <t>GESPUNSART</t>
  </si>
  <si>
    <t>6 Rue Pussemange</t>
  </si>
  <si>
    <t>Boulangerie Oudin</t>
  </si>
  <si>
    <t>8 Boul (1 à 08160 FLIZE, 1 à 08200 SEDAN, 1 à 08700 GESPUNSART)</t>
  </si>
  <si>
    <t>03 24 53 85 43</t>
  </si>
  <si>
    <t>6 rue Gare</t>
  </si>
  <si>
    <t>752125922
VANGHENT ERIC FLORENT</t>
  </si>
  <si>
    <t>75212592200027</t>
  </si>
  <si>
    <t>0324360009</t>
  </si>
  <si>
    <t>6 Avenue Gare</t>
  </si>
  <si>
    <t>Boulangerie Gespunsart</t>
  </si>
  <si>
    <t>GERARDOT MORGAN</t>
  </si>
  <si>
    <t>49907244500012</t>
  </si>
  <si>
    <t>0324403979</t>
  </si>
  <si>
    <t>0324411036</t>
  </si>
  <si>
    <t>FUMAY</t>
  </si>
  <si>
    <t>58 Avenue Jean Baptiste Clement</t>
  </si>
  <si>
    <t>Boulangerie Gerardot</t>
  </si>
  <si>
    <t>0310076041</t>
  </si>
  <si>
    <t>56 Avenue Jean Baptiste Clement</t>
  </si>
  <si>
    <t>PONSINET JEAN MARC</t>
  </si>
  <si>
    <t>35193516800028</t>
  </si>
  <si>
    <t>0324402952</t>
  </si>
  <si>
    <t>51 Rue Jean Jaurès</t>
  </si>
  <si>
    <t>Aux Douceurs De La Vallée</t>
  </si>
  <si>
    <t>03 24 40 34 26</t>
  </si>
  <si>
    <t>200 rue Francis de Pressencé</t>
  </si>
  <si>
    <t>G.A.T. (SARL)</t>
  </si>
  <si>
    <t>LECLERC DIDIER</t>
  </si>
  <si>
    <t>38009969700019</t>
  </si>
  <si>
    <t>0324411363</t>
  </si>
  <si>
    <t>18 Avenue Jean Baptiste Clement</t>
  </si>
  <si>
    <t>Leclercq Didier</t>
  </si>
  <si>
    <t>03 24 41 13 29</t>
  </si>
  <si>
    <t>124 rue Aristide Briand</t>
  </si>
  <si>
    <t>Taton Michel</t>
  </si>
  <si>
    <t>80048179800018</t>
  </si>
  <si>
    <t>0984379251</t>
  </si>
  <si>
    <t>FROMELENNES</t>
  </si>
  <si>
    <t>7 Rue Poteau</t>
  </si>
  <si>
    <t>Boulangerie Blanchard</t>
  </si>
  <si>
    <t>M HENRY JONATHAN</t>
  </si>
  <si>
    <t>49959194900015</t>
  </si>
  <si>
    <t>0324581317</t>
  </si>
  <si>
    <t>FRANCHEVILLE (LA)</t>
  </si>
  <si>
    <t>1 Rue Evigny</t>
  </si>
  <si>
    <t>LE FOURNIL DE JONATHAN</t>
  </si>
  <si>
    <t>MARIN GERARD</t>
  </si>
  <si>
    <t>33011277200018</t>
  </si>
  <si>
    <t>0324263073</t>
  </si>
  <si>
    <t>FRANCHEVAL</t>
  </si>
  <si>
    <t>Marin Gérard</t>
  </si>
  <si>
    <t>ROUET CHRISTIAN ALAIN</t>
  </si>
  <si>
    <t>48211714000012</t>
  </si>
  <si>
    <t>0324350446</t>
  </si>
  <si>
    <t>FLOING</t>
  </si>
  <si>
    <t>Rouet Christian</t>
  </si>
  <si>
    <t>82209240900017</t>
  </si>
  <si>
    <t>0324375668</t>
  </si>
  <si>
    <t>FLIZE</t>
  </si>
  <si>
    <t>6 Rue Sedan</t>
  </si>
  <si>
    <t>AU FOURNIL DE FLIZE</t>
  </si>
  <si>
    <t>0961538456</t>
  </si>
  <si>
    <t>ETEIGNIERES</t>
  </si>
  <si>
    <t>Kranyez Fabrice</t>
  </si>
  <si>
    <t>03 24 54 30 28</t>
  </si>
  <si>
    <t>26 Grande Rue</t>
  </si>
  <si>
    <t>Prana Jean-Pierre</t>
  </si>
  <si>
    <t>6h30 13h-17h 19h</t>
  </si>
  <si>
    <t>MONNOIS DAMIEN</t>
  </si>
  <si>
    <t>0324712283</t>
  </si>
  <si>
    <t>ECORDAL</t>
  </si>
  <si>
    <t>14 Rue Telliers</t>
  </si>
  <si>
    <t>Monnois Damien</t>
  </si>
  <si>
    <t>38282452200025</t>
  </si>
  <si>
    <t>0324555770</t>
  </si>
  <si>
    <t>DOUZY</t>
  </si>
  <si>
    <t>11 Place 11 Novembre</t>
  </si>
  <si>
    <t>Gout-Nivoix Jean-Marc</t>
  </si>
  <si>
    <t>79471086300018</t>
  </si>
  <si>
    <t>0324260266</t>
  </si>
  <si>
    <t>DONCHERY</t>
  </si>
  <si>
    <t>14 Place République</t>
  </si>
  <si>
    <t>AU PETIT PLAISIR</t>
  </si>
  <si>
    <t>03 24 54 65 96</t>
  </si>
  <si>
    <t>DOM LE MESNIL</t>
  </si>
  <si>
    <t>7 rle Eglise</t>
  </si>
  <si>
    <t>André Philippe</t>
  </si>
  <si>
    <t>53058678300025</t>
  </si>
  <si>
    <t>0324377545</t>
  </si>
  <si>
    <t>162 Route Nationale</t>
  </si>
  <si>
    <t>DIAS SOARES EMMANUEL</t>
  </si>
  <si>
    <t>38266293000017</t>
  </si>
  <si>
    <t>0324326084</t>
  </si>
  <si>
    <t>DEVILLE</t>
  </si>
  <si>
    <t>614 Rue Grande</t>
  </si>
  <si>
    <t>Dias Soares Emmanuel</t>
  </si>
  <si>
    <t>53753615300019</t>
  </si>
  <si>
    <t>0324712111</t>
  </si>
  <si>
    <t>CORNAY</t>
  </si>
  <si>
    <t>3 Velours</t>
  </si>
  <si>
    <t>Gobert Jean Marc</t>
  </si>
  <si>
    <t>STRAJNAR MARIE DANIELLE</t>
  </si>
  <si>
    <t>43245037700069</t>
  </si>
  <si>
    <t>0972509081</t>
  </si>
  <si>
    <t>CHOOZ</t>
  </si>
  <si>
    <t>18 Place Eglise</t>
  </si>
  <si>
    <t>Gardel-strajnar Marie-Danielle</t>
  </si>
  <si>
    <t>MILLARD PHILIPPE MARCEL</t>
  </si>
  <si>
    <t>47898212700035</t>
  </si>
  <si>
    <t>0324260121</t>
  </si>
  <si>
    <t>CHEVEUGES</t>
  </si>
  <si>
    <t>10 Rue Belle Volee</t>
  </si>
  <si>
    <t>Millard Philippe</t>
  </si>
  <si>
    <t>VERNEL NICOLAS</t>
  </si>
  <si>
    <t>48345277700012</t>
  </si>
  <si>
    <t>0324301361</t>
  </si>
  <si>
    <t>CHESNE (LE)</t>
  </si>
  <si>
    <t>08390</t>
  </si>
  <si>
    <t>2 Rue Zouave Coco</t>
  </si>
  <si>
    <t>Vernel Nicolas</t>
  </si>
  <si>
    <t>0324301080</t>
  </si>
  <si>
    <t>Bertrand Aurélie</t>
  </si>
  <si>
    <t>HONS CEDRIC</t>
  </si>
  <si>
    <t>500855986 00013</t>
  </si>
  <si>
    <t>0324723525</t>
  </si>
  <si>
    <t>CHAUMONT PORCIEN</t>
  </si>
  <si>
    <t>Hons Cédric</t>
  </si>
  <si>
    <t>6h 13h-16h 19h30</t>
  </si>
  <si>
    <t>Mme VIANA PAULINE
M DEBESSE ROMAIN JEAN DESIRE</t>
  </si>
  <si>
    <t>0324388920</t>
  </si>
  <si>
    <t>CHATELET SUR RETOURNE (LE)</t>
  </si>
  <si>
    <t>5 Rue Remparts</t>
  </si>
  <si>
    <t>Pauline Et Romain</t>
  </si>
  <si>
    <t>6h13h-16h19h</t>
  </si>
  <si>
    <t>BOILLOT NICOLAS REGIS</t>
  </si>
  <si>
    <t>(livrer pharmacie si fermeture)</t>
  </si>
  <si>
    <t>0324728224</t>
  </si>
  <si>
    <t>CHATEAU PORCIEN</t>
  </si>
  <si>
    <t>08360</t>
  </si>
  <si>
    <t>8 fbg Liesse</t>
  </si>
  <si>
    <t>Boillot Nicolas</t>
  </si>
  <si>
    <t>6h15 12h30 17h 20h</t>
  </si>
  <si>
    <t>DEVIE PATRICK</t>
  </si>
  <si>
    <t>0324728130</t>
  </si>
  <si>
    <t>14 Rue Morteau</t>
  </si>
  <si>
    <t>Devie Patrick</t>
  </si>
  <si>
    <t>8H   19H</t>
  </si>
  <si>
    <t>Fermer: Dimanche</t>
  </si>
  <si>
    <t>VERON MICHEL</t>
  </si>
  <si>
    <t>41497165500017</t>
  </si>
  <si>
    <t>0324591387</t>
  </si>
  <si>
    <t>Rue Pierre Bérégovoy</t>
  </si>
  <si>
    <t>CROISSANTERIE ARTISANALE</t>
  </si>
  <si>
    <t>03 24 32 39 13</t>
  </si>
  <si>
    <t xml:space="preserve">rue Ferroul </t>
  </si>
  <si>
    <t>Bortzmeyer Boulangerie</t>
  </si>
  <si>
    <t>0967356365</t>
  </si>
  <si>
    <t>0324544170</t>
  </si>
  <si>
    <t>BOURNON MICHEL</t>
  </si>
  <si>
    <t>35090349800029</t>
  </si>
  <si>
    <t>0324562560</t>
  </si>
  <si>
    <t>85 Avenue Charles de Gaulle</t>
  </si>
  <si>
    <t>Au Croissant de Nuit</t>
  </si>
  <si>
    <t>7H  13H  16H  19H</t>
  </si>
  <si>
    <t>BOUCHER JONATHAN HENRI</t>
  </si>
  <si>
    <t>79799220300019</t>
  </si>
  <si>
    <t>0324333171</t>
  </si>
  <si>
    <t>8 Rue Herbière</t>
  </si>
  <si>
    <t>Aux Délices D'Etion</t>
  </si>
  <si>
    <t>7H   20H00</t>
  </si>
  <si>
    <t>MR  CEDRONNE</t>
  </si>
  <si>
    <t>resp</t>
  </si>
  <si>
    <t>03 24 57 04 03</t>
  </si>
  <si>
    <t xml:space="preserve">8 rue Faubourg de Pierre </t>
  </si>
  <si>
    <t>Boulangerie du Faubourg</t>
  </si>
  <si>
    <t>planta fin</t>
  </si>
  <si>
    <t>31853354400017</t>
  </si>
  <si>
    <t>0324590608</t>
  </si>
  <si>
    <t>72 Avenue Petit Bois</t>
  </si>
  <si>
    <t>6h   19h</t>
  </si>
  <si>
    <t>M ACCADBLED JOHANN</t>
  </si>
  <si>
    <t>Voir si double avec ZKP 1897???</t>
  </si>
  <si>
    <t>49928343000019</t>
  </si>
  <si>
    <t>0324571697</t>
  </si>
  <si>
    <t>7 Rue Jean Moulin</t>
  </si>
  <si>
    <t>Sophie Et Johann</t>
  </si>
  <si>
    <t>M6 août 2013</t>
  </si>
  <si>
    <t>M DOMELIER ALBERIC</t>
  </si>
  <si>
    <t>Voir si double avec ZKP 1925???</t>
  </si>
  <si>
    <t>1071D</t>
  </si>
  <si>
    <t>42290735200013</t>
  </si>
  <si>
    <t>0324332511</t>
  </si>
  <si>
    <t>7 Rue du Moulin</t>
  </si>
  <si>
    <t>Boulangerie Pâtisserie du Mont Olympe</t>
  </si>
  <si>
    <t>7h 20h</t>
  </si>
  <si>
    <t>BENBEKKOU ALI</t>
  </si>
  <si>
    <t>34020504600030</t>
  </si>
  <si>
    <t>0324590392</t>
  </si>
  <si>
    <t>7 Avenue Jean Jaurès</t>
  </si>
  <si>
    <t>Chocolat-Pistache</t>
  </si>
  <si>
    <t>80777908700012</t>
  </si>
  <si>
    <t>0324339532</t>
  </si>
  <si>
    <t>6 Place Mohon</t>
  </si>
  <si>
    <t>MOHON BOULANGER</t>
  </si>
  <si>
    <t>6H   19H30</t>
  </si>
  <si>
    <t xml:space="preserve">Mr robinet  </t>
  </si>
  <si>
    <t>03 24 56 11 44</t>
  </si>
  <si>
    <t xml:space="preserve">57 rue Moulin </t>
  </si>
  <si>
    <t xml:space="preserve">BOULANGERIE ROBINET </t>
  </si>
  <si>
    <t>6h  19h00</t>
  </si>
  <si>
    <t>LECLERCQ FRANCOIS</t>
  </si>
  <si>
    <t>45279674100018</t>
  </si>
  <si>
    <t>0324572150</t>
  </si>
  <si>
    <t>5 Avenue Pasteur</t>
  </si>
  <si>
    <t>Leclercq François</t>
  </si>
  <si>
    <t>SUTTER ERIC</t>
  </si>
  <si>
    <t>43340567700017</t>
  </si>
  <si>
    <t>www.peche-mignon.fr</t>
  </si>
  <si>
    <t>0324574371</t>
  </si>
  <si>
    <t>49 Avenue St Julien</t>
  </si>
  <si>
    <t>6h30 a 19h30</t>
  </si>
  <si>
    <t>GOURY FABIEN GREGORY</t>
  </si>
  <si>
    <t>50237700500017</t>
  </si>
  <si>
    <t>0970324370</t>
  </si>
  <si>
    <t>0324573220</t>
  </si>
  <si>
    <t>42 Rue Monge</t>
  </si>
  <si>
    <t>Aux Pavés D'Antan</t>
  </si>
  <si>
    <t xml:space="preserve">Mr billard </t>
  </si>
  <si>
    <t>51102922500014</t>
  </si>
  <si>
    <t>www.boulangeriebillard.fr</t>
  </si>
  <si>
    <t>0324333527</t>
  </si>
  <si>
    <t>4 Rue Eglise</t>
  </si>
  <si>
    <t>Billard Ludovic</t>
  </si>
  <si>
    <t>6H30   19H30</t>
  </si>
  <si>
    <t>BEDONI BRUNO JEAN</t>
  </si>
  <si>
    <t>50537709300016</t>
  </si>
  <si>
    <t>0324333222</t>
  </si>
  <si>
    <t>39 Avenue Charles Boutet</t>
  </si>
  <si>
    <t>Bedoni Bruno</t>
  </si>
  <si>
    <t>M JACQUEMIN JÉRÉMY</t>
  </si>
  <si>
    <t>79461400800017</t>
  </si>
  <si>
    <t>0324550397</t>
  </si>
  <si>
    <t>37 Rue Castrice</t>
  </si>
  <si>
    <t>Au Fournil Des 6 Chemins</t>
  </si>
  <si>
    <t>32672129700025</t>
  </si>
  <si>
    <t>0324412868</t>
  </si>
  <si>
    <t>37 Avenue 91ème Rue I</t>
  </si>
  <si>
    <t>Au Fournil De Florine</t>
  </si>
  <si>
    <t>M LEMAIRE PATRICE GASTON</t>
  </si>
  <si>
    <t>78904285000014</t>
  </si>
  <si>
    <t>0324536603</t>
  </si>
  <si>
    <t>36 Rue Bourbon</t>
  </si>
  <si>
    <t>Les Fromentiers</t>
  </si>
  <si>
    <t>REPELE ALAIN</t>
  </si>
  <si>
    <t>42188034500028</t>
  </si>
  <si>
    <t>0324333292</t>
  </si>
  <si>
    <t>36 Rue Baron Quinart</t>
  </si>
  <si>
    <t>Repéle Alain</t>
  </si>
  <si>
    <t>0324573068</t>
  </si>
  <si>
    <t>La Boulangerie Bleue</t>
  </si>
  <si>
    <t>GERARD JEROME GERARD</t>
  </si>
  <si>
    <t>50800021300019</t>
  </si>
  <si>
    <t>0324332225</t>
  </si>
  <si>
    <t>3 Rue Petit Bois</t>
  </si>
  <si>
    <t>Aux Fines Gourmandises</t>
  </si>
  <si>
    <t>Mme GALLO ISABELLE</t>
  </si>
  <si>
    <t>45069505100026</t>
  </si>
  <si>
    <t>0324536072</t>
  </si>
  <si>
    <t>28 Place Lucien Bauchart</t>
  </si>
  <si>
    <t>Panipain-Choco</t>
  </si>
  <si>
    <t>6H30  12H30   15H15  19HH</t>
  </si>
  <si>
    <t>KOCIK ZOBZISLAW ZEZY</t>
  </si>
  <si>
    <t>33833439400040</t>
  </si>
  <si>
    <t>0324572372</t>
  </si>
  <si>
    <t>24 Rue Léon Dehuz</t>
  </si>
  <si>
    <t>Kocik Zobzislaw</t>
  </si>
  <si>
    <t>M FONTAINE CLAUDE</t>
  </si>
  <si>
    <t>80186949600019</t>
  </si>
  <si>
    <t>0324404744</t>
  </si>
  <si>
    <t>22 Rue Mantoue</t>
  </si>
  <si>
    <t>LES PETITS CAROLO</t>
  </si>
  <si>
    <t>DEUTSCHE SEVERINE</t>
  </si>
  <si>
    <t>03 24 59 32 99</t>
  </si>
  <si>
    <t>0960534988</t>
  </si>
  <si>
    <t>AUX AMANDINES</t>
  </si>
  <si>
    <t>03 24 37 33 41</t>
  </si>
  <si>
    <t xml:space="preserve">2 avenue Pasteur </t>
  </si>
  <si>
    <t>G.A.T</t>
  </si>
  <si>
    <t>Fermer: samedi aprèm</t>
  </si>
  <si>
    <t>Mme PICHON DANIÈLE</t>
  </si>
  <si>
    <t>53044551900016</t>
  </si>
  <si>
    <t>0324332828</t>
  </si>
  <si>
    <t>2 Avenue Georges Corneau</t>
  </si>
  <si>
    <t>PICHON GODEFROY</t>
  </si>
  <si>
    <t>80960819300011</t>
  </si>
  <si>
    <t>0324263329</t>
  </si>
  <si>
    <t>19 Rue Faubourg de Pierre</t>
  </si>
  <si>
    <t>Darcq Clément</t>
  </si>
  <si>
    <t>Mme SAUER JULIE
Mme SAUER EVELYNE</t>
  </si>
  <si>
    <t>81076733500013</t>
  </si>
  <si>
    <t>0324356580</t>
  </si>
  <si>
    <t>18 Avenue Arches</t>
  </si>
  <si>
    <t>Au Pain Bayard</t>
  </si>
  <si>
    <t>7H  19H30</t>
  </si>
  <si>
    <t>M CROS JEAN-FRANCOIS JOSE YVES MARIE</t>
  </si>
  <si>
    <t>53004088000011</t>
  </si>
  <si>
    <t>0324223280</t>
  </si>
  <si>
    <t>17 Rue Mantoue</t>
  </si>
  <si>
    <t>AU BON PAIN CROS VALERIE ET JEAN FRANCOIS</t>
  </si>
  <si>
    <t>M FONTAINE CYRIL</t>
  </si>
  <si>
    <t>51114147500018</t>
  </si>
  <si>
    <t>0324330543</t>
  </si>
  <si>
    <t>16 Place Montcy St Pierre</t>
  </si>
  <si>
    <t>GOURY FONTAINE</t>
  </si>
  <si>
    <t>03 24 36 19 80</t>
  </si>
  <si>
    <t>157 Boulevard Gambetta</t>
  </si>
  <si>
    <t>Ste Nouvelle Huart</t>
  </si>
  <si>
    <t>M WERY JEAN-CLAUDE</t>
  </si>
  <si>
    <t>35058827300010</t>
  </si>
  <si>
    <t>0324570632</t>
  </si>
  <si>
    <t>156 Avenue Carnot</t>
  </si>
  <si>
    <t>M HUART PIERRE
M MAISANS GEOFFREY</t>
  </si>
  <si>
    <t>81226559300010</t>
  </si>
  <si>
    <t>0620883306</t>
  </si>
  <si>
    <t>114 Rue Monthermé</t>
  </si>
  <si>
    <t>Boulangerie Pâtisserie Maisans Huart</t>
  </si>
  <si>
    <t>Fourquemin</t>
  </si>
  <si>
    <t>81142268200013</t>
  </si>
  <si>
    <t>0324331201</t>
  </si>
  <si>
    <t>11 Rue Paix</t>
  </si>
  <si>
    <t>Fourquemin Jeremy</t>
  </si>
  <si>
    <t>CATTINI ALAIN BERNARD</t>
  </si>
  <si>
    <t>43461073900022</t>
  </si>
  <si>
    <t>0324332607</t>
  </si>
  <si>
    <t>107 cours Aristide Briand</t>
  </si>
  <si>
    <t>Cattini Alain</t>
  </si>
  <si>
    <t>7h   19h15</t>
  </si>
  <si>
    <t>M DUPONT JOHAN Vendeuse SaloméeMme BERNARD AMANDINE PIERRETTE JEANNE</t>
  </si>
  <si>
    <t>75084463100010</t>
  </si>
  <si>
    <t>0324333764</t>
  </si>
  <si>
    <t>10 Place Théâtre</t>
  </si>
  <si>
    <t>DUPONT-BERNARD (SARL)</t>
  </si>
  <si>
    <t>RENOIT JOEL LUCIEN</t>
  </si>
  <si>
    <t>38395033400037</t>
  </si>
  <si>
    <t>0324424539</t>
  </si>
  <si>
    <t>1 Place Henri Dunant</t>
  </si>
  <si>
    <t>Renoit Joël</t>
  </si>
  <si>
    <t>382824522
GOUT JEAN MARC</t>
  </si>
  <si>
    <t>38282452200058</t>
  </si>
  <si>
    <t>0324557417</t>
  </si>
  <si>
    <t>CARIGNAN</t>
  </si>
  <si>
    <t>76 Rue Hablot</t>
  </si>
  <si>
    <t>MONSIEUR JEAN MARC GOUT AU FOURNIL DES B</t>
  </si>
  <si>
    <t>0324220945</t>
  </si>
  <si>
    <t>Leroy Thierry</t>
  </si>
  <si>
    <t>ANTOINE ERIC JACKY</t>
  </si>
  <si>
    <t>48354443300012</t>
  </si>
  <si>
    <t>0324220052</t>
  </si>
  <si>
    <t>34 Rue Hablot</t>
  </si>
  <si>
    <t>Antoine Eric</t>
  </si>
  <si>
    <t>FONTAINE MARYVONNE</t>
  </si>
  <si>
    <t>43298973900037</t>
  </si>
  <si>
    <t>0324270383</t>
  </si>
  <si>
    <t>25 Rue Maria Visseaux</t>
  </si>
  <si>
    <t>Fontaine Maryvonne</t>
  </si>
  <si>
    <t>M ADAM LUC</t>
  </si>
  <si>
    <t>53450132500011</t>
  </si>
  <si>
    <t>0324220490</t>
  </si>
  <si>
    <t>1 Rue Maria Visseaux</t>
  </si>
  <si>
    <t>L'Atelier Du Pain</t>
  </si>
  <si>
    <t>03 24 71 96 57</t>
  </si>
  <si>
    <t>BUZANCY</t>
  </si>
  <si>
    <t>08240</t>
  </si>
  <si>
    <t>rue Charles Coffin</t>
  </si>
  <si>
    <t>MANSART MATHIAS</t>
  </si>
  <si>
    <t>80214868400011</t>
  </si>
  <si>
    <t>0324306760</t>
  </si>
  <si>
    <t>7 Rue Gare</t>
  </si>
  <si>
    <t>Mansart Mathias</t>
  </si>
  <si>
    <t>0966931245</t>
  </si>
  <si>
    <t>Holleau Stéphane</t>
  </si>
  <si>
    <t>ANCIAUX CHRISTOPHE</t>
  </si>
  <si>
    <t>33927176900020</t>
  </si>
  <si>
    <t>0324327040</t>
  </si>
  <si>
    <t>BOULZICOURT</t>
  </si>
  <si>
    <t>08410</t>
  </si>
  <si>
    <t>27 Rue République</t>
  </si>
  <si>
    <t>Boulangerie Anciaux</t>
  </si>
  <si>
    <t>0324300757</t>
  </si>
  <si>
    <t>BOULT AUX BOIS</t>
  </si>
  <si>
    <t>6 Rue Cadetiere</t>
  </si>
  <si>
    <t>Jean François</t>
  </si>
  <si>
    <t>RAHEM FARID</t>
  </si>
  <si>
    <t>43980496400013</t>
  </si>
  <si>
    <t>0963228183</t>
  </si>
  <si>
    <t>BOGNY SUR MEUSE</t>
  </si>
  <si>
    <t>08120</t>
  </si>
  <si>
    <t>7 Rue Jean Baptiste Clement</t>
  </si>
  <si>
    <t>Rahem Farid</t>
  </si>
  <si>
    <t>GAUCHER PHILIPPE</t>
  </si>
  <si>
    <t>53056958100016</t>
  </si>
  <si>
    <t>0324320077</t>
  </si>
  <si>
    <t>27 Rue Vallée</t>
  </si>
  <si>
    <t>Gaucher Philippe</t>
  </si>
  <si>
    <t>03 24 32 05 59</t>
  </si>
  <si>
    <t>22 rue Jean Baptiste Clement</t>
  </si>
  <si>
    <t>Emond Cedric</t>
  </si>
  <si>
    <t>DIE OLIVIER</t>
  </si>
  <si>
    <t>43220534200012</t>
  </si>
  <si>
    <t>0324321126</t>
  </si>
  <si>
    <t>2 Rue Jourde</t>
  </si>
  <si>
    <t>Boulangerie Patisserie</t>
  </si>
  <si>
    <t>09 73 20 22 40</t>
  </si>
  <si>
    <t>BLAGNY</t>
  </si>
  <si>
    <t>23 rue Charbeaux</t>
  </si>
  <si>
    <t>Serant Patrick</t>
  </si>
  <si>
    <t>09 77 60 72 09</t>
  </si>
  <si>
    <t>03 24 26 14 73</t>
  </si>
  <si>
    <t>BEAUMONT EN ARGONNE</t>
  </si>
  <si>
    <t>rue Bouchard</t>
  </si>
  <si>
    <t>DEPIERREUX (SNC)</t>
  </si>
  <si>
    <t>JACQUES THIERRY JOSEPH</t>
  </si>
  <si>
    <t>32990556600017</t>
  </si>
  <si>
    <t>0324273956</t>
  </si>
  <si>
    <t>BAZEILLES</t>
  </si>
  <si>
    <t>27 Rue Flamanville</t>
  </si>
  <si>
    <t>JACQUES THIERRY</t>
  </si>
  <si>
    <t>82121577900017</t>
  </si>
  <si>
    <t>0985718346</t>
  </si>
  <si>
    <t>0324293495</t>
  </si>
  <si>
    <t>1 Rue Mésanges</t>
  </si>
  <si>
    <t>Capoani Sébastien</t>
  </si>
  <si>
    <t>TOUTAIN LIONEL ROGER</t>
  </si>
  <si>
    <t>81342143500013</t>
  </si>
  <si>
    <t>0324296668</t>
  </si>
  <si>
    <t>1 Rue Gambetta</t>
  </si>
  <si>
    <t>Le Fournil De Bazeilles</t>
  </si>
  <si>
    <t>Rejoignez-nous sur Facebook</t>
  </si>
  <si>
    <t>0324272154</t>
  </si>
  <si>
    <t>BALAN</t>
  </si>
  <si>
    <t>Poterlot Cédric</t>
  </si>
  <si>
    <t>0324326465</t>
  </si>
  <si>
    <t>38 Rue Poupart de Neuflize</t>
  </si>
  <si>
    <t>POINOT DAVID</t>
  </si>
  <si>
    <t>49041889400021</t>
  </si>
  <si>
    <t>0324400459</t>
  </si>
  <si>
    <t>24 Place Mairie</t>
  </si>
  <si>
    <t>Boulangerie Poinot</t>
  </si>
  <si>
    <t>ANDRE PHILIPPE DANIEL</t>
  </si>
  <si>
    <t>43349632000030</t>
  </si>
  <si>
    <t>0324294487</t>
  </si>
  <si>
    <t>AYVELLES (LES)</t>
  </si>
  <si>
    <t>51 Rue Sedan</t>
  </si>
  <si>
    <t>Boulangerie André</t>
  </si>
  <si>
    <t>VENTURI KATIA DOROTHEE</t>
  </si>
  <si>
    <t>0324729440</t>
  </si>
  <si>
    <t>AVAUX</t>
  </si>
  <si>
    <t>Rue Ecry</t>
  </si>
  <si>
    <t>Boulangerie D'Avaux</t>
  </si>
  <si>
    <t>M DUROT MICKAËL YVON RENÉ</t>
  </si>
  <si>
    <t>75163871900011</t>
  </si>
  <si>
    <t>0324401556</t>
  </si>
  <si>
    <t>AUVILLERS LES FORGES</t>
  </si>
  <si>
    <t>13 Eglise</t>
  </si>
  <si>
    <t>AU SECRET DU FOURNIL</t>
  </si>
  <si>
    <t>LE BRECK GREGORY</t>
  </si>
  <si>
    <t>41140281100011</t>
  </si>
  <si>
    <t>0324401660</t>
  </si>
  <si>
    <t>AUBRIVES</t>
  </si>
  <si>
    <t>Le Breck Grégory</t>
  </si>
  <si>
    <t>AIT DAHMANE MAKHLOUF</t>
  </si>
  <si>
    <t>0324712176</t>
  </si>
  <si>
    <t>ATTIGNY</t>
  </si>
  <si>
    <t>3 Place Charlemagne</t>
  </si>
  <si>
    <t>Dahmane Ait</t>
  </si>
  <si>
    <t>DEMISSY JOEL</t>
  </si>
  <si>
    <t>0324712158</t>
  </si>
  <si>
    <t>13 Place Charlemagne</t>
  </si>
  <si>
    <t>Les Attignus</t>
  </si>
  <si>
    <t>6h30 13h -15h 19h30</t>
  </si>
  <si>
    <t>Mme PAPAZOGLOU PAULINE
M DESTREE THOMAS</t>
  </si>
  <si>
    <t>0983273107</t>
  </si>
  <si>
    <t>Destree Papazoglou</t>
  </si>
  <si>
    <t>THIRY LIONEL</t>
  </si>
  <si>
    <t>39275495800016</t>
  </si>
  <si>
    <t>0977818260</t>
  </si>
  <si>
    <t>0324333358</t>
  </si>
  <si>
    <t>AIGLEMONT</t>
  </si>
  <si>
    <t>18 Place Mairie</t>
  </si>
  <si>
    <t>Thiry Lionel</t>
  </si>
  <si>
    <t>EtablissementPublicDeProximite</t>
  </si>
  <si>
    <t>Parking</t>
  </si>
  <si>
    <t>Glacier</t>
  </si>
  <si>
    <t>Traiteur</t>
  </si>
  <si>
    <t>Patisserie</t>
  </si>
  <si>
    <t>LongueurVitrine</t>
  </si>
  <si>
    <t>TotemInstalle</t>
  </si>
  <si>
    <t>PrevisionTotem</t>
  </si>
  <si>
    <t>NombreBoulangeries</t>
  </si>
  <si>
    <t>SuperficieVille</t>
  </si>
  <si>
    <t>HabitantsVille</t>
  </si>
  <si>
    <t>CongesAnnuels</t>
  </si>
  <si>
    <t>CommentaireCommercial</t>
  </si>
  <si>
    <t>DerniereCampagne</t>
  </si>
  <si>
    <t>HeuresOuverture</t>
  </si>
  <si>
    <t>JourFermeture</t>
  </si>
  <si>
    <t>Nom</t>
  </si>
  <si>
    <t>Genre</t>
  </si>
  <si>
    <t>Date5</t>
  </si>
  <si>
    <t>Date4</t>
  </si>
  <si>
    <t>Date3</t>
  </si>
  <si>
    <t>Date2</t>
  </si>
  <si>
    <t>Date1</t>
  </si>
  <si>
    <t>Effectif</t>
  </si>
  <si>
    <t>CodeNaf</t>
  </si>
  <si>
    <t>SIRET</t>
  </si>
  <si>
    <t>SiteWeb</t>
  </si>
  <si>
    <t>Email</t>
  </si>
  <si>
    <t>Portable</t>
  </si>
  <si>
    <t>Telecopie</t>
  </si>
  <si>
    <t>Telephone2</t>
  </si>
  <si>
    <t>Telephone1</t>
  </si>
  <si>
    <t>Double avec zkp 2239</t>
  </si>
  <si>
    <t>VOUE</t>
  </si>
  <si>
    <t>10150</t>
  </si>
  <si>
    <t>34 Route Impériale</t>
  </si>
  <si>
    <t>Viard Isabelle</t>
  </si>
  <si>
    <t>refus deja sacs</t>
  </si>
  <si>
    <t>TROYES</t>
  </si>
  <si>
    <t>10000</t>
  </si>
  <si>
    <t>73 Rue André Beury</t>
  </si>
  <si>
    <t>Padovani Philippe</t>
  </si>
  <si>
    <t>5 boul</t>
  </si>
  <si>
    <t>71 Bis Avenue Pasteur</t>
  </si>
  <si>
    <t>Lakdhar &amp; Thierry</t>
  </si>
  <si>
    <t>65 Rue Georges Clemenceau</t>
  </si>
  <si>
    <t>La Mie Câline Les Troyes Delices</t>
  </si>
  <si>
    <t>Refus patisserie uniquement</t>
  </si>
  <si>
    <t>42 Rue Urbain IV</t>
  </si>
  <si>
    <t>Grodard</t>
  </si>
  <si>
    <t>plus une boulangerie</t>
  </si>
  <si>
    <t>42 Rue Emile Zola</t>
  </si>
  <si>
    <t>Gérard Jean-Pierre</t>
  </si>
  <si>
    <t>42 Avenue 1er Mai</t>
  </si>
  <si>
    <t>Boulangerie Lakhdar Le Fournil de Chomedey</t>
  </si>
  <si>
    <t>Double avec zkp 71389</t>
  </si>
  <si>
    <t>41 Avenue Lombards</t>
  </si>
  <si>
    <t>Pain Des Lombards</t>
  </si>
  <si>
    <t>refus a ses sacs</t>
  </si>
  <si>
    <t>307 Rue Faubourg Croncels</t>
  </si>
  <si>
    <t>Du Pain Et Des Images</t>
  </si>
  <si>
    <t>pas attribué</t>
  </si>
  <si>
    <t>26 Rue Etienne Pédron</t>
  </si>
  <si>
    <t>PAS DE PAIN</t>
  </si>
  <si>
    <t>2 Rue Monnaie</t>
  </si>
  <si>
    <t>Pascal Caffet</t>
  </si>
  <si>
    <t>2 Bis Rue Julien Gré</t>
  </si>
  <si>
    <t>Sciaux Antoinette</t>
  </si>
  <si>
    <t xml:space="preserve">16 rue Cité </t>
  </si>
  <si>
    <t xml:space="preserve">Hamelin Franck </t>
  </si>
  <si>
    <t>Double avec zkp 75018</t>
  </si>
  <si>
    <t>140 Avenue Gén Leclerc</t>
  </si>
  <si>
    <t>L'ami Du Pain Perdu</t>
  </si>
  <si>
    <t>changement proprio</t>
  </si>
  <si>
    <t>La Panetiere</t>
  </si>
  <si>
    <t>doublon adresse</t>
  </si>
  <si>
    <t>SAINT JULIEN LES VILLAS</t>
  </si>
  <si>
    <t>10800</t>
  </si>
  <si>
    <t>87 Boulevard Dijon</t>
  </si>
  <si>
    <t>Mie Et Délices</t>
  </si>
  <si>
    <t xml:space="preserve"> refus du mari de la Mme Brocheton</t>
  </si>
  <si>
    <t>SAINT GERMAIN</t>
  </si>
  <si>
    <t>10120</t>
  </si>
  <si>
    <t>10 Rue Commerce</t>
  </si>
  <si>
    <t>Brocheton</t>
  </si>
  <si>
    <t>refus sac franchise</t>
  </si>
  <si>
    <t>SAINT ANDRE LES VERGERS</t>
  </si>
  <si>
    <t>4 Route Auxerre</t>
  </si>
  <si>
    <t>Luciana</t>
  </si>
  <si>
    <t>PONT SAINTE MARIE</t>
  </si>
  <si>
    <t>3 Bis Avenue Tirverts</t>
  </si>
  <si>
    <t>Les Délices De Voue</t>
  </si>
  <si>
    <t>VIREY SOUS BAR</t>
  </si>
  <si>
    <t>10260</t>
  </si>
  <si>
    <t>8 Rue Roger Dossot</t>
  </si>
  <si>
    <t>Boulangerie Pâtisserie Jacinto Daniel</t>
  </si>
  <si>
    <t>VILLENAUXE LA GRANDE</t>
  </si>
  <si>
    <t>10370</t>
  </si>
  <si>
    <t>2 rue Gare</t>
  </si>
  <si>
    <t>Linard David</t>
  </si>
  <si>
    <t>11 Place Georges Clemenceau</t>
  </si>
  <si>
    <t>Poché Thierry</t>
  </si>
  <si>
    <t>VILLEMAUR SUR VANNE</t>
  </si>
  <si>
    <t>10190</t>
  </si>
  <si>
    <t>Csapo Bruno</t>
  </si>
  <si>
    <t>VERRIERES</t>
  </si>
  <si>
    <t>10390</t>
  </si>
  <si>
    <t>28 Rue Jean Moulin</t>
  </si>
  <si>
    <t>Picand Ludovic Fernand</t>
  </si>
  <si>
    <t>VENDEUVRE SUR BARSE</t>
  </si>
  <si>
    <t>10140</t>
  </si>
  <si>
    <t>9 Grande Rue</t>
  </si>
  <si>
    <t>Morvan Joël</t>
  </si>
  <si>
    <t>Délices (Aux)</t>
  </si>
  <si>
    <t xml:space="preserve">Brossolette </t>
  </si>
  <si>
    <t xml:space="preserve">av Pierre 6 Le Fournil d'Isaline </t>
  </si>
  <si>
    <t>Boulangerie 2 Place Léon Bourgeois</t>
  </si>
  <si>
    <t>Mouginot Stéphane</t>
  </si>
  <si>
    <t>4 boul</t>
  </si>
  <si>
    <t>9 Rue Claude Huez</t>
  </si>
  <si>
    <t>88 Avenue Chomedey de Maisonneuve</t>
  </si>
  <si>
    <t>2 boul (73 Av Paseur 10000 Troyes &amp; 10600 LA CHAPELLE ST LUC)</t>
  </si>
  <si>
    <t>81 Avenue 1er Mai</t>
  </si>
  <si>
    <t>La Mie Du 1er Mai</t>
  </si>
  <si>
    <t>attention dificile de livrer a cause du marché</t>
  </si>
  <si>
    <t>8 Rue Gén de Gaulle</t>
  </si>
  <si>
    <t>Lucquin Béatrice</t>
  </si>
  <si>
    <t>8 Boulevard Georges Pompidou</t>
  </si>
  <si>
    <t>Amiot</t>
  </si>
  <si>
    <t>8 Avenue Pierre Brossolette</t>
  </si>
  <si>
    <t>Boulangerie Ganne Freddy</t>
  </si>
  <si>
    <t>LAABAR 10</t>
  </si>
  <si>
    <t>76 Rue Marots</t>
  </si>
  <si>
    <t>Fournil Des Marots</t>
  </si>
  <si>
    <t>72 Avenue Pasteur</t>
  </si>
  <si>
    <t>Carré (SARL)</t>
  </si>
  <si>
    <t>6 Rue République</t>
  </si>
  <si>
    <t>Ton Pierre</t>
  </si>
  <si>
    <t>56 Rue Turenne</t>
  </si>
  <si>
    <t>Pandolfi Jean-Luc</t>
  </si>
  <si>
    <t>56 Rue Gén de Gaulle</t>
  </si>
  <si>
    <t>La Mie Echantée</t>
  </si>
  <si>
    <t>refus margarine</t>
  </si>
  <si>
    <t>46 Boulevard Victor Hugo</t>
  </si>
  <si>
    <t>Tonton Farine (TTF)</t>
  </si>
  <si>
    <t>45 Rue Raymond Poincaré</t>
  </si>
  <si>
    <t>FADEL</t>
  </si>
  <si>
    <t>2 boul 120 grande rue 25000 BESANCON</t>
  </si>
  <si>
    <t>42 Boulevard Carnot</t>
  </si>
  <si>
    <t>Bellanger Marie-Jeanne</t>
  </si>
  <si>
    <t>noms</t>
  </si>
  <si>
    <t>L'EPI D'OR DU CARTHAGE (SARL)</t>
  </si>
  <si>
    <t>32 mail Charmilles</t>
  </si>
  <si>
    <t>La Gerbe d'Or</t>
  </si>
  <si>
    <t xml:space="preserve">29 rue Voyer </t>
  </si>
  <si>
    <t>Maitre Vincent</t>
  </si>
  <si>
    <t>23 Rue Bas Trévois</t>
  </si>
  <si>
    <t>D Et S</t>
  </si>
  <si>
    <t>174 Rue Gén de Gaulle</t>
  </si>
  <si>
    <t>LA COUPOLE</t>
  </si>
  <si>
    <t>L'Ami Du Pain Perdu</t>
  </si>
  <si>
    <t>126 Rue Preize</t>
  </si>
  <si>
    <t>Fournil Plique</t>
  </si>
  <si>
    <t xml:space="preserve">12 boulevard Pompidou </t>
  </si>
  <si>
    <t>Baguettine</t>
  </si>
  <si>
    <t>Refus pour plantafin uniquement (patron se concentre a ouvrir sa nouvelle boutique</t>
  </si>
  <si>
    <t>119 Rue Emile Zola</t>
  </si>
  <si>
    <t>113 Avenue Pierre Brossolette</t>
  </si>
  <si>
    <t>Renner Dominique</t>
  </si>
  <si>
    <t>103 Avenue Pierre Brossolette</t>
  </si>
  <si>
    <t>Bento Georges</t>
  </si>
  <si>
    <t>1 Rue Lachat</t>
  </si>
  <si>
    <t>Pfeffer Jean-Paul</t>
  </si>
  <si>
    <t>TRAINEL</t>
  </si>
  <si>
    <t>10400</t>
  </si>
  <si>
    <t>1 Rue Jeu de Paume</t>
  </si>
  <si>
    <t>LA VIENOISE GANDOIN (SARL)</t>
  </si>
  <si>
    <t>SAULSOTTE (LA)</t>
  </si>
  <si>
    <t>8 Rue Pavée</t>
  </si>
  <si>
    <t>Hurte Fougère</t>
  </si>
  <si>
    <t>SAINTE SAVINE</t>
  </si>
  <si>
    <t>10300</t>
  </si>
  <si>
    <t>86 Avenue Gén Gallieni</t>
  </si>
  <si>
    <t>Bon Pain France Qualité Culinaire</t>
  </si>
  <si>
    <t>70 Bis Avenue Gén Leclerc</t>
  </si>
  <si>
    <t>53 avenue du general Gallieni</t>
  </si>
  <si>
    <t>GOBLIN Olivier</t>
  </si>
  <si>
    <t>42 Rue Jean de La Fontaine</t>
  </si>
  <si>
    <t>BOULANGERIE RAVENT</t>
  </si>
  <si>
    <t>plusieurs Boulangeries</t>
  </si>
  <si>
    <t>35 Avenue Gén Leclerc</t>
  </si>
  <si>
    <t>31 Rue Noës</t>
  </si>
  <si>
    <t>Rosselle Joël</t>
  </si>
  <si>
    <t>31 rue des Noes</t>
  </si>
  <si>
    <t>THIRI Ludovic</t>
  </si>
  <si>
    <t>19 Rue Noës</t>
  </si>
  <si>
    <t>Daviba</t>
  </si>
  <si>
    <t>18 Avenue Gén Gallieni</t>
  </si>
  <si>
    <t>Veyssiere Hervé</t>
  </si>
  <si>
    <t>133 avenue  Gén Gallieni</t>
  </si>
  <si>
    <t>13 Avenue Gén Gallieni</t>
  </si>
  <si>
    <t>Godin Frédéric</t>
  </si>
  <si>
    <t>12 Avenue Gén Gallieni</t>
  </si>
  <si>
    <t>Haution Claude</t>
  </si>
  <si>
    <t>116 Avenue Gén Gallieni</t>
  </si>
  <si>
    <t>Piochon Philippe</t>
  </si>
  <si>
    <t>SAINTE MAURE</t>
  </si>
  <si>
    <t>Route Méry Sur Seine</t>
  </si>
  <si>
    <t>Délices Et Pains</t>
  </si>
  <si>
    <t>SAINT PARRES LES VAUDES</t>
  </si>
  <si>
    <t>4 Boulevard François Mothre</t>
  </si>
  <si>
    <t>NOEL JONY</t>
  </si>
  <si>
    <t>2 Boulevard François Mothre</t>
  </si>
  <si>
    <t>Etablissement Georges Noël</t>
  </si>
  <si>
    <t>12 Boulevard Daniel Traini</t>
  </si>
  <si>
    <t>Le Séraphin (SARL)</t>
  </si>
  <si>
    <t>SAINT PARRES AUX TERTRES</t>
  </si>
  <si>
    <t>10410</t>
  </si>
  <si>
    <t>18 Avenue Gén de Gaulle</t>
  </si>
  <si>
    <t>16 avenue General de Gaulle</t>
  </si>
  <si>
    <t>ZANCHI Gilles</t>
  </si>
  <si>
    <t>10 Avenue Henri Barbusse</t>
  </si>
  <si>
    <t>Baptémil</t>
  </si>
  <si>
    <t>SAINT MESMIN</t>
  </si>
  <si>
    <t>10280</t>
  </si>
  <si>
    <t>40 Rue Chily</t>
  </si>
  <si>
    <t>Marchand Hervé</t>
  </si>
  <si>
    <t>SAINT MARTIN DE BOSSENAY</t>
  </si>
  <si>
    <t>10100</t>
  </si>
  <si>
    <t>8 rue Poste</t>
  </si>
  <si>
    <t>Boulangerie Crabeil</t>
  </si>
  <si>
    <t>SAINT LYE</t>
  </si>
  <si>
    <t>10180</t>
  </si>
  <si>
    <t>5 Place eglise</t>
  </si>
  <si>
    <t>Le Pavé de l'Eclair</t>
  </si>
  <si>
    <t>58 avenue de la Gare</t>
  </si>
  <si>
    <t>HAMELIN Franck</t>
  </si>
  <si>
    <t>48 chauss Vouldy</t>
  </si>
  <si>
    <t>Le Pain Levé</t>
  </si>
  <si>
    <t>31 Boulevard Dijon</t>
  </si>
  <si>
    <t>Ccal Carrefour Avenue Charles de Refuge</t>
  </si>
  <si>
    <t>Matouillot Hervé</t>
  </si>
  <si>
    <t>72 Rue Thiers</t>
  </si>
  <si>
    <t>Reis (SARL)</t>
  </si>
  <si>
    <t>45 Avenue Mar Leclerc</t>
  </si>
  <si>
    <t>PLAISIRS SUCRES SALES</t>
  </si>
  <si>
    <t>3 rue Maraîchers</t>
  </si>
  <si>
    <t>Bon Pain De France Qualité Culinaire</t>
  </si>
  <si>
    <t>2 Rond Point de Saint Andre</t>
  </si>
  <si>
    <t>GANNE Freddy</t>
  </si>
  <si>
    <t>15 rue André Maugout</t>
  </si>
  <si>
    <t>Fournil de Fred</t>
  </si>
  <si>
    <t>12 Route Auxerre</t>
  </si>
  <si>
    <t>A La Brioche Dorée</t>
  </si>
  <si>
    <t>1 Rue Maraîchers</t>
  </si>
  <si>
    <t>1 rue de la Croix Blanche</t>
  </si>
  <si>
    <t>BERTRAND Eric</t>
  </si>
  <si>
    <t>ROSIERES PRES TROYES</t>
  </si>
  <si>
    <t>10430</t>
  </si>
  <si>
    <t>7 Rue Chene</t>
  </si>
  <si>
    <t>ROMILLY SUR SEINE</t>
  </si>
  <si>
    <t>86 Avenue Jean Jaurès</t>
  </si>
  <si>
    <t>Dubechot Christian</t>
  </si>
  <si>
    <t>58 Rue Colonel Fabien</t>
  </si>
  <si>
    <t>BOULANGERIE BIONAZ</t>
  </si>
  <si>
    <t>54 Boulevard Maximilien Robespierre</t>
  </si>
  <si>
    <t>Yummy's</t>
  </si>
  <si>
    <t>4 Rue Voltaire Sellières</t>
  </si>
  <si>
    <t>PULZATTO (SARL)</t>
  </si>
  <si>
    <t>36 Rue Partouneaux</t>
  </si>
  <si>
    <t>Darce Kévin</t>
  </si>
  <si>
    <t>21 Place Martyrs pour Libération</t>
  </si>
  <si>
    <t>Boulangerie Fievet Corinne</t>
  </si>
  <si>
    <t>2 Rue Boule d'Or</t>
  </si>
  <si>
    <t>SAS BOULANGERIE GERARD</t>
  </si>
  <si>
    <t>18 Rue Anatole France</t>
  </si>
  <si>
    <t>Boulangerie Delannay Sébastien</t>
  </si>
  <si>
    <t>153 Rue Aristide Briand</t>
  </si>
  <si>
    <t>La Baguette Dorée</t>
  </si>
  <si>
    <t>120 rue Gornet Boivin</t>
  </si>
  <si>
    <t>RIVIERE DE CORPS (LA)</t>
  </si>
  <si>
    <t>10440</t>
  </si>
  <si>
    <t>47 Rue Jean Jaurès</t>
  </si>
  <si>
    <t>Carré Fabien</t>
  </si>
  <si>
    <t>RIGNY LE FERRON</t>
  </si>
  <si>
    <t>10160</t>
  </si>
  <si>
    <t>LA MIE DU FERRONNAIS</t>
  </si>
  <si>
    <t>RICEYS (LES)</t>
  </si>
  <si>
    <t>10340</t>
  </si>
  <si>
    <t>Haut 5 place Eglise</t>
  </si>
  <si>
    <t>Campion William</t>
  </si>
  <si>
    <t>Bas 11 Place Eglise</t>
  </si>
  <si>
    <t>Lengrene Thierry</t>
  </si>
  <si>
    <t>3 Place Eglise</t>
  </si>
  <si>
    <t>Ponch Patrick</t>
  </si>
  <si>
    <t>RAMERUPT</t>
  </si>
  <si>
    <t>10240</t>
  </si>
  <si>
    <t>8 Rue Charles Delaunay</t>
  </si>
  <si>
    <t>Michel Philippe</t>
  </si>
  <si>
    <t>PONT SUR SEINE</t>
  </si>
  <si>
    <t>46 Grande Rue</t>
  </si>
  <si>
    <t>Redolfi Pascal</t>
  </si>
  <si>
    <t>4 Bis Avenue Tirverts</t>
  </si>
  <si>
    <t>Boulangerie Des Ecrevolles</t>
  </si>
  <si>
    <t>3 Bis avenue Tirverts</t>
  </si>
  <si>
    <t>SAS Caffet et Cie</t>
  </si>
  <si>
    <t>3 Avenue Jean Jaurès</t>
  </si>
  <si>
    <t>Boulangerie Patisserie Petit Christophe</t>
  </si>
  <si>
    <t>2 Place Charles de Gaulle</t>
  </si>
  <si>
    <t>Boulangerie Masson Bruno</t>
  </si>
  <si>
    <t>PLANCY L'ABBAYE</t>
  </si>
  <si>
    <t>10380</t>
  </si>
  <si>
    <t>rue Cloyeres</t>
  </si>
  <si>
    <t>Le Fournil De Sylvie</t>
  </si>
  <si>
    <t>9 Rue Cloyeres</t>
  </si>
  <si>
    <t>Le Fournil De Plancy</t>
  </si>
  <si>
    <t>PINEY</t>
  </si>
  <si>
    <t>10220</t>
  </si>
  <si>
    <t>7 Rue Gén de Gaulle</t>
  </si>
  <si>
    <t>BOULANGERIE PATISSERIE TRUNZLER</t>
  </si>
  <si>
    <t>voir si double ?? ZKP 43518</t>
  </si>
  <si>
    <t>PAYNS</t>
  </si>
  <si>
    <t>10600</t>
  </si>
  <si>
    <t>32 Rue Hugues de Payns</t>
  </si>
  <si>
    <t>Pesenti Bertrand</t>
  </si>
  <si>
    <t>voir si double ?? ZKP 72678</t>
  </si>
  <si>
    <t>Boulangerie Philippe Pascal</t>
  </si>
  <si>
    <t>PALIS</t>
  </si>
  <si>
    <t>10 Rue Ceres</t>
  </si>
  <si>
    <t>Roger Bruno</t>
  </si>
  <si>
    <t>ORIGNY LE SEC</t>
  </si>
  <si>
    <t>10510</t>
  </si>
  <si>
    <t>24 Rue Moulin A Vent</t>
  </si>
  <si>
    <t>Adam Christophe</t>
  </si>
  <si>
    <t>ONJON</t>
  </si>
  <si>
    <t>2 rle Paradis</t>
  </si>
  <si>
    <t>Goglin Olivier</t>
  </si>
  <si>
    <t>NOGENT SUR SEINE</t>
  </si>
  <si>
    <t>9 Avenue Pasteur</t>
  </si>
  <si>
    <t>Cuisinier (EURL)</t>
  </si>
  <si>
    <t>38 grande rue St Laurent</t>
  </si>
  <si>
    <t>Champion Raymond</t>
  </si>
  <si>
    <t>27 Rue Ponts</t>
  </si>
  <si>
    <t>Boulangerie Brasse</t>
  </si>
  <si>
    <t>Le Fournil des Iles</t>
  </si>
  <si>
    <t>14 grande rue St Laurent</t>
  </si>
  <si>
    <t>Les Saveurs Gourmandes</t>
  </si>
  <si>
    <t>NOGENT SUR AUBE</t>
  </si>
  <si>
    <t>54 Grande Rue</t>
  </si>
  <si>
    <t>Lermite Christophe</t>
  </si>
  <si>
    <t>NEUVILLE SUR SEINE</t>
  </si>
  <si>
    <t>10250</t>
  </si>
  <si>
    <t>1 Impasse Chalot</t>
  </si>
  <si>
    <t>Monsieur Eric Gauchey</t>
  </si>
  <si>
    <t>MUSSY SUR SEINE</t>
  </si>
  <si>
    <t>32 Rue Gambetta</t>
  </si>
  <si>
    <t>Boulangerie Carpentier</t>
  </si>
  <si>
    <t>MOTTE TILLY (LA)</t>
  </si>
  <si>
    <t>2 rue Croix des Champs</t>
  </si>
  <si>
    <t>Cuisinier Père et Fils</t>
  </si>
  <si>
    <t>MESNIL SAINT PERE</t>
  </si>
  <si>
    <t>36 Rue 28 Août 1944</t>
  </si>
  <si>
    <t>Boulangerie Pâtisserie Harmand</t>
  </si>
  <si>
    <t>MERY SUR SEINE</t>
  </si>
  <si>
    <t>10170</t>
  </si>
  <si>
    <t>4 Rue Prof Pinard</t>
  </si>
  <si>
    <t>EMELINE ET THOMAS (SARL)</t>
  </si>
  <si>
    <t>27 Rue Prof Pinard</t>
  </si>
  <si>
    <t>Blanchet Gérald</t>
  </si>
  <si>
    <t>MARIGNY LE CHATEL</t>
  </si>
  <si>
    <t>10350</t>
  </si>
  <si>
    <t>18 Rue Picard Vallot</t>
  </si>
  <si>
    <t>Boulangerie Patisserie Gautray</t>
  </si>
  <si>
    <t>14 Rue Picard Vallot</t>
  </si>
  <si>
    <t>Cornuat Xavier</t>
  </si>
  <si>
    <t>MARCILLY LE HAYER</t>
  </si>
  <si>
    <t>10290</t>
  </si>
  <si>
    <t>1 Rue Mothe</t>
  </si>
  <si>
    <t>Croteau Emmanuel</t>
  </si>
  <si>
    <t>MAIZIERES LA GRANDE PAROISSE</t>
  </si>
  <si>
    <t>2 Rue Pasteur</t>
  </si>
  <si>
    <t>Bourguignon Claude</t>
  </si>
  <si>
    <t>MAILLY LE CAMP</t>
  </si>
  <si>
    <t>10230</t>
  </si>
  <si>
    <t>31 Rue Gén de Gaulle</t>
  </si>
  <si>
    <t>Cortinhas</t>
  </si>
  <si>
    <t>LUSIGNY SUR BARSE</t>
  </si>
  <si>
    <t>10270</t>
  </si>
  <si>
    <t>7 Rue Georges Clemenceau</t>
  </si>
  <si>
    <t>Boulangerie Patisserie Du Lac</t>
  </si>
  <si>
    <t>LESMONT</t>
  </si>
  <si>
    <t>10500</t>
  </si>
  <si>
    <t>4 Avenue Patton</t>
  </si>
  <si>
    <t>Le Fournil De Lesmont</t>
  </si>
  <si>
    <t>LA CHAPELLE ST LUC</t>
  </si>
  <si>
    <t>rue Teilhard de Chardin</t>
  </si>
  <si>
    <t>Expl Le Fournil d'Hervé</t>
  </si>
  <si>
    <t>Centre Commercial le Cygne rue Leo Lagrange</t>
  </si>
  <si>
    <t>DEBLAIZE Thierry</t>
  </si>
  <si>
    <t>Centre Commercial Chantere Centre Commercial Chantereigne</t>
  </si>
  <si>
    <t>le fournil</t>
  </si>
  <si>
    <t>6 rue Bernard Palissy</t>
  </si>
  <si>
    <t>La Frangipane</t>
  </si>
  <si>
    <t>13 avenue Jean Moulin</t>
  </si>
  <si>
    <t>Cho'Pain</t>
  </si>
  <si>
    <t>1 avenue Roger Salengro</t>
  </si>
  <si>
    <t>GYE SUR SEINE</t>
  </si>
  <si>
    <t>2 Rue Four</t>
  </si>
  <si>
    <t>Burel Gérard</t>
  </si>
  <si>
    <t>FOUCHERES</t>
  </si>
  <si>
    <t>11 fbg Champagne</t>
  </si>
  <si>
    <t>J V B BISCUITS (SARL)</t>
  </si>
  <si>
    <t>FONTVANNES</t>
  </si>
  <si>
    <t>8 Rue Léandre Denis</t>
  </si>
  <si>
    <t>Carbonnot Dominique</t>
  </si>
  <si>
    <t>FONTAINE LES GRES</t>
  </si>
  <si>
    <t>56 Quinquies Avenue Mar Foch</t>
  </si>
  <si>
    <t>LE FOURNIL DES GRES</t>
  </si>
  <si>
    <t>ESTISSAC</t>
  </si>
  <si>
    <t>5 Rue Jean Hector</t>
  </si>
  <si>
    <t>L'Epi D'Othe</t>
  </si>
  <si>
    <t>12 Rue Gambetta</t>
  </si>
  <si>
    <t>Bailly Sylvain</t>
  </si>
  <si>
    <t>ESSOYES</t>
  </si>
  <si>
    <t>10360</t>
  </si>
  <si>
    <t>13 Rue Auguste Renoir</t>
  </si>
  <si>
    <t>BOULANGERIE DU HAUT</t>
  </si>
  <si>
    <t>Baudry Romain</t>
  </si>
  <si>
    <t>ERVY LE CHATEL</t>
  </si>
  <si>
    <t>10130</t>
  </si>
  <si>
    <t>1 Rue Nicolas Champenois</t>
  </si>
  <si>
    <t>La Petite Fringale D'Alice</t>
  </si>
  <si>
    <t>DIENVILLE</t>
  </si>
  <si>
    <t>21 Rue Grégoire Royer</t>
  </si>
  <si>
    <t>BOULANGERIE HARDY</t>
  </si>
  <si>
    <t>16 Avenue Paul Girard</t>
  </si>
  <si>
    <t>Picard Sébastien</t>
  </si>
  <si>
    <t>CRENEY PRES TROYES</t>
  </si>
  <si>
    <t>Le Panetier 43 Bis Rue République</t>
  </si>
  <si>
    <t>Faluh</t>
  </si>
  <si>
    <t>38 Rue République</t>
  </si>
  <si>
    <t>Aux Blés D'Or</t>
  </si>
  <si>
    <t>CRANCEY</t>
  </si>
  <si>
    <t>Guinée Jean-Yves</t>
  </si>
  <si>
    <t>COUVIGNON</t>
  </si>
  <si>
    <t>10200</t>
  </si>
  <si>
    <t>Simon Michel</t>
  </si>
  <si>
    <t>COURTERANGES</t>
  </si>
  <si>
    <t>Rue Capit Cote</t>
  </si>
  <si>
    <t>PUSKARZ (SARL)</t>
  </si>
  <si>
    <t>COLOMBE LA FOSSE</t>
  </si>
  <si>
    <t>33 Grande Rue</t>
  </si>
  <si>
    <t>Reeves Emilien</t>
  </si>
  <si>
    <t>CLEREY</t>
  </si>
  <si>
    <t>3 Rue Lac</t>
  </si>
  <si>
    <t>Martial Champagne</t>
  </si>
  <si>
    <t>CHAVANGES</t>
  </si>
  <si>
    <t>10330</t>
  </si>
  <si>
    <t>1 rue Gilliard</t>
  </si>
  <si>
    <t>Boulangerie Ravenet</t>
  </si>
  <si>
    <t>CHATRES</t>
  </si>
  <si>
    <t>6 Bis Rue Moyenne</t>
  </si>
  <si>
    <t>La Feuilletine De Chatres</t>
  </si>
  <si>
    <t>CHARMONT SOUS BARBUISE</t>
  </si>
  <si>
    <t>1 Rue Château</t>
  </si>
  <si>
    <t>Rappeneau Sylvain</t>
  </si>
  <si>
    <t>CHAPELLE SAINT LUC (LA)</t>
  </si>
  <si>
    <t>Ccal Carrefour Boulevard Ouest</t>
  </si>
  <si>
    <t>Brioche Royale</t>
  </si>
  <si>
    <t>9 Rue Jules Ferry</t>
  </si>
  <si>
    <t>Humbert Fabrice</t>
  </si>
  <si>
    <t>2 Rue Bernard Palissy</t>
  </si>
  <si>
    <t>Aux Délices de Palissy</t>
  </si>
  <si>
    <t>16 Avenue Roger Salengro</t>
  </si>
  <si>
    <t>Faye Arnaud</t>
  </si>
  <si>
    <t>1 Avenue Roger Salengro</t>
  </si>
  <si>
    <t>Voir si double ??avec zkp 2257</t>
  </si>
  <si>
    <t>CHAOURCE</t>
  </si>
  <si>
    <t>10210</t>
  </si>
  <si>
    <t>5 Rue Amadis Jamyn</t>
  </si>
  <si>
    <t>MASSON</t>
  </si>
  <si>
    <t>Voir si double ??avec zkp 43479</t>
  </si>
  <si>
    <t>Boulangerie blanchet</t>
  </si>
  <si>
    <t>10 Rue Fontaines</t>
  </si>
  <si>
    <t>BOULANGERIE THIRI PHILIPPE</t>
  </si>
  <si>
    <t>CHAMPIGNOL LEZ MONDEVILLE</t>
  </si>
  <si>
    <t>Boulangerie Chez Sophie Et Bruno</t>
  </si>
  <si>
    <t>CHAMOY</t>
  </si>
  <si>
    <t>10 Rue Francs</t>
  </si>
  <si>
    <t>Dupin (SARL)</t>
  </si>
  <si>
    <t>BUCHERES</t>
  </si>
  <si>
    <t>40 route Maisons Blanches</t>
  </si>
  <si>
    <t>Brisson</t>
  </si>
  <si>
    <t>1 Route Maisons Blanches</t>
  </si>
  <si>
    <t>Ganne Bucheres</t>
  </si>
  <si>
    <t>BRIENNE LE CHATEAU</t>
  </si>
  <si>
    <t>42 Rue Ecole Militaire</t>
  </si>
  <si>
    <t>La Briennoise</t>
  </si>
  <si>
    <t>4 Place République</t>
  </si>
  <si>
    <t>39 Boulevard Napoléon</t>
  </si>
  <si>
    <t>Hardy Pascal</t>
  </si>
  <si>
    <t>11 Rue Jean Jaurès</t>
  </si>
  <si>
    <t>KUJAWA</t>
  </si>
  <si>
    <t>1 Julien Reigner</t>
  </si>
  <si>
    <t>Boulangerie Hardy</t>
  </si>
  <si>
    <t>BREVIANDES</t>
  </si>
  <si>
    <t>10450</t>
  </si>
  <si>
    <t>81 Avenue Mar Leclerc</t>
  </si>
  <si>
    <t>Protat (SARL)</t>
  </si>
  <si>
    <t>BRAGELOGNE BEAUVOIR</t>
  </si>
  <si>
    <t>8 Croc Cadot Bragelogne</t>
  </si>
  <si>
    <t>Amiot Danielle</t>
  </si>
  <si>
    <t>BOUILLY</t>
  </si>
  <si>
    <t>10320</t>
  </si>
  <si>
    <t>45 Rue Hôtel de Ville</t>
  </si>
  <si>
    <t>Noel Dominique</t>
  </si>
  <si>
    <t>BEUREY</t>
  </si>
  <si>
    <t>5 Rue Haute</t>
  </si>
  <si>
    <t>REBOURSEAU MICKAEL</t>
  </si>
  <si>
    <t>BERCENAY EN OTHE</t>
  </si>
  <si>
    <t>36 Rue Chamoy</t>
  </si>
  <si>
    <t>Becker Mickaël</t>
  </si>
  <si>
    <t>BAYEL</t>
  </si>
  <si>
    <t>10310</t>
  </si>
  <si>
    <t>22 Rue Division Leclerc</t>
  </si>
  <si>
    <t>Geoffroy Robert</t>
  </si>
  <si>
    <t>BARBEREY SAINT SULPICE</t>
  </si>
  <si>
    <t>Zac Rue Alphonse Daudet</t>
  </si>
  <si>
    <t>Le Moulin Des Lutins</t>
  </si>
  <si>
    <t>4 Impasse Marraud</t>
  </si>
  <si>
    <t>L'Angelus</t>
  </si>
  <si>
    <t>32 Route Troyes</t>
  </si>
  <si>
    <t>Les Miettes De Pain</t>
  </si>
  <si>
    <t>BAR SUR SEINE</t>
  </si>
  <si>
    <t>10110</t>
  </si>
  <si>
    <t>97 Grande Rue</t>
  </si>
  <si>
    <t>Bianchi Fabien</t>
  </si>
  <si>
    <t>29 Rue République</t>
  </si>
  <si>
    <t>Dravigny Christopher</t>
  </si>
  <si>
    <t>28 Rue Victor Hugo</t>
  </si>
  <si>
    <t>Boulangerie Josselin Dominique</t>
  </si>
  <si>
    <t>10 fbg Bourgogne</t>
  </si>
  <si>
    <t>FOURNIL DE LA SEINE</t>
  </si>
  <si>
    <t>1 Place République</t>
  </si>
  <si>
    <t>Hurel Ménélick</t>
  </si>
  <si>
    <t>BAR SUR AUBE</t>
  </si>
  <si>
    <t>8 Rue Aube</t>
  </si>
  <si>
    <t>Carroy Eric Boulangerie</t>
  </si>
  <si>
    <t>45 Rue Nationale</t>
  </si>
  <si>
    <t>Herbert José</t>
  </si>
  <si>
    <t>Refus beaucoup d'autres sacs</t>
  </si>
  <si>
    <t>138 Rue Nationale</t>
  </si>
  <si>
    <t>Guichard Bruno</t>
  </si>
  <si>
    <t>102 Rue Nationale</t>
  </si>
  <si>
    <t>AUXON</t>
  </si>
  <si>
    <t>Martin Joël</t>
  </si>
  <si>
    <t>ARSONVAL</t>
  </si>
  <si>
    <t>32 Route Nationale</t>
  </si>
  <si>
    <t>Chanteloup Romuald</t>
  </si>
  <si>
    <t>ARCIS SUR AUBE</t>
  </si>
  <si>
    <t>10700</t>
  </si>
  <si>
    <t>24 Rue Paris</t>
  </si>
  <si>
    <t>BOULANGERIE CAILLEUX CHEVALLIER</t>
  </si>
  <si>
    <t>17 Rue Troyes</t>
  </si>
  <si>
    <t>GOURMANDISES</t>
  </si>
  <si>
    <t>FOUR A BOIS</t>
  </si>
  <si>
    <t>13 Rue Jules Ferry</t>
  </si>
  <si>
    <t>BOULANGERIE PATISSERIE DES ECOLES (SARL)</t>
  </si>
  <si>
    <t>AIX EN OTHE</t>
  </si>
  <si>
    <t>4 Place Hôtel de Ville</t>
  </si>
  <si>
    <t>Leroux Dominique</t>
  </si>
  <si>
    <t>14 Rue Pierre Brossolette</t>
  </si>
  <si>
    <t>TRUNZLER (SARL)</t>
  </si>
  <si>
    <t>La Panetière Aux Saveurs D'Antan</t>
  </si>
  <si>
    <t>Boulangerie Du Village</t>
  </si>
  <si>
    <t>AU COIN GOURMAND</t>
  </si>
  <si>
    <t>Fromentiers Magasins</t>
  </si>
  <si>
    <t>1 Rue Colombier</t>
  </si>
  <si>
    <t>21 Route Nationale</t>
  </si>
  <si>
    <t>Le Blé D'Or</t>
  </si>
  <si>
    <t>Le Fournil Des Saveurs</t>
  </si>
  <si>
    <t>Place 8 Mai 1945</t>
  </si>
  <si>
    <t>Au Vieux Fournil</t>
  </si>
  <si>
    <t>11 Rue Gambetta</t>
  </si>
  <si>
    <t>1 Rue St Jacques</t>
  </si>
  <si>
    <t>5 Place 8 Mai 1945</t>
  </si>
  <si>
    <t>1 Place la Fontaine</t>
  </si>
  <si>
    <t>3 Rue Ecoles</t>
  </si>
  <si>
    <t>CABANNES (LES)</t>
  </si>
  <si>
    <t>1 Place Gén de Gaulle</t>
  </si>
  <si>
    <t>5 Place Pasteur</t>
  </si>
  <si>
    <t>CLERMONT</t>
  </si>
  <si>
    <t>L'art Du Pain</t>
  </si>
  <si>
    <t>3 Rue Principale</t>
  </si>
  <si>
    <t>Aux Délices Gourmands</t>
  </si>
  <si>
    <t>24 Avenue République</t>
  </si>
  <si>
    <t>58 Rue Gén de Gaulle</t>
  </si>
  <si>
    <t>70 Rue Jean Jaurès</t>
  </si>
  <si>
    <t>Route Espagne</t>
  </si>
  <si>
    <t>DOUBLE</t>
  </si>
  <si>
    <t>20 Place Mar Leclerc</t>
  </si>
  <si>
    <t>1 Rue Centrale</t>
  </si>
  <si>
    <t>59 route Nationale</t>
  </si>
  <si>
    <t>MAZERES</t>
  </si>
  <si>
    <t>1 Rue Horloge</t>
  </si>
  <si>
    <t>MAISON DOWLER</t>
  </si>
  <si>
    <t>Avenue Pyrénées</t>
  </si>
  <si>
    <t>Loubet Michèle</t>
  </si>
  <si>
    <t>Route Toulouse</t>
  </si>
  <si>
    <t>Barennes Wilfried</t>
  </si>
  <si>
    <t>29 rue Centrale</t>
  </si>
  <si>
    <t>09000</t>
  </si>
  <si>
    <t>SAINT PAUL DE JARRAT</t>
  </si>
  <si>
    <t>Boulangerie Amiel</t>
  </si>
  <si>
    <t>FOIX</t>
  </si>
  <si>
    <t>3 BOUL Avenue Henri Marrot 3 prom Ariège</t>
  </si>
  <si>
    <t>Boulangerie Gutierrez</t>
  </si>
  <si>
    <t>2 Rue Lazéma</t>
  </si>
  <si>
    <t>2 BOUL 4 Avenue Lérida 09000 FOIX</t>
  </si>
  <si>
    <t>Bréau Francis</t>
  </si>
  <si>
    <t>8 Avenue Tour D'Ope</t>
  </si>
  <si>
    <t>SAINT JEAN DE VERGES</t>
  </si>
  <si>
    <t>Broussard Nadège</t>
  </si>
  <si>
    <t>11 rue Lafaurie</t>
  </si>
  <si>
    <t>Fournil Du Chateau</t>
  </si>
  <si>
    <t>4 Avenue Lérida</t>
  </si>
  <si>
    <t>2 BOUL 2 Rue Lazéma 09000 FOIX</t>
  </si>
  <si>
    <t>8 Rue Bayle</t>
  </si>
  <si>
    <t>L'ARIEGEOISE DU PAIN</t>
  </si>
  <si>
    <t>lieu-dit Passage de Labarre</t>
  </si>
  <si>
    <t>Le Four d'Aramis</t>
  </si>
  <si>
    <t>Le Terrefort</t>
  </si>
  <si>
    <t>Pinto Patricia</t>
  </si>
  <si>
    <t>4 rue Mercadal</t>
  </si>
  <si>
    <t>Sanchez Guy</t>
  </si>
  <si>
    <t>Bouché Jean Michel</t>
  </si>
  <si>
    <t>6 Avenue Pareage</t>
  </si>
  <si>
    <t>09100</t>
  </si>
  <si>
    <t>TOUR DU CRIEU (LA)</t>
  </si>
  <si>
    <t>Ronde des Pains</t>
  </si>
  <si>
    <t>2 Rue Bernard Saisset</t>
  </si>
  <si>
    <t>PAMIERS</t>
  </si>
  <si>
    <t>Brezet Patrick</t>
  </si>
  <si>
    <t>7 Rue Cordeliers</t>
  </si>
  <si>
    <t>Doussaint Paul</t>
  </si>
  <si>
    <t>19 Rue Loumet</t>
  </si>
  <si>
    <t>L oustat Doussat</t>
  </si>
  <si>
    <t>12 Avenue 9ème RCP</t>
  </si>
  <si>
    <t>Carrefour du Pavillon 1 Route Foix</t>
  </si>
  <si>
    <t>Guti (EURL)</t>
  </si>
  <si>
    <t>8 Avenue Toulouse</t>
  </si>
  <si>
    <t>Gutti</t>
  </si>
  <si>
    <t>46 avenue Jeu du Mail</t>
  </si>
  <si>
    <t>L'ariégeoise Du Pain</t>
  </si>
  <si>
    <t>route Mirepoix</t>
  </si>
  <si>
    <t>L'Artisan Gourmand</t>
  </si>
  <si>
    <t>11 rue St Antonin</t>
  </si>
  <si>
    <t>L'Oustal Doussat</t>
  </si>
  <si>
    <t>4 Place Sainte Hélène</t>
  </si>
  <si>
    <t>LA MIE MALO</t>
  </si>
  <si>
    <t>2 Rue Commerces</t>
  </si>
  <si>
    <t>PUJOLS (LES)</t>
  </si>
  <si>
    <t>Le Fournil de Louise</t>
  </si>
  <si>
    <t>2 Rue du Maréchal Clauzel</t>
  </si>
  <si>
    <t>Les Délices De Melanie</t>
  </si>
  <si>
    <t>Double avec ZKP 75017</t>
  </si>
  <si>
    <t>Saveurs D Ariege</t>
  </si>
  <si>
    <t>9 Place Roussel</t>
  </si>
  <si>
    <t>09110</t>
  </si>
  <si>
    <t>AX LES THERMES</t>
  </si>
  <si>
    <t>BOULANGERIE PATISSERIE LUCHET</t>
  </si>
  <si>
    <t>09120</t>
  </si>
  <si>
    <t>VARILHES</t>
  </si>
  <si>
    <t>Baudot Daniel</t>
  </si>
  <si>
    <t>Route Foix</t>
  </si>
  <si>
    <t>09130</t>
  </si>
  <si>
    <t>FOSSAT (LE)</t>
  </si>
  <si>
    <t>09140</t>
  </si>
  <si>
    <t>OUST</t>
  </si>
  <si>
    <t>AUX SAVEURS DE PRAT (SARL)</t>
  </si>
  <si>
    <t>22 Route Nationale</t>
  </si>
  <si>
    <t>09160</t>
  </si>
  <si>
    <t>PRAT BONREPAUX</t>
  </si>
  <si>
    <t>2d (SARL)</t>
  </si>
  <si>
    <t>Avenue Aristide Bergès</t>
  </si>
  <si>
    <t>09190</t>
  </si>
  <si>
    <t>LORP SENTARAILLE</t>
  </si>
  <si>
    <t>Les Croustades d'Eudoxie</t>
  </si>
  <si>
    <t>route Sentaraille</t>
  </si>
  <si>
    <t>Soum Michel</t>
  </si>
  <si>
    <t>SAINT LIZIER</t>
  </si>
  <si>
    <t>Parenti et Fils (SARL)</t>
  </si>
  <si>
    <t>22 Rue Pujol</t>
  </si>
  <si>
    <t>09200</t>
  </si>
  <si>
    <t>SAINT GIRONS</t>
  </si>
  <si>
    <t>26 Avenue Aristide Berges</t>
  </si>
  <si>
    <t>Le Pétrin Gourmand</t>
  </si>
  <si>
    <t>2 Rue Fons de Seix</t>
  </si>
  <si>
    <t>SEIX</t>
  </si>
  <si>
    <t>47 Rue St Vallier</t>
  </si>
  <si>
    <t>Ribeiro Mario</t>
  </si>
  <si>
    <t>24 Avenue Mar Foch</t>
  </si>
  <si>
    <t>Aux délices du Moulin</t>
  </si>
  <si>
    <t>09210</t>
  </si>
  <si>
    <t>LEZAT SUR LEZE</t>
  </si>
  <si>
    <t>LE FOURNIL DE LEZAT</t>
  </si>
  <si>
    <t>18 Ter Avenue Toulouse</t>
  </si>
  <si>
    <t>Boulangerie Alves Gretete</t>
  </si>
  <si>
    <t>28 Rue Chapelle</t>
  </si>
  <si>
    <t>09220</t>
  </si>
  <si>
    <t>VICDESSOS</t>
  </si>
  <si>
    <t>Boulangerie Lapostole</t>
  </si>
  <si>
    <t>09230</t>
  </si>
  <si>
    <t>SAINTE CROIX VOLVESTRE</t>
  </si>
  <si>
    <t>Boulangerie Le Fournil De Fabas</t>
  </si>
  <si>
    <t>Route Cazères</t>
  </si>
  <si>
    <t>FABAS</t>
  </si>
  <si>
    <t>Boulangerie Sicre</t>
  </si>
  <si>
    <t>1 route Stade</t>
  </si>
  <si>
    <t>09250</t>
  </si>
  <si>
    <t>LUZENAC</t>
  </si>
  <si>
    <t>Rolland Dominique</t>
  </si>
  <si>
    <t>19 Rue Pont Vieux</t>
  </si>
  <si>
    <t>09270</t>
  </si>
  <si>
    <t>Les Miss D'azil</t>
  </si>
  <si>
    <t>8 Rue Mouret</t>
  </si>
  <si>
    <t>09290</t>
  </si>
  <si>
    <t>MAS D'AZIL (LE)</t>
  </si>
  <si>
    <t>VILLA 09 BOULANGERIE (SARL)</t>
  </si>
  <si>
    <t>1 Rue 19 Mars</t>
  </si>
  <si>
    <t>09300</t>
  </si>
  <si>
    <t>VILLENEUVE D'OLMES</t>
  </si>
  <si>
    <t>18 Avenue 11 Novembre 1918</t>
  </si>
  <si>
    <t>LAVELANET</t>
  </si>
  <si>
    <t>Berneau Boulangerie Pat</t>
  </si>
  <si>
    <t>BELESTA</t>
  </si>
  <si>
    <t>Berneau Boulangerie Patisserie</t>
  </si>
  <si>
    <t>SSOC NOUVELLE BOULANGERIE PATISSERIE PIQUEMAL SNBLP</t>
  </si>
  <si>
    <t>77 Rue Jean Jaurès</t>
  </si>
  <si>
    <t>Estevin Eric</t>
  </si>
  <si>
    <t>2 Rue Sébilé</t>
  </si>
  <si>
    <t>Recoules Christian</t>
  </si>
  <si>
    <t>Lespies Joyeux</t>
  </si>
  <si>
    <t>09320</t>
  </si>
  <si>
    <t>BOUSSENAC</t>
  </si>
  <si>
    <t>Choisnet Didier</t>
  </si>
  <si>
    <t>09330</t>
  </si>
  <si>
    <t>MONTGAILHARD</t>
  </si>
  <si>
    <t>Gutierrez Jean</t>
  </si>
  <si>
    <t>09340</t>
  </si>
  <si>
    <t>VERNIOLLE</t>
  </si>
  <si>
    <t>3 chemin Montbrun</t>
  </si>
  <si>
    <t>09350</t>
  </si>
  <si>
    <t>DAUMAZAN SUR ARIZE</t>
  </si>
  <si>
    <t>Lagarde Pierre-Henri</t>
  </si>
  <si>
    <t>Marveillecentre Commercial</t>
  </si>
  <si>
    <t>BORDES SUR ARIZE (LES)</t>
  </si>
  <si>
    <t>1 Rue Barry</t>
  </si>
  <si>
    <t>Amiel Gilbert</t>
  </si>
  <si>
    <t>Avenue Henri Marrot</t>
  </si>
  <si>
    <t>09400</t>
  </si>
  <si>
    <t>MERCUS GARRABET</t>
  </si>
  <si>
    <t>3 BOUL Route Espagne 3 prom Ariège</t>
  </si>
  <si>
    <t>Boix Jean-Claude</t>
  </si>
  <si>
    <t>7 Place Ste Quitterie</t>
  </si>
  <si>
    <t>TARASCON SUR ARIEGE</t>
  </si>
  <si>
    <t>SOCIETE MERCUSIENNE AMIEL ET FILS</t>
  </si>
  <si>
    <t>3 prom Ariège</t>
  </si>
  <si>
    <t>3 BOUL Avenue Henri Marrot Route Espagne</t>
  </si>
  <si>
    <t>Boulangerie Patisserie De Saurat</t>
  </si>
  <si>
    <t>148 Rue Albert Sans</t>
  </si>
  <si>
    <t>SAURAT</t>
  </si>
  <si>
    <t>Boulangerie Saint Roch - Valro</t>
  </si>
  <si>
    <t>3 Avenue Saint Roch</t>
  </si>
  <si>
    <t>La Mie Dorée Ariègeoise</t>
  </si>
  <si>
    <t>Rdpt Super U 12 avenue saint roch</t>
  </si>
  <si>
    <t>Les arrigols</t>
  </si>
  <si>
    <t>Postic Stefen</t>
  </si>
  <si>
    <t>09460</t>
  </si>
  <si>
    <t>MIJANES</t>
  </si>
  <si>
    <t>Gonzalez Gérard</t>
  </si>
  <si>
    <t>12 Avenue Eglise</t>
  </si>
  <si>
    <t>09500</t>
  </si>
  <si>
    <t>TOURTROL</t>
  </si>
  <si>
    <t>Le Pêché Mignon</t>
  </si>
  <si>
    <t>15 cours Colonel Petitpied</t>
  </si>
  <si>
    <t>MIREPOIX</t>
  </si>
  <si>
    <t>Maison Diant</t>
  </si>
  <si>
    <t>16 cours Louis Pons Tande</t>
  </si>
  <si>
    <t>Sottana</t>
  </si>
  <si>
    <t>17 Rue Juliette Giret</t>
  </si>
  <si>
    <t>RIEUCROS</t>
  </si>
  <si>
    <t>Le Fournil De Leran</t>
  </si>
  <si>
    <t>09600</t>
  </si>
  <si>
    <t>LERAN</t>
  </si>
  <si>
    <t>Société Nouvelle Boulangerie Louis Piquemal</t>
  </si>
  <si>
    <t>LAROQUE D'OLMES</t>
  </si>
  <si>
    <t>Boulangerie Rivière D'Olmes</t>
  </si>
  <si>
    <t>centre cial Castillane</t>
  </si>
  <si>
    <t>Place Temple</t>
  </si>
  <si>
    <t>BASTIDE SUR L'HERS (LA)</t>
  </si>
  <si>
    <t>Boucard Frédéric</t>
  </si>
  <si>
    <t>3 place Ecoles</t>
  </si>
  <si>
    <t>09700</t>
  </si>
  <si>
    <t>SAVERDUN</t>
  </si>
  <si>
    <t>Cazaubon Michel</t>
  </si>
  <si>
    <t>5 place Bicentenaire</t>
  </si>
  <si>
    <t>SAINT QUIRC</t>
  </si>
  <si>
    <t>3 Rue Lion D'Or</t>
  </si>
  <si>
    <t>Marquet Aurélien</t>
  </si>
  <si>
    <t>Boulangerie Escrive</t>
  </si>
  <si>
    <t>13 Avenue Noël Peyrevidal</t>
  </si>
  <si>
    <t>09800</t>
  </si>
  <si>
    <t>CASTILLON EN COUSERANS</t>
  </si>
  <si>
    <t>Boulangerie Escrive (SARL)</t>
  </si>
  <si>
    <t>ORGIBET</t>
  </si>
  <si>
    <t>L' Epis Carlanais</t>
  </si>
  <si>
    <t>CARLA BAYLE</t>
  </si>
  <si>
    <t>Lacoste Daniel</t>
  </si>
  <si>
    <t>52 Bis Avenue Gén Leclerc</t>
  </si>
  <si>
    <t>Boulangerie Megardon Jean Marc</t>
  </si>
  <si>
    <t>SAINT PIERRE DE RIVIERE</t>
  </si>
  <si>
    <t>ham Coupière</t>
  </si>
  <si>
    <t>SERRES SUR ARGET</t>
  </si>
  <si>
    <t>37 Avenue Pyrénées</t>
  </si>
  <si>
    <t>SAINT JEAN DU FALGA</t>
  </si>
  <si>
    <t>LE FOURNIL DU QUART FOUR</t>
  </si>
  <si>
    <t>La Bouriette</t>
  </si>
  <si>
    <t>Les Pins Rue 8 Mai 1945</t>
  </si>
  <si>
    <t>Pages (EURL)</t>
  </si>
  <si>
    <t>Pains De Sucre</t>
  </si>
  <si>
    <t>Zone Commerciale De La Cavalerie Route Toulouse</t>
  </si>
  <si>
    <t>Rolland Daniel</t>
  </si>
  <si>
    <t>3 Route Pamiers</t>
  </si>
  <si>
    <t>BONNAC</t>
  </si>
  <si>
    <t>Guti</t>
  </si>
  <si>
    <t>60 Avenue Rijole</t>
  </si>
  <si>
    <t>Le Fournil De La Forge D'Ascou</t>
  </si>
  <si>
    <t>5 Rue Astrie</t>
  </si>
  <si>
    <t>Saveurs D'Ariège</t>
  </si>
  <si>
    <t>SAVEURS D'ARIEGE</t>
  </si>
  <si>
    <t>1 Avenue Doct François Gomma</t>
  </si>
  <si>
    <t>ESPY MASSAT STEPHANIE</t>
  </si>
  <si>
    <t>RIEUX DE PELLEPORT</t>
  </si>
  <si>
    <t>JOLIBERT MASSAT (SARL)</t>
  </si>
  <si>
    <t>Austric Robert</t>
  </si>
  <si>
    <t>21 Rue Pujol</t>
  </si>
  <si>
    <t>PUJOL (SARL)</t>
  </si>
  <si>
    <t>7 Mairie</t>
  </si>
  <si>
    <t>SAINT YBARS</t>
  </si>
  <si>
    <t>LE FOURNIL DES ARCADES</t>
  </si>
  <si>
    <t>Le Fournil De Sainte Croix</t>
  </si>
  <si>
    <t>L ETOILE DU MATIN</t>
  </si>
  <si>
    <t>Montseron Village</t>
  </si>
  <si>
    <t>09240</t>
  </si>
  <si>
    <t>MONTSERON</t>
  </si>
  <si>
    <t>Sogorb Christian</t>
  </si>
  <si>
    <t>Chemin Roy</t>
  </si>
  <si>
    <t>BASTIDE DE SEROU (LA)</t>
  </si>
  <si>
    <t>Chez Val et Frédo</t>
  </si>
  <si>
    <t>58 Rue Boulbonne</t>
  </si>
  <si>
    <t>voir si double zkp 72669?</t>
  </si>
  <si>
    <t>AU BON MITRON</t>
  </si>
  <si>
    <t>51 Avenue Gén De Gaulle</t>
  </si>
  <si>
    <t>Boulangerie Colus Daniel</t>
  </si>
  <si>
    <t>10 Avenue Doct Bernadac</t>
  </si>
  <si>
    <t>Dulce Et Domi</t>
  </si>
  <si>
    <t>Au Fournil de Campagne</t>
  </si>
  <si>
    <t>4 Rue Bassette</t>
  </si>
  <si>
    <t>CAMPAGNE SUR ARIZE</t>
  </si>
  <si>
    <t>Binder Patricia</t>
  </si>
  <si>
    <t>Pain Et Passion</t>
  </si>
  <si>
    <t>9 cours Jeu du Mail</t>
  </si>
  <si>
    <t>Saveurs des Couverts</t>
  </si>
  <si>
    <t>Boulangerie Beer</t>
  </si>
  <si>
    <t>7 Rue metiers</t>
  </si>
  <si>
    <t>BASTIDE DE BOUSIGNAC (LA)</t>
  </si>
  <si>
    <t>BOULANGERIE FONQUERNIE</t>
  </si>
  <si>
    <t>Saurat Jean Philippe (SARL)</t>
  </si>
  <si>
    <t>2 Avenue Mazères</t>
  </si>
  <si>
    <t>MONTAUT</t>
  </si>
  <si>
    <t>Boulangerie Du Lion D Or Mr Rolland Dominique</t>
  </si>
  <si>
    <t>14 Rue Lion D'Or</t>
  </si>
  <si>
    <t>Massat Thierry</t>
  </si>
  <si>
    <t>18 Rue Faurie</t>
  </si>
  <si>
    <t>Cottes Usines</t>
  </si>
  <si>
    <t>Boulangerie Pâtisserie Au Bon Goût</t>
  </si>
  <si>
    <t>EYCHEIL</t>
  </si>
  <si>
    <t>La Mie Bastidienne</t>
  </si>
  <si>
    <t>lieu-dit Calvaire</t>
  </si>
  <si>
    <t>NOUVELLE BOULANGERIE PATISSERIE PIQUEMAL SNBLP (SOC)</t>
  </si>
  <si>
    <t>Place Albert Gabarrou</t>
  </si>
  <si>
    <t>Au Pétrin Cabannais</t>
  </si>
  <si>
    <t>09310</t>
  </si>
  <si>
    <t>Mauret Michel</t>
  </si>
  <si>
    <t>Peyruc</t>
  </si>
  <si>
    <t>09420</t>
  </si>
  <si>
    <t>Le Fournil De L'Oie</t>
  </si>
  <si>
    <t>village Irazein</t>
  </si>
  <si>
    <t>BONAC IRAZEIN</t>
  </si>
  <si>
    <t>Le Pain De Montsegur</t>
  </si>
  <si>
    <t>97 Rue Village</t>
  </si>
  <si>
    <t>MONTSEGUR</t>
  </si>
  <si>
    <t>16 Ter Avenue du Général Leclerc</t>
  </si>
  <si>
    <t>double zkp 74934</t>
  </si>
  <si>
    <t>Au Fourcat</t>
  </si>
  <si>
    <t>4 Rue Caraille</t>
  </si>
  <si>
    <t>8 Avenue Théophile Delcassé</t>
  </si>
  <si>
    <t>Les Delices De Melanie</t>
  </si>
  <si>
    <t>14 Chemin Lesquet</t>
  </si>
  <si>
    <t>BOULANGERIE DE GUILLAUME</t>
  </si>
  <si>
    <t>10 Rue Villefranche</t>
  </si>
  <si>
    <t>Boulangerie Boissonnot</t>
  </si>
  <si>
    <t>9 Place Jean Jaurés</t>
  </si>
  <si>
    <t>Le Ble Dore</t>
  </si>
  <si>
    <t>58 Rue Villefranche</t>
  </si>
  <si>
    <t>Pâtisserie Boulangerie Gay Eric</t>
  </si>
  <si>
    <t>37 Avenue Noël Peyrevidal</t>
  </si>
  <si>
    <t>Le Fournil Des Pyrénées</t>
  </si>
  <si>
    <t>Guilbaud Sébastien</t>
  </si>
  <si>
    <t>ham Las Fustes</t>
  </si>
  <si>
    <t>CAMARADE</t>
  </si>
  <si>
    <t>double zkp 75060</t>
  </si>
  <si>
    <t>Croustid Olmes Valérie</t>
  </si>
  <si>
    <t>41 Avenue Alsace Lorraine</t>
  </si>
  <si>
    <t>résid Pontilles</t>
  </si>
  <si>
    <t>RIMONT</t>
  </si>
  <si>
    <t>Boulangerie Boissonot</t>
  </si>
  <si>
    <t>Double avec ZKP 66511</t>
  </si>
  <si>
    <t>Leger Solange</t>
  </si>
  <si>
    <t>4 Rue Joseph Rigal</t>
  </si>
  <si>
    <t>SAVIGNAC LES ORMEAUX</t>
  </si>
  <si>
    <t>voir si double zkp 73378?</t>
  </si>
  <si>
    <t>Grattepain Edmond</t>
  </si>
  <si>
    <t>Hameau ham Rabaute</t>
  </si>
  <si>
    <t>PEREILLE</t>
  </si>
  <si>
    <t>Maison CORBIERE</t>
  </si>
  <si>
    <t>3 Route Espagne</t>
  </si>
  <si>
    <t>AU BON GOUT (SARL)</t>
  </si>
  <si>
    <t>double zkp 74900</t>
  </si>
  <si>
    <t>Benafitou Ouafae</t>
  </si>
  <si>
    <t>Le Fournil De Louise</t>
  </si>
  <si>
    <t>16 Ter Avenue Gén Leclerc</t>
  </si>
  <si>
    <t>Le Fournil Cabannais</t>
  </si>
  <si>
    <t>quart Bexane</t>
  </si>
  <si>
    <t>Double avec ZKP 66512</t>
  </si>
  <si>
    <t>Boulangerie Pierre Bayle</t>
  </si>
  <si>
    <t>Chemin de la Crémade</t>
  </si>
  <si>
    <t>10 Rue Four d'Amont</t>
  </si>
  <si>
    <t>https://forum.excel-pratique.com/excel/recherche-multiple-donnee-t94429.html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</si>
</sst>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rgb="FF212121"/>
      <name val="Calibri"/>
      <family val="2"/>
      <scheme val="minor"/>
    </font>
    <font>
      <sz val="10"/>
      <name val="Calibri"/>
      <family val="2"/>
      <scheme val="minor"/>
    </font>
    <font>
      <sz val="10"/>
      <color rgb="FF92D050"/>
      <name val="Calibri"/>
      <family val="2"/>
      <scheme val="minor"/>
    </font>
    <font>
      <sz val="10"/>
      <color indexed="8"/>
      <name val="Calibri"/>
      <family val="2"/>
      <charset val="1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0" fillId="0" borderId="0"/>
    <xf numFmtId="0" fontId="14" fillId="0" borderId="0"/>
    <xf numFmtId="0" fontId="15" fillId="0" borderId="0"/>
    <xf numFmtId="0" fontId="17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 vertical="top"/>
    </xf>
    <xf numFmtId="0" fontId="0" fillId="0" borderId="1" xfId="0" applyNumberFormat="1" applyFont="1" applyBorder="1" applyAlignment="1">
      <alignment vertical="top"/>
    </xf>
    <xf numFmtId="0" fontId="0" fillId="2" borderId="1" xfId="0" applyFill="1" applyBorder="1"/>
    <xf numFmtId="49" fontId="0" fillId="0" borderId="1" xfId="0" applyNumberFormat="1" applyFont="1" applyBorder="1" applyAlignment="1">
      <alignment vertical="top"/>
    </xf>
    <xf numFmtId="0" fontId="0" fillId="0" borderId="1" xfId="0" applyBorder="1" applyAlignment="1">
      <alignment horizontal="center"/>
    </xf>
    <xf numFmtId="0" fontId="3" fillId="0" borderId="0" xfId="0" applyFont="1"/>
    <xf numFmtId="49" fontId="0" fillId="0" borderId="1" xfId="0" applyNumberFormat="1" applyFont="1" applyBorder="1" applyAlignment="1">
      <alignment horizontal="center" vertical="top"/>
    </xf>
    <xf numFmtId="0" fontId="0" fillId="3" borderId="1" xfId="0" applyFill="1" applyBorder="1"/>
    <xf numFmtId="49" fontId="0" fillId="2" borderId="1" xfId="0" applyNumberFormat="1" applyFont="1" applyFill="1" applyBorder="1" applyAlignment="1">
      <alignment vertical="top"/>
    </xf>
    <xf numFmtId="0" fontId="3" fillId="0" borderId="1" xfId="0" applyNumberFormat="1" applyFont="1" applyBorder="1" applyAlignment="1">
      <alignment vertical="top"/>
    </xf>
    <xf numFmtId="49" fontId="3" fillId="2" borderId="1" xfId="0" applyNumberFormat="1" applyFont="1" applyFill="1" applyBorder="1" applyAlignment="1">
      <alignment vertical="top"/>
    </xf>
    <xf numFmtId="0" fontId="3" fillId="2" borderId="1" xfId="0" applyFont="1" applyFill="1" applyBorder="1"/>
    <xf numFmtId="49" fontId="3" fillId="0" borderId="1" xfId="0" applyNumberFormat="1" applyFont="1" applyBorder="1" applyAlignment="1">
      <alignment vertical="top"/>
    </xf>
    <xf numFmtId="49" fontId="3" fillId="0" borderId="1" xfId="0" applyNumberFormat="1" applyFont="1" applyBorder="1" applyAlignment="1">
      <alignment horizontal="center" vertical="top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0" xfId="0" applyFont="1" applyAlignment="1">
      <alignment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3" borderId="0" xfId="0" applyFill="1" applyBorder="1"/>
    <xf numFmtId="0" fontId="0" fillId="0" borderId="0" xfId="0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8" fillId="0" borderId="3" xfId="0" applyNumberFormat="1" applyFont="1" applyFill="1" applyBorder="1" applyAlignment="1">
      <alignment horizontal="center" vertical="center"/>
    </xf>
    <xf numFmtId="0" fontId="9" fillId="0" borderId="3" xfId="0" applyNumberFormat="1" applyFont="1" applyFill="1" applyBorder="1" applyAlignment="1">
      <alignment horizontal="center" vertical="center"/>
    </xf>
    <xf numFmtId="0" fontId="8" fillId="2" borderId="3" xfId="0" applyNumberFormat="1" applyFont="1" applyFill="1" applyBorder="1" applyAlignment="1">
      <alignment horizontal="center" vertical="center"/>
    </xf>
    <xf numFmtId="0" fontId="8" fillId="0" borderId="4" xfId="0" applyNumberFormat="1" applyFont="1" applyFill="1" applyBorder="1" applyAlignment="1">
      <alignment horizontal="center" vertical="center"/>
    </xf>
    <xf numFmtId="0" fontId="8" fillId="0" borderId="3" xfId="0" applyNumberFormat="1" applyFont="1" applyFill="1" applyBorder="1" applyAlignment="1">
      <alignment horizontal="center" vertical="center" wrapText="1"/>
    </xf>
    <xf numFmtId="0" fontId="8" fillId="0" borderId="5" xfId="0" applyNumberFormat="1" applyFont="1" applyFill="1" applyBorder="1" applyAlignment="1">
      <alignment horizontal="center" vertical="center"/>
    </xf>
    <xf numFmtId="49" fontId="0" fillId="0" borderId="2" xfId="0" applyNumberFormat="1" applyFont="1" applyBorder="1" applyAlignment="1">
      <alignment vertical="top" wrapText="1"/>
    </xf>
    <xf numFmtId="49" fontId="0" fillId="0" borderId="0" xfId="0" applyNumberFormat="1"/>
    <xf numFmtId="49" fontId="8" fillId="0" borderId="3" xfId="0" applyNumberFormat="1" applyFont="1" applyFill="1" applyBorder="1" applyAlignment="1">
      <alignment horizontal="center" vertical="center"/>
    </xf>
    <xf numFmtId="49" fontId="0" fillId="0" borderId="0" xfId="0" applyNumberFormat="1" applyBorder="1"/>
    <xf numFmtId="0" fontId="10" fillId="0" borderId="0" xfId="1"/>
    <xf numFmtId="0" fontId="10" fillId="0" borderId="0" xfId="1" applyAlignment="1">
      <alignment horizontal="center"/>
    </xf>
    <xf numFmtId="0" fontId="4" fillId="0" borderId="0" xfId="1" applyFont="1" applyAlignment="1">
      <alignment vertical="center"/>
    </xf>
    <xf numFmtId="0" fontId="3" fillId="0" borderId="0" xfId="1" applyFont="1"/>
    <xf numFmtId="0" fontId="7" fillId="0" borderId="0" xfId="1" applyFont="1" applyAlignment="1">
      <alignment vertical="center"/>
    </xf>
    <xf numFmtId="0" fontId="11" fillId="0" borderId="0" xfId="1" applyFont="1" applyAlignment="1">
      <alignment vertical="center"/>
    </xf>
    <xf numFmtId="0" fontId="10" fillId="0" borderId="1" xfId="1" applyBorder="1" applyAlignment="1">
      <alignment horizontal="center"/>
    </xf>
    <xf numFmtId="0" fontId="10" fillId="0" borderId="1" xfId="1" applyBorder="1"/>
    <xf numFmtId="49" fontId="10" fillId="0" borderId="1" xfId="1" applyNumberFormat="1" applyFont="1" applyBorder="1" applyAlignment="1">
      <alignment vertical="top"/>
    </xf>
    <xf numFmtId="0" fontId="10" fillId="2" borderId="1" xfId="1" applyFill="1" applyBorder="1"/>
    <xf numFmtId="0" fontId="10" fillId="0" borderId="1" xfId="1" applyNumberFormat="1" applyFont="1" applyBorder="1" applyAlignment="1">
      <alignment vertical="top"/>
    </xf>
    <xf numFmtId="49" fontId="10" fillId="0" borderId="1" xfId="1" applyNumberFormat="1" applyFont="1" applyBorder="1" applyAlignment="1">
      <alignment horizontal="center" vertical="top"/>
    </xf>
    <xf numFmtId="0" fontId="10" fillId="3" borderId="1" xfId="1" applyFill="1" applyBorder="1"/>
    <xf numFmtId="0" fontId="3" fillId="0" borderId="1" xfId="1" applyFont="1" applyBorder="1" applyAlignment="1">
      <alignment horizontal="center"/>
    </xf>
    <xf numFmtId="49" fontId="3" fillId="0" borderId="1" xfId="1" applyNumberFormat="1" applyFont="1" applyBorder="1" applyAlignment="1">
      <alignment horizontal="center" vertical="top"/>
    </xf>
    <xf numFmtId="49" fontId="3" fillId="0" borderId="1" xfId="1" applyNumberFormat="1" applyFont="1" applyBorder="1" applyAlignment="1">
      <alignment vertical="top"/>
    </xf>
    <xf numFmtId="0" fontId="3" fillId="2" borderId="1" xfId="1" applyFont="1" applyFill="1" applyBorder="1"/>
    <xf numFmtId="49" fontId="3" fillId="2" borderId="1" xfId="1" applyNumberFormat="1" applyFont="1" applyFill="1" applyBorder="1" applyAlignment="1">
      <alignment vertical="top"/>
    </xf>
    <xf numFmtId="0" fontId="3" fillId="0" borderId="1" xfId="1" applyNumberFormat="1" applyFont="1" applyBorder="1" applyAlignment="1">
      <alignment vertical="top"/>
    </xf>
    <xf numFmtId="0" fontId="3" fillId="0" borderId="1" xfId="1" applyFont="1" applyBorder="1"/>
    <xf numFmtId="49" fontId="10" fillId="2" borderId="1" xfId="1" applyNumberFormat="1" applyFont="1" applyFill="1" applyBorder="1" applyAlignment="1">
      <alignment vertical="top"/>
    </xf>
    <xf numFmtId="49" fontId="10" fillId="3" borderId="1" xfId="1" applyNumberFormat="1" applyFont="1" applyFill="1" applyBorder="1" applyAlignment="1">
      <alignment vertical="top"/>
    </xf>
    <xf numFmtId="0" fontId="10" fillId="0" borderId="0" xfId="1" applyFont="1"/>
    <xf numFmtId="0" fontId="10" fillId="0" borderId="1" xfId="1" applyFont="1" applyBorder="1" applyAlignment="1">
      <alignment horizontal="center"/>
    </xf>
    <xf numFmtId="0" fontId="10" fillId="4" borderId="1" xfId="1" applyFont="1" applyFill="1" applyBorder="1"/>
    <xf numFmtId="0" fontId="10" fillId="2" borderId="1" xfId="1" applyFont="1" applyFill="1" applyBorder="1"/>
    <xf numFmtId="0" fontId="2" fillId="0" borderId="1" xfId="1" applyNumberFormat="1" applyFont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49" fontId="12" fillId="0" borderId="0" xfId="1" applyNumberFormat="1" applyFont="1" applyAlignment="1">
      <alignment vertical="top"/>
    </xf>
    <xf numFmtId="0" fontId="12" fillId="0" borderId="0" xfId="1" applyFont="1"/>
    <xf numFmtId="0" fontId="12" fillId="3" borderId="0" xfId="1" applyFont="1" applyFill="1"/>
    <xf numFmtId="0" fontId="12" fillId="0" borderId="0" xfId="1" applyNumberFormat="1" applyFont="1" applyAlignment="1">
      <alignment vertical="top"/>
    </xf>
    <xf numFmtId="49" fontId="3" fillId="0" borderId="0" xfId="1" applyNumberFormat="1" applyFont="1" applyAlignment="1">
      <alignment vertical="top"/>
    </xf>
    <xf numFmtId="0" fontId="3" fillId="0" borderId="0" xfId="1" applyNumberFormat="1" applyFont="1" applyAlignment="1">
      <alignment vertical="top"/>
    </xf>
    <xf numFmtId="49" fontId="10" fillId="0" borderId="0" xfId="1" applyNumberFormat="1" applyFont="1" applyAlignment="1">
      <alignment vertical="top"/>
    </xf>
    <xf numFmtId="0" fontId="10" fillId="0" borderId="0" xfId="1" applyNumberFormat="1" applyFont="1" applyAlignment="1">
      <alignment vertical="top"/>
    </xf>
    <xf numFmtId="0" fontId="13" fillId="0" borderId="0" xfId="1" applyFont="1"/>
    <xf numFmtId="0" fontId="2" fillId="0" borderId="0" xfId="1" applyNumberFormat="1" applyFont="1" applyAlignment="1">
      <alignment horizontal="center" vertical="top"/>
    </xf>
    <xf numFmtId="0" fontId="10" fillId="3" borderId="0" xfId="1" applyFill="1" applyBorder="1"/>
    <xf numFmtId="0" fontId="5" fillId="0" borderId="0" xfId="1" applyFont="1" applyAlignment="1">
      <alignment vertical="center"/>
    </xf>
    <xf numFmtId="0" fontId="3" fillId="0" borderId="0" xfId="1" applyFont="1" applyAlignment="1">
      <alignment horizontal="center"/>
    </xf>
    <xf numFmtId="0" fontId="6" fillId="0" borderId="0" xfId="1" applyFont="1" applyAlignment="1">
      <alignment vertical="center"/>
    </xf>
    <xf numFmtId="0" fontId="12" fillId="0" borderId="1" xfId="1" applyFont="1" applyBorder="1" applyAlignment="1">
      <alignment horizontal="center"/>
    </xf>
    <xf numFmtId="0" fontId="12" fillId="0" borderId="1" xfId="1" applyFont="1" applyBorder="1"/>
    <xf numFmtId="49" fontId="12" fillId="0" borderId="1" xfId="1" applyNumberFormat="1" applyFont="1" applyBorder="1" applyAlignment="1">
      <alignment vertical="top"/>
    </xf>
    <xf numFmtId="0" fontId="12" fillId="2" borderId="1" xfId="1" applyFont="1" applyFill="1" applyBorder="1"/>
    <xf numFmtId="0" fontId="12" fillId="0" borderId="1" xfId="1" applyNumberFormat="1" applyFont="1" applyBorder="1" applyAlignment="1">
      <alignment vertical="top"/>
    </xf>
    <xf numFmtId="0" fontId="10" fillId="0" borderId="0" xfId="1" applyAlignment="1"/>
    <xf numFmtId="49" fontId="10" fillId="0" borderId="0" xfId="1" applyNumberFormat="1"/>
    <xf numFmtId="0" fontId="3" fillId="0" borderId="1" xfId="1" applyFont="1" applyBorder="1" applyAlignment="1"/>
    <xf numFmtId="49" fontId="3" fillId="0" borderId="1" xfId="1" applyNumberFormat="1" applyFont="1" applyBorder="1"/>
    <xf numFmtId="49" fontId="10" fillId="0" borderId="1" xfId="1" applyNumberFormat="1" applyBorder="1"/>
    <xf numFmtId="0" fontId="10" fillId="0" borderId="1" xfId="1" applyBorder="1" applyAlignment="1"/>
    <xf numFmtId="0" fontId="3" fillId="4" borderId="0" xfId="1" applyFont="1" applyFill="1"/>
    <xf numFmtId="0" fontId="10" fillId="4" borderId="0" xfId="1" applyFill="1"/>
    <xf numFmtId="0" fontId="10" fillId="4" borderId="1" xfId="1" applyFill="1" applyBorder="1"/>
    <xf numFmtId="0" fontId="10" fillId="4" borderId="1" xfId="1" applyFill="1" applyBorder="1" applyAlignment="1"/>
    <xf numFmtId="0" fontId="10" fillId="4" borderId="1" xfId="1" applyFill="1" applyBorder="1" applyAlignment="1">
      <alignment horizontal="center"/>
    </xf>
    <xf numFmtId="49" fontId="10" fillId="4" borderId="1" xfId="1" applyNumberFormat="1" applyFont="1" applyFill="1" applyBorder="1" applyAlignment="1">
      <alignment vertical="top"/>
    </xf>
    <xf numFmtId="49" fontId="10" fillId="4" borderId="1" xfId="1" applyNumberFormat="1" applyFill="1" applyBorder="1"/>
    <xf numFmtId="0" fontId="10" fillId="4" borderId="1" xfId="1" applyNumberFormat="1" applyFont="1" applyFill="1" applyBorder="1" applyAlignment="1">
      <alignment vertical="top"/>
    </xf>
    <xf numFmtId="0" fontId="2" fillId="0" borderId="1" xfId="1" applyNumberFormat="1" applyFont="1" applyBorder="1" applyAlignment="1">
      <alignment vertical="top"/>
    </xf>
    <xf numFmtId="49" fontId="2" fillId="0" borderId="1" xfId="1" applyNumberFormat="1" applyFont="1" applyBorder="1" applyAlignment="1">
      <alignment horizontal="center" vertical="top"/>
    </xf>
    <xf numFmtId="0" fontId="3" fillId="4" borderId="1" xfId="1" applyFont="1" applyFill="1" applyBorder="1" applyAlignment="1">
      <alignment horizontal="center"/>
    </xf>
    <xf numFmtId="0" fontId="3" fillId="4" borderId="1" xfId="1" applyFont="1" applyFill="1" applyBorder="1"/>
    <xf numFmtId="49" fontId="3" fillId="4" borderId="1" xfId="1" applyNumberFormat="1" applyFont="1" applyFill="1" applyBorder="1" applyAlignment="1">
      <alignment vertical="top"/>
    </xf>
    <xf numFmtId="0" fontId="3" fillId="4" borderId="1" xfId="1" applyNumberFormat="1" applyFont="1" applyFill="1" applyBorder="1" applyAlignment="1">
      <alignment vertical="top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6" fillId="5" borderId="0" xfId="0" applyNumberFormat="1" applyFont="1" applyFill="1" applyBorder="1" applyAlignment="1">
      <alignment horizontal="center" vertical="top"/>
    </xf>
    <xf numFmtId="0" fontId="8" fillId="0" borderId="0" xfId="0" applyFont="1" applyAlignment="1">
      <alignment horizontal="center" vertical="center"/>
    </xf>
    <xf numFmtId="164" fontId="16" fillId="5" borderId="0" xfId="0" applyNumberFormat="1" applyFont="1" applyFill="1" applyBorder="1" applyAlignment="1">
      <alignment horizontal="center" vertical="top"/>
    </xf>
    <xf numFmtId="164" fontId="0" fillId="0" borderId="0" xfId="0" applyNumberFormat="1" applyAlignment="1">
      <alignment horizontal="center"/>
    </xf>
    <xf numFmtId="0" fontId="17" fillId="0" borderId="0" xfId="4" applyAlignment="1">
      <alignment horizontal="left" vertical="center"/>
    </xf>
    <xf numFmtId="164" fontId="8" fillId="0" borderId="0" xfId="0" applyNumberFormat="1" applyFont="1" applyAlignment="1">
      <alignment horizontal="center" vertical="center"/>
    </xf>
  </cellXfs>
  <cellStyles count="5">
    <cellStyle name="Excel Built-in Normal" xfId="2"/>
    <cellStyle name="Lien hypertexte" xfId="4" builtinId="8"/>
    <cellStyle name="Normal" xfId="0" builtinId="0"/>
    <cellStyle name="Normal 2" xfId="1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11205</xdr:rowOff>
    </xdr:from>
    <xdr:to>
      <xdr:col>0</xdr:col>
      <xdr:colOff>537883</xdr:colOff>
      <xdr:row>0</xdr:row>
      <xdr:rowOff>246528</xdr:rowOff>
    </xdr:to>
    <xdr:sp macro="" textlink="">
      <xdr:nvSpPr>
        <xdr:cNvPr id="2" name="ZoneTexte 1"/>
        <xdr:cNvSpPr txBox="1"/>
      </xdr:nvSpPr>
      <xdr:spPr>
        <a:xfrm>
          <a:off x="0" y="11205"/>
          <a:ext cx="537883" cy="23532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Ville</a:t>
          </a:r>
          <a:r>
            <a:rPr lang="fr-FR" sz="1100" b="1" baseline="0">
              <a:solidFill>
                <a:srgbClr val="FF0000"/>
              </a:solidFill>
            </a:rPr>
            <a:t> :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67234</xdr:colOff>
      <xdr:row>0</xdr:row>
      <xdr:rowOff>0</xdr:rowOff>
    </xdr:from>
    <xdr:to>
      <xdr:col>1</xdr:col>
      <xdr:colOff>481853</xdr:colOff>
      <xdr:row>0</xdr:row>
      <xdr:rowOff>212912</xdr:rowOff>
    </xdr:to>
    <xdr:sp macro="" textlink="">
      <xdr:nvSpPr>
        <xdr:cNvPr id="4" name="ZoneTexte 3"/>
        <xdr:cNvSpPr txBox="1"/>
      </xdr:nvSpPr>
      <xdr:spPr>
        <a:xfrm>
          <a:off x="2005852" y="0"/>
          <a:ext cx="414619" cy="21291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CP</a:t>
          </a:r>
          <a:r>
            <a:rPr lang="fr-FR" sz="1100" b="1" baseline="0">
              <a:solidFill>
                <a:srgbClr val="FF0000"/>
              </a:solidFill>
            </a:rPr>
            <a:t> :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333375</xdr:colOff>
      <xdr:row>0</xdr:row>
      <xdr:rowOff>152400</xdr:rowOff>
    </xdr:from>
    <xdr:to>
      <xdr:col>6</xdr:col>
      <xdr:colOff>609600</xdr:colOff>
      <xdr:row>2</xdr:row>
      <xdr:rowOff>47624</xdr:rowOff>
    </xdr:to>
    <xdr:sp macro="[0]!MettreAjour" textlink="">
      <xdr:nvSpPr>
        <xdr:cNvPr id="2" name="ZoneTexte 1"/>
        <xdr:cNvSpPr txBox="1"/>
      </xdr:nvSpPr>
      <xdr:spPr>
        <a:xfrm>
          <a:off x="5143500" y="1524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>
    <xdr:from>
      <xdr:col>7</xdr:col>
      <xdr:colOff>28575</xdr:colOff>
      <xdr:row>0</xdr:row>
      <xdr:rowOff>28575</xdr:rowOff>
    </xdr:from>
    <xdr:to>
      <xdr:col>9</xdr:col>
      <xdr:colOff>561975</xdr:colOff>
      <xdr:row>4</xdr:row>
      <xdr:rowOff>47625</xdr:rowOff>
    </xdr:to>
    <xdr:sp macro="" textlink="">
      <xdr:nvSpPr>
        <xdr:cNvPr id="3" name="ZoneTexte 2"/>
        <xdr:cNvSpPr txBox="1"/>
      </xdr:nvSpPr>
      <xdr:spPr>
        <a:xfrm>
          <a:off x="6362700" y="28575"/>
          <a:ext cx="2057400" cy="781050"/>
        </a:xfrm>
        <a:prstGeom prst="snip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Mettre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à jour après chaque ajout ou modification d'une feuille de département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herche-multiple-donnee-t9442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4"/>
  <sheetViews>
    <sheetView tabSelected="1" zoomScale="85" zoomScaleNormal="85" workbookViewId="0">
      <selection activeCell="B1" sqref="B1"/>
    </sheetView>
  </sheetViews>
  <sheetFormatPr baseColWidth="10" defaultColWidth="20.7109375" defaultRowHeight="15" x14ac:dyDescent="0.25"/>
  <cols>
    <col min="1" max="1" width="29" style="2" customWidth="1"/>
    <col min="2" max="2" width="16.7109375" style="27" customWidth="1"/>
    <col min="3" max="3" width="14.7109375" style="2" customWidth="1"/>
    <col min="4" max="4" width="16.140625" style="2" customWidth="1"/>
    <col min="5" max="5" width="31" style="2" customWidth="1"/>
    <col min="6" max="6" width="38.85546875" style="2" customWidth="1"/>
    <col min="7" max="7" width="31.42578125" customWidth="1"/>
    <col min="8" max="8" width="20.7109375" style="37"/>
    <col min="9" max="9" width="38.7109375" customWidth="1"/>
  </cols>
  <sheetData>
    <row r="1" spans="1:13" ht="51" customHeight="1" thickBot="1" x14ac:dyDescent="0.3">
      <c r="A1" s="110"/>
      <c r="B1" s="114"/>
      <c r="E1" s="113" t="s">
        <v>8336</v>
      </c>
    </row>
    <row r="2" spans="1:13" ht="38.25" thickBot="1" x14ac:dyDescent="0.3">
      <c r="A2" s="36"/>
      <c r="B2" s="35" t="s">
        <v>0</v>
      </c>
      <c r="C2" s="31" t="s">
        <v>1</v>
      </c>
      <c r="D2" s="30" t="s">
        <v>2</v>
      </c>
      <c r="E2" s="30" t="s">
        <v>3</v>
      </c>
      <c r="F2" s="30" t="s">
        <v>4</v>
      </c>
      <c r="G2" s="30" t="s">
        <v>5</v>
      </c>
      <c r="H2" s="38" t="s">
        <v>6</v>
      </c>
      <c r="I2" s="32" t="s">
        <v>7</v>
      </c>
      <c r="J2" s="34" t="s">
        <v>1082</v>
      </c>
      <c r="K2" s="30" t="s">
        <v>9</v>
      </c>
      <c r="L2" s="30" t="s">
        <v>10</v>
      </c>
      <c r="M2" s="33" t="s">
        <v>11</v>
      </c>
    </row>
    <row r="3" spans="1:13" ht="19.5" customHeight="1" x14ac:dyDescent="0.25">
      <c r="A3" s="108"/>
      <c r="B3" s="6"/>
      <c r="C3" s="7"/>
      <c r="D3" s="7"/>
      <c r="E3" s="8"/>
      <c r="F3" s="8"/>
      <c r="G3" s="8"/>
      <c r="H3" s="8"/>
      <c r="I3" s="8"/>
      <c r="J3" s="1"/>
      <c r="K3" s="9"/>
      <c r="L3" s="9"/>
      <c r="M3" s="9"/>
    </row>
    <row r="4" spans="1:13" x14ac:dyDescent="0.25">
      <c r="B4" s="6"/>
      <c r="C4" s="7"/>
      <c r="D4" s="7"/>
      <c r="E4" s="8"/>
      <c r="F4" s="8"/>
      <c r="G4" s="8"/>
      <c r="H4" s="8"/>
      <c r="I4" s="8"/>
      <c r="J4" s="1"/>
      <c r="K4" s="9"/>
      <c r="L4" s="9"/>
      <c r="M4" s="11"/>
    </row>
    <row r="5" spans="1:13" x14ac:dyDescent="0.25">
      <c r="A5" s="108"/>
      <c r="B5" s="6"/>
      <c r="C5" s="7"/>
      <c r="D5" s="7"/>
      <c r="E5" s="8"/>
      <c r="F5" s="8"/>
      <c r="G5" s="8"/>
      <c r="H5" s="8"/>
      <c r="I5" s="8"/>
      <c r="J5" s="1"/>
      <c r="K5" s="9"/>
      <c r="L5" s="9"/>
      <c r="M5" s="9"/>
    </row>
    <row r="6" spans="1:13" x14ac:dyDescent="0.25">
      <c r="A6" s="108"/>
      <c r="B6" s="6"/>
      <c r="C6" s="7"/>
      <c r="D6" s="7"/>
      <c r="E6" s="8"/>
      <c r="F6" s="8"/>
      <c r="G6" s="8"/>
      <c r="H6" s="8"/>
      <c r="I6" s="8"/>
      <c r="J6" s="1"/>
      <c r="K6" s="9"/>
      <c r="L6" s="9"/>
      <c r="M6" s="9"/>
    </row>
    <row r="7" spans="1:13" x14ac:dyDescent="0.25">
      <c r="A7" s="108"/>
      <c r="B7" s="6"/>
      <c r="C7" s="7"/>
      <c r="D7" s="7"/>
      <c r="E7" s="8"/>
      <c r="F7" s="8"/>
      <c r="G7" s="8"/>
      <c r="H7" s="8"/>
      <c r="I7" s="8"/>
      <c r="J7" s="8"/>
      <c r="K7" s="9"/>
      <c r="L7" s="9"/>
      <c r="M7" s="9"/>
    </row>
    <row r="8" spans="1:13" x14ac:dyDescent="0.25">
      <c r="A8" s="108"/>
      <c r="B8" s="6"/>
      <c r="C8" s="7"/>
      <c r="D8" s="7"/>
      <c r="E8" s="8"/>
      <c r="F8" s="8"/>
      <c r="G8" s="8"/>
      <c r="H8" s="8"/>
      <c r="I8" s="8"/>
      <c r="J8" s="8"/>
      <c r="K8" s="9"/>
      <c r="L8" s="9"/>
      <c r="M8" s="9"/>
    </row>
    <row r="9" spans="1:13" x14ac:dyDescent="0.25">
      <c r="A9" s="108"/>
      <c r="B9" s="6"/>
      <c r="C9" s="7"/>
      <c r="D9" s="7"/>
      <c r="E9" s="8"/>
      <c r="F9" s="8"/>
      <c r="G9" s="8"/>
      <c r="H9" s="8"/>
      <c r="I9" s="8"/>
      <c r="J9" s="1"/>
      <c r="K9" s="9"/>
      <c r="L9" s="9"/>
      <c r="M9" s="9"/>
    </row>
    <row r="10" spans="1:13" x14ac:dyDescent="0.25">
      <c r="A10" s="108"/>
      <c r="B10" s="6"/>
      <c r="C10" s="7"/>
      <c r="D10" s="7"/>
      <c r="E10" s="8"/>
      <c r="F10" s="8"/>
      <c r="G10" s="8"/>
      <c r="H10" s="8"/>
      <c r="I10" s="8"/>
      <c r="J10" s="8"/>
      <c r="K10" s="9"/>
      <c r="L10" s="9"/>
      <c r="M10" s="9"/>
    </row>
    <row r="11" spans="1:13" x14ac:dyDescent="0.25">
      <c r="A11" s="108"/>
      <c r="B11" s="6"/>
      <c r="C11" s="12"/>
      <c r="D11" s="12"/>
      <c r="E11" s="8"/>
      <c r="F11" s="8"/>
      <c r="G11" s="8"/>
      <c r="H11" s="8"/>
      <c r="I11" s="8"/>
      <c r="J11" s="1"/>
      <c r="K11" s="11"/>
      <c r="L11" s="9"/>
      <c r="M11" s="9"/>
    </row>
    <row r="12" spans="1:13" x14ac:dyDescent="0.25">
      <c r="A12" s="108"/>
      <c r="B12" s="6"/>
      <c r="C12" s="13"/>
      <c r="D12" s="7"/>
      <c r="E12" s="8"/>
      <c r="F12" s="8"/>
      <c r="G12" s="8"/>
      <c r="H12" s="8"/>
      <c r="I12" s="8"/>
      <c r="J12" s="1"/>
      <c r="K12" s="11"/>
      <c r="L12" s="9"/>
      <c r="M12" s="9"/>
    </row>
    <row r="13" spans="1:13" x14ac:dyDescent="0.25">
      <c r="A13" s="108"/>
      <c r="B13" s="6"/>
      <c r="C13" s="7"/>
      <c r="D13" s="7"/>
      <c r="E13" s="8"/>
      <c r="F13" s="8"/>
      <c r="G13" s="8"/>
      <c r="H13" s="8"/>
      <c r="I13" s="8"/>
      <c r="J13" s="1"/>
      <c r="K13" s="9"/>
      <c r="L13" s="9"/>
      <c r="M13" s="9"/>
    </row>
    <row r="14" spans="1:13" x14ac:dyDescent="0.25">
      <c r="A14" s="108"/>
      <c r="B14" s="6"/>
      <c r="C14" s="7"/>
      <c r="D14" s="7"/>
      <c r="E14" s="8"/>
      <c r="F14" s="8"/>
      <c r="G14" s="8"/>
      <c r="H14" s="8"/>
      <c r="I14" s="8"/>
      <c r="J14" s="1"/>
      <c r="K14" s="9"/>
      <c r="L14" s="9"/>
      <c r="M14" s="9"/>
    </row>
    <row r="15" spans="1:13" x14ac:dyDescent="0.25">
      <c r="A15" s="108"/>
      <c r="B15" s="6"/>
      <c r="C15" s="7"/>
      <c r="D15" s="7"/>
      <c r="E15" s="8"/>
      <c r="F15" s="8"/>
      <c r="G15" s="8"/>
      <c r="H15" s="8"/>
      <c r="I15" s="8"/>
      <c r="J15" s="1"/>
      <c r="K15" s="9"/>
      <c r="L15" s="9"/>
      <c r="M15" s="9"/>
    </row>
    <row r="16" spans="1:13" x14ac:dyDescent="0.25">
      <c r="A16" s="108"/>
      <c r="B16" s="6"/>
      <c r="C16" s="7"/>
      <c r="D16" s="7"/>
      <c r="E16" s="8"/>
      <c r="F16" s="8"/>
      <c r="G16" s="8"/>
      <c r="H16" s="8"/>
      <c r="I16" s="8"/>
      <c r="J16" s="8"/>
      <c r="K16" s="9"/>
      <c r="L16" s="9"/>
      <c r="M16" s="9"/>
    </row>
    <row r="17" spans="1:13" x14ac:dyDescent="0.25">
      <c r="A17" s="108"/>
      <c r="B17" s="6"/>
      <c r="C17" s="13"/>
      <c r="D17" s="7"/>
      <c r="E17" s="8"/>
      <c r="F17" s="8"/>
      <c r="G17" s="8"/>
      <c r="H17" s="8"/>
      <c r="I17" s="8"/>
      <c r="J17" s="1"/>
      <c r="K17" s="11"/>
      <c r="L17" s="9"/>
      <c r="M17" s="9"/>
    </row>
    <row r="18" spans="1:13" x14ac:dyDescent="0.25">
      <c r="A18" s="108"/>
      <c r="B18" s="6"/>
      <c r="C18" s="7"/>
      <c r="D18" s="7"/>
      <c r="E18" s="8"/>
      <c r="F18" s="8"/>
      <c r="G18" s="8"/>
      <c r="H18" s="8"/>
      <c r="I18" s="8"/>
      <c r="J18" s="1"/>
      <c r="K18" s="9"/>
      <c r="L18" s="9"/>
      <c r="M18" s="9"/>
    </row>
    <row r="19" spans="1:13" x14ac:dyDescent="0.25">
      <c r="A19" s="108"/>
      <c r="B19" s="6"/>
      <c r="C19" s="7"/>
      <c r="D19" s="7"/>
      <c r="E19" s="8"/>
      <c r="F19" s="8"/>
      <c r="G19" s="8"/>
      <c r="H19" s="8"/>
      <c r="I19" s="8"/>
      <c r="J19" s="8"/>
      <c r="K19" s="9"/>
      <c r="L19" s="9"/>
      <c r="M19" s="9"/>
    </row>
    <row r="20" spans="1:13" x14ac:dyDescent="0.25">
      <c r="A20" s="108"/>
      <c r="B20" s="6"/>
      <c r="C20" s="12"/>
      <c r="D20" s="12"/>
      <c r="E20" s="8"/>
      <c r="F20" s="8"/>
      <c r="G20" s="8"/>
      <c r="H20" s="8"/>
      <c r="I20" s="8"/>
      <c r="J20" s="8"/>
      <c r="K20" s="11"/>
      <c r="L20" s="9"/>
      <c r="M20" s="9"/>
    </row>
    <row r="21" spans="1:13" x14ac:dyDescent="0.25">
      <c r="A21" s="108"/>
      <c r="B21" s="6"/>
      <c r="C21" s="7"/>
      <c r="D21" s="7"/>
      <c r="E21" s="8"/>
      <c r="F21" s="8"/>
      <c r="G21" s="8"/>
      <c r="H21" s="8"/>
      <c r="I21" s="8"/>
      <c r="J21" s="1"/>
      <c r="K21" s="9"/>
      <c r="L21" s="9"/>
      <c r="M21" s="9"/>
    </row>
    <row r="22" spans="1:13" x14ac:dyDescent="0.25">
      <c r="A22" s="108"/>
      <c r="B22" s="6"/>
      <c r="C22" s="13"/>
      <c r="D22" s="7"/>
      <c r="E22" s="8"/>
      <c r="F22" s="8"/>
      <c r="G22" s="8"/>
      <c r="H22" s="8"/>
      <c r="I22" s="8"/>
      <c r="J22" s="1"/>
      <c r="K22" s="11"/>
      <c r="L22" s="9"/>
      <c r="M22" s="9"/>
    </row>
    <row r="23" spans="1:13" x14ac:dyDescent="0.25">
      <c r="A23" s="108"/>
      <c r="B23" s="6"/>
      <c r="C23" s="7"/>
      <c r="D23" s="7"/>
      <c r="E23" s="8"/>
      <c r="F23" s="8"/>
      <c r="G23" s="8"/>
      <c r="H23" s="8"/>
      <c r="I23" s="8"/>
      <c r="J23" s="1"/>
      <c r="K23" s="9"/>
      <c r="L23" s="9"/>
      <c r="M23" s="11"/>
    </row>
    <row r="24" spans="1:13" x14ac:dyDescent="0.25">
      <c r="A24" s="108"/>
      <c r="B24" s="6"/>
      <c r="C24" s="7"/>
      <c r="D24" s="7"/>
      <c r="E24" s="8"/>
      <c r="F24" s="8"/>
      <c r="G24" s="8"/>
      <c r="H24" s="8"/>
      <c r="I24" s="8"/>
      <c r="J24" s="1"/>
      <c r="K24" s="9"/>
      <c r="L24" s="9"/>
      <c r="M24" s="9"/>
    </row>
    <row r="25" spans="1:13" x14ac:dyDescent="0.25">
      <c r="A25" s="108"/>
      <c r="B25" s="6"/>
      <c r="C25" s="7"/>
      <c r="D25" s="7"/>
      <c r="E25" s="8"/>
      <c r="F25" s="8"/>
      <c r="G25" s="8"/>
      <c r="H25" s="8"/>
      <c r="I25" s="8"/>
      <c r="J25" s="1"/>
      <c r="K25" s="9"/>
      <c r="L25" s="9"/>
      <c r="M25" s="9"/>
    </row>
    <row r="26" spans="1:13" x14ac:dyDescent="0.25">
      <c r="A26" s="108"/>
      <c r="B26" s="6"/>
      <c r="C26" s="12"/>
      <c r="D26" s="12"/>
      <c r="E26" s="8"/>
      <c r="F26" s="8"/>
      <c r="G26" s="8"/>
      <c r="H26" s="8"/>
      <c r="I26" s="8"/>
      <c r="J26" s="1"/>
      <c r="K26" s="11"/>
      <c r="L26" s="9"/>
      <c r="M26" s="9"/>
    </row>
    <row r="27" spans="1:13" x14ac:dyDescent="0.25">
      <c r="A27" s="108"/>
      <c r="B27" s="6"/>
      <c r="C27" s="12"/>
      <c r="D27" s="12"/>
      <c r="E27" s="8"/>
      <c r="F27" s="8"/>
      <c r="G27" s="8"/>
      <c r="H27" s="8"/>
      <c r="I27" s="8"/>
      <c r="J27" s="1"/>
      <c r="K27" s="11"/>
      <c r="L27" s="9"/>
      <c r="M27" s="9"/>
    </row>
    <row r="28" spans="1:13" x14ac:dyDescent="0.25">
      <c r="A28" s="108"/>
      <c r="B28" s="6"/>
      <c r="C28" s="7"/>
      <c r="D28" s="7"/>
      <c r="E28" s="8"/>
      <c r="F28" s="8"/>
      <c r="G28" s="8"/>
      <c r="H28" s="8"/>
      <c r="I28" s="8"/>
      <c r="J28" s="1"/>
      <c r="K28" s="9"/>
      <c r="L28" s="9"/>
      <c r="M28" s="9"/>
    </row>
    <row r="29" spans="1:13" x14ac:dyDescent="0.25">
      <c r="A29" s="108"/>
      <c r="B29" s="6"/>
      <c r="C29" s="7"/>
      <c r="D29" s="7"/>
      <c r="E29" s="8"/>
      <c r="F29" s="8"/>
      <c r="G29" s="8"/>
      <c r="H29" s="8"/>
      <c r="I29" s="8"/>
      <c r="J29" s="1"/>
      <c r="K29" s="9"/>
      <c r="L29" s="9"/>
      <c r="M29" s="9"/>
    </row>
    <row r="30" spans="1:13" x14ac:dyDescent="0.25">
      <c r="A30" s="108"/>
      <c r="B30" s="14"/>
      <c r="C30" s="15"/>
      <c r="D30" s="16"/>
      <c r="E30" s="17"/>
      <c r="F30" s="17"/>
      <c r="G30" s="17"/>
      <c r="H30" s="17"/>
      <c r="I30" s="17"/>
      <c r="J30" s="17"/>
      <c r="K30" s="18"/>
      <c r="L30" s="19"/>
      <c r="M30" s="19"/>
    </row>
    <row r="31" spans="1:13" x14ac:dyDescent="0.25">
      <c r="A31" s="108"/>
      <c r="B31" s="14"/>
      <c r="C31" s="15"/>
      <c r="D31" s="16"/>
      <c r="E31" s="17"/>
      <c r="F31" s="17"/>
      <c r="G31" s="17"/>
      <c r="H31" s="17"/>
      <c r="I31" s="17"/>
      <c r="J31" s="17"/>
      <c r="K31" s="18"/>
      <c r="L31" s="19"/>
      <c r="M31" s="19"/>
    </row>
    <row r="32" spans="1:13" x14ac:dyDescent="0.25">
      <c r="A32" s="108"/>
      <c r="B32" s="14"/>
      <c r="C32" s="15"/>
      <c r="D32" s="16"/>
      <c r="E32" s="17"/>
      <c r="F32" s="17"/>
      <c r="G32" s="17"/>
      <c r="H32" s="17"/>
      <c r="I32" s="17"/>
      <c r="J32" s="17"/>
      <c r="K32" s="18"/>
      <c r="L32" s="19"/>
      <c r="M32" s="19"/>
    </row>
    <row r="33" spans="1:13" x14ac:dyDescent="0.25">
      <c r="A33" s="108"/>
      <c r="B33" s="14"/>
      <c r="C33" s="15"/>
      <c r="D33" s="16"/>
      <c r="E33" s="17"/>
      <c r="F33" s="17"/>
      <c r="G33" s="17"/>
      <c r="H33" s="17"/>
      <c r="I33" s="17"/>
      <c r="J33" s="20"/>
      <c r="K33" s="19"/>
      <c r="L33" s="19"/>
      <c r="M33" s="19"/>
    </row>
    <row r="34" spans="1:13" x14ac:dyDescent="0.25">
      <c r="A34" s="108"/>
      <c r="B34" s="14"/>
      <c r="C34" s="15"/>
      <c r="D34" s="16"/>
      <c r="E34" s="17"/>
      <c r="F34" s="17"/>
      <c r="G34" s="17"/>
      <c r="H34" s="17"/>
      <c r="I34" s="17"/>
      <c r="J34" s="20"/>
      <c r="K34" s="19"/>
      <c r="L34" s="19"/>
      <c r="M34" s="19"/>
    </row>
    <row r="35" spans="1:13" x14ac:dyDescent="0.25">
      <c r="A35" s="108"/>
      <c r="B35" s="14"/>
      <c r="C35" s="15"/>
      <c r="D35" s="16"/>
      <c r="E35" s="17"/>
      <c r="F35" s="17"/>
      <c r="G35" s="17"/>
      <c r="H35" s="17"/>
      <c r="I35" s="17"/>
      <c r="J35" s="17"/>
      <c r="K35" s="18"/>
      <c r="L35" s="19"/>
      <c r="M35" s="19"/>
    </row>
    <row r="36" spans="1:13" x14ac:dyDescent="0.25">
      <c r="B36" s="14"/>
      <c r="C36" s="15"/>
      <c r="D36" s="16"/>
      <c r="E36" s="17"/>
      <c r="F36" s="17"/>
      <c r="G36" s="17"/>
      <c r="H36" s="17"/>
      <c r="I36" s="17"/>
      <c r="J36" s="17"/>
      <c r="K36" s="18"/>
      <c r="L36" s="19"/>
      <c r="M36" s="19"/>
    </row>
    <row r="37" spans="1:13" x14ac:dyDescent="0.25">
      <c r="B37" s="14"/>
      <c r="C37" s="15"/>
      <c r="D37" s="16"/>
      <c r="E37" s="17"/>
      <c r="F37" s="17"/>
      <c r="G37" s="17"/>
      <c r="H37" s="17"/>
      <c r="I37" s="17"/>
      <c r="J37" s="17"/>
      <c r="K37" s="18"/>
      <c r="L37" s="19"/>
      <c r="M37" s="19"/>
    </row>
    <row r="38" spans="1:13" x14ac:dyDescent="0.25">
      <c r="B38" s="29"/>
      <c r="C38" s="3"/>
      <c r="D38" s="3"/>
      <c r="E38" s="3"/>
      <c r="F38" s="3"/>
      <c r="G38" s="28"/>
      <c r="H38" s="39"/>
      <c r="I38" s="28"/>
      <c r="J38" s="28"/>
      <c r="K38" s="28"/>
      <c r="L38" s="28"/>
      <c r="M38" s="28"/>
    </row>
    <row r="39" spans="1:13" x14ac:dyDescent="0.25">
      <c r="B39" s="29"/>
      <c r="C39" s="3"/>
      <c r="D39" s="3"/>
      <c r="E39" s="3"/>
      <c r="F39" s="3"/>
      <c r="G39" s="28"/>
      <c r="H39" s="39"/>
      <c r="I39" s="28"/>
      <c r="J39" s="28"/>
      <c r="K39" s="28"/>
      <c r="L39" s="28"/>
      <c r="M39" s="28"/>
    </row>
    <row r="40" spans="1:13" x14ac:dyDescent="0.25">
      <c r="B40" s="29"/>
      <c r="C40" s="3"/>
      <c r="D40" s="3"/>
      <c r="E40" s="3"/>
      <c r="F40" s="3"/>
      <c r="G40" s="28"/>
      <c r="H40" s="39"/>
      <c r="I40" s="28"/>
      <c r="J40" s="28"/>
      <c r="K40" s="28"/>
      <c r="L40" s="28"/>
      <c r="M40" s="28"/>
    </row>
    <row r="41" spans="1:13" x14ac:dyDescent="0.25">
      <c r="B41" s="29"/>
      <c r="C41" s="3"/>
      <c r="D41" s="3"/>
      <c r="E41" s="3"/>
      <c r="F41" s="3"/>
      <c r="G41" s="28"/>
      <c r="H41" s="39"/>
      <c r="I41" s="28"/>
      <c r="J41" s="28"/>
      <c r="K41" s="28"/>
      <c r="L41" s="28"/>
      <c r="M41" s="28"/>
    </row>
    <row r="49" spans="6:6" x14ac:dyDescent="0.25">
      <c r="F49" s="107"/>
    </row>
    <row r="64" spans="6:6" x14ac:dyDescent="0.25">
      <c r="F64" s="107"/>
    </row>
  </sheetData>
  <phoneticPr fontId="1" type="noConversion"/>
  <dataValidations count="2">
    <dataValidation type="list" allowBlank="1" showInputMessage="1" showErrorMessage="1" sqref="A1">
      <formula1>Ville</formula1>
    </dataValidation>
    <dataValidation type="list" allowBlank="1" showInputMessage="1" showErrorMessage="1" sqref="B1">
      <formula1>CP</formula1>
    </dataValidation>
  </dataValidations>
  <hyperlinks>
    <hyperlink ref="E1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D1:E1126"/>
  <sheetViews>
    <sheetView topLeftCell="A1060" workbookViewId="0">
      <selection activeCell="C1081" sqref="C1081"/>
    </sheetView>
  </sheetViews>
  <sheetFormatPr baseColWidth="10" defaultRowHeight="15" x14ac:dyDescent="0.25"/>
  <cols>
    <col min="4" max="4" width="11.42578125" style="112"/>
    <col min="5" max="5" width="26.42578125" customWidth="1"/>
  </cols>
  <sheetData>
    <row r="1" spans="4:5" x14ac:dyDescent="0.25">
      <c r="D1" s="111" t="s">
        <v>6</v>
      </c>
      <c r="E1" s="109" t="s">
        <v>7</v>
      </c>
    </row>
    <row r="2" spans="4:5" x14ac:dyDescent="0.25">
      <c r="D2" s="112">
        <v>1400</v>
      </c>
      <c r="E2" t="s">
        <v>16</v>
      </c>
    </row>
    <row r="3" spans="4:5" x14ac:dyDescent="0.25">
      <c r="D3" s="112">
        <v>1500</v>
      </c>
      <c r="E3" t="s">
        <v>20</v>
      </c>
    </row>
    <row r="4" spans="4:5" x14ac:dyDescent="0.25">
      <c r="D4" s="112">
        <v>1300</v>
      </c>
      <c r="E4" t="s">
        <v>112</v>
      </c>
    </row>
    <row r="5" spans="4:5" x14ac:dyDescent="0.25">
      <c r="D5" s="112">
        <v>1100</v>
      </c>
      <c r="E5" t="s">
        <v>132</v>
      </c>
    </row>
    <row r="6" spans="4:5" x14ac:dyDescent="0.25">
      <c r="D6" s="112">
        <v>1370</v>
      </c>
      <c r="E6" t="s">
        <v>136</v>
      </c>
    </row>
    <row r="7" spans="4:5" x14ac:dyDescent="0.25">
      <c r="D7" s="112">
        <v>1700</v>
      </c>
      <c r="E7" t="s">
        <v>140</v>
      </c>
    </row>
    <row r="8" spans="4:5" x14ac:dyDescent="0.25">
      <c r="D8" s="112">
        <v>1150</v>
      </c>
      <c r="E8" t="s">
        <v>146</v>
      </c>
    </row>
    <row r="9" spans="4:5" x14ac:dyDescent="0.25">
      <c r="D9" s="112">
        <v>1120</v>
      </c>
      <c r="E9" t="s">
        <v>150</v>
      </c>
    </row>
    <row r="10" spans="4:5" x14ac:dyDescent="0.25">
      <c r="D10" s="112">
        <v>1000</v>
      </c>
      <c r="E10" t="s">
        <v>159</v>
      </c>
    </row>
    <row r="11" spans="4:5" x14ac:dyDescent="0.25">
      <c r="D11" s="112">
        <v>1300</v>
      </c>
      <c r="E11" t="s">
        <v>219</v>
      </c>
    </row>
    <row r="12" spans="4:5" x14ac:dyDescent="0.25">
      <c r="D12" s="112">
        <v>1470</v>
      </c>
      <c r="E12" t="s">
        <v>223</v>
      </c>
    </row>
    <row r="13" spans="4:5" x14ac:dyDescent="0.25">
      <c r="D13" s="112">
        <v>1310</v>
      </c>
      <c r="E13" t="s">
        <v>227</v>
      </c>
    </row>
    <row r="14" spans="4:5" x14ac:dyDescent="0.25">
      <c r="D14" s="112">
        <v>1450</v>
      </c>
      <c r="E14" t="s">
        <v>231</v>
      </c>
    </row>
    <row r="15" spans="4:5" x14ac:dyDescent="0.25">
      <c r="D15" s="112">
        <v>1240</v>
      </c>
      <c r="E15" t="s">
        <v>235</v>
      </c>
    </row>
    <row r="16" spans="4:5" x14ac:dyDescent="0.25">
      <c r="D16" s="112">
        <v>1250</v>
      </c>
      <c r="E16" t="s">
        <v>239</v>
      </c>
    </row>
    <row r="17" spans="4:5" x14ac:dyDescent="0.25">
      <c r="D17" s="112">
        <v>1350</v>
      </c>
      <c r="E17" t="s">
        <v>245</v>
      </c>
    </row>
    <row r="18" spans="4:5" x14ac:dyDescent="0.25">
      <c r="D18" s="112">
        <v>1320</v>
      </c>
      <c r="E18" t="s">
        <v>249</v>
      </c>
    </row>
    <row r="19" spans="4:5" x14ac:dyDescent="0.25">
      <c r="D19" s="112">
        <v>1480</v>
      </c>
      <c r="E19" t="s">
        <v>254</v>
      </c>
    </row>
    <row r="20" spans="4:5" x14ac:dyDescent="0.25">
      <c r="D20" s="112">
        <v>1630</v>
      </c>
      <c r="E20" t="s">
        <v>258</v>
      </c>
    </row>
    <row r="21" spans="4:5" x14ac:dyDescent="0.25">
      <c r="D21" s="112">
        <v>1260</v>
      </c>
      <c r="E21" t="s">
        <v>262</v>
      </c>
    </row>
    <row r="22" spans="4:5" x14ac:dyDescent="0.25">
      <c r="D22" s="112">
        <v>1410</v>
      </c>
      <c r="E22" t="s">
        <v>265</v>
      </c>
    </row>
    <row r="23" spans="4:5" x14ac:dyDescent="0.25">
      <c r="D23" s="112">
        <v>1990</v>
      </c>
      <c r="E23" t="s">
        <v>268</v>
      </c>
    </row>
    <row r="24" spans="4:5" x14ac:dyDescent="0.25">
      <c r="D24" s="112">
        <v>1500</v>
      </c>
      <c r="E24" t="s">
        <v>271</v>
      </c>
    </row>
    <row r="25" spans="4:5" x14ac:dyDescent="0.25">
      <c r="D25" s="112">
        <v>1200</v>
      </c>
      <c r="E25" t="s">
        <v>274</v>
      </c>
    </row>
    <row r="26" spans="4:5" x14ac:dyDescent="0.25">
      <c r="D26" s="112">
        <v>1320</v>
      </c>
      <c r="E26" t="s">
        <v>279</v>
      </c>
    </row>
    <row r="27" spans="4:5" x14ac:dyDescent="0.25">
      <c r="D27" s="112">
        <v>1400</v>
      </c>
      <c r="E27" t="s">
        <v>282</v>
      </c>
    </row>
    <row r="28" spans="4:5" x14ac:dyDescent="0.25">
      <c r="D28" s="112">
        <v>1250</v>
      </c>
      <c r="E28" t="s">
        <v>295</v>
      </c>
    </row>
    <row r="29" spans="4:5" x14ac:dyDescent="0.25">
      <c r="D29" s="112">
        <v>1660</v>
      </c>
      <c r="E29" t="s">
        <v>299</v>
      </c>
    </row>
    <row r="30" spans="4:5" x14ac:dyDescent="0.25">
      <c r="D30" s="112">
        <v>1150</v>
      </c>
      <c r="E30" t="s">
        <v>302</v>
      </c>
    </row>
    <row r="31" spans="4:5" x14ac:dyDescent="0.25">
      <c r="D31" s="112">
        <v>1190</v>
      </c>
      <c r="E31" t="s">
        <v>306</v>
      </c>
    </row>
    <row r="32" spans="4:5" x14ac:dyDescent="0.25">
      <c r="D32" s="112">
        <v>1410</v>
      </c>
      <c r="E32" t="s">
        <v>308</v>
      </c>
    </row>
    <row r="33" spans="4:5" x14ac:dyDescent="0.25">
      <c r="D33" s="112">
        <v>1390</v>
      </c>
      <c r="E33" t="s">
        <v>312</v>
      </c>
    </row>
    <row r="34" spans="4:5" x14ac:dyDescent="0.25">
      <c r="D34" s="112">
        <v>1270</v>
      </c>
      <c r="E34" t="s">
        <v>316</v>
      </c>
    </row>
    <row r="35" spans="4:5" x14ac:dyDescent="0.25">
      <c r="D35" s="112">
        <v>1550</v>
      </c>
      <c r="E35" t="s">
        <v>322</v>
      </c>
    </row>
    <row r="36" spans="4:5" x14ac:dyDescent="0.25">
      <c r="D36" s="112">
        <v>1430</v>
      </c>
      <c r="E36" t="s">
        <v>327</v>
      </c>
    </row>
    <row r="37" spans="4:5" x14ac:dyDescent="0.25">
      <c r="D37" s="112">
        <v>1400</v>
      </c>
      <c r="E37" t="s">
        <v>330</v>
      </c>
    </row>
    <row r="38" spans="4:5" x14ac:dyDescent="0.25">
      <c r="D38" s="112">
        <v>1310</v>
      </c>
      <c r="E38" t="s">
        <v>333</v>
      </c>
    </row>
    <row r="39" spans="4:5" x14ac:dyDescent="0.25">
      <c r="D39" s="112">
        <v>1300</v>
      </c>
      <c r="E39" t="s">
        <v>335</v>
      </c>
    </row>
    <row r="40" spans="4:5" x14ac:dyDescent="0.25">
      <c r="D40" s="112">
        <v>1290</v>
      </c>
      <c r="E40" t="s">
        <v>339</v>
      </c>
    </row>
    <row r="41" spans="4:5" x14ac:dyDescent="0.25">
      <c r="D41" s="112">
        <v>1560</v>
      </c>
      <c r="E41" t="s">
        <v>343</v>
      </c>
    </row>
    <row r="42" spans="4:5" x14ac:dyDescent="0.25">
      <c r="D42" s="112">
        <v>1370</v>
      </c>
      <c r="E42" t="s">
        <v>346</v>
      </c>
    </row>
    <row r="43" spans="4:5" x14ac:dyDescent="0.25">
      <c r="D43" s="112">
        <v>1340</v>
      </c>
      <c r="E43" t="s">
        <v>349</v>
      </c>
    </row>
    <row r="44" spans="4:5" x14ac:dyDescent="0.25">
      <c r="D44" s="112">
        <v>1350</v>
      </c>
      <c r="E44" t="s">
        <v>352</v>
      </c>
    </row>
    <row r="45" spans="4:5" x14ac:dyDescent="0.25">
      <c r="D45" s="112">
        <v>1120</v>
      </c>
      <c r="E45" t="s">
        <v>359</v>
      </c>
    </row>
    <row r="46" spans="4:5" x14ac:dyDescent="0.25">
      <c r="D46" s="112">
        <v>1220</v>
      </c>
      <c r="E46" t="s">
        <v>365</v>
      </c>
    </row>
    <row r="47" spans="4:5" x14ac:dyDescent="0.25">
      <c r="D47" s="112">
        <v>1380</v>
      </c>
      <c r="E47" t="s">
        <v>371</v>
      </c>
    </row>
    <row r="48" spans="4:5" x14ac:dyDescent="0.25">
      <c r="D48" s="112">
        <v>1240</v>
      </c>
      <c r="E48" t="s">
        <v>374</v>
      </c>
    </row>
    <row r="49" spans="4:5" x14ac:dyDescent="0.25">
      <c r="D49" s="112">
        <v>1590</v>
      </c>
      <c r="E49" t="s">
        <v>378</v>
      </c>
    </row>
    <row r="50" spans="4:5" x14ac:dyDescent="0.25">
      <c r="D50" s="112">
        <v>1160</v>
      </c>
      <c r="E50" t="s">
        <v>384</v>
      </c>
    </row>
    <row r="51" spans="4:5" x14ac:dyDescent="0.25">
      <c r="D51" s="112">
        <v>1340</v>
      </c>
      <c r="E51" t="s">
        <v>387</v>
      </c>
    </row>
    <row r="52" spans="4:5" x14ac:dyDescent="0.25">
      <c r="D52" s="112">
        <v>1480</v>
      </c>
      <c r="E52" t="s">
        <v>390</v>
      </c>
    </row>
    <row r="53" spans="4:5" x14ac:dyDescent="0.25">
      <c r="D53" s="112">
        <v>1570</v>
      </c>
      <c r="E53" t="s">
        <v>394</v>
      </c>
    </row>
    <row r="54" spans="4:5" x14ac:dyDescent="0.25">
      <c r="D54" s="112">
        <v>1210</v>
      </c>
      <c r="E54" t="s">
        <v>402</v>
      </c>
    </row>
    <row r="55" spans="4:5" x14ac:dyDescent="0.25">
      <c r="D55" s="112">
        <v>1340</v>
      </c>
      <c r="E55" t="s">
        <v>415</v>
      </c>
    </row>
    <row r="56" spans="4:5" x14ac:dyDescent="0.25">
      <c r="D56" s="112">
        <v>1170</v>
      </c>
      <c r="E56" t="s">
        <v>421</v>
      </c>
    </row>
    <row r="57" spans="4:5" x14ac:dyDescent="0.25">
      <c r="D57" s="112">
        <v>1090</v>
      </c>
      <c r="E57" t="s">
        <v>429</v>
      </c>
    </row>
    <row r="58" spans="4:5" x14ac:dyDescent="0.25">
      <c r="D58" s="112">
        <v>1110</v>
      </c>
      <c r="E58" t="s">
        <v>433</v>
      </c>
    </row>
    <row r="59" spans="4:5" x14ac:dyDescent="0.25">
      <c r="D59" s="112">
        <v>1260</v>
      </c>
      <c r="E59" t="s">
        <v>437</v>
      </c>
    </row>
    <row r="60" spans="4:5" x14ac:dyDescent="0.25">
      <c r="D60" s="112">
        <v>1580</v>
      </c>
      <c r="E60" t="s">
        <v>441</v>
      </c>
    </row>
    <row r="61" spans="4:5" x14ac:dyDescent="0.25">
      <c r="D61" s="112">
        <v>1480</v>
      </c>
      <c r="E61" t="s">
        <v>446</v>
      </c>
    </row>
    <row r="62" spans="4:5" x14ac:dyDescent="0.25">
      <c r="D62" s="112">
        <v>1250</v>
      </c>
      <c r="E62" t="s">
        <v>453</v>
      </c>
    </row>
    <row r="63" spans="4:5" x14ac:dyDescent="0.25">
      <c r="D63" s="112">
        <v>1340</v>
      </c>
      <c r="E63" t="s">
        <v>455</v>
      </c>
    </row>
    <row r="64" spans="4:5" x14ac:dyDescent="0.25">
      <c r="D64" s="112">
        <v>1640</v>
      </c>
      <c r="E64" t="s">
        <v>459</v>
      </c>
    </row>
    <row r="65" spans="4:5" x14ac:dyDescent="0.25">
      <c r="D65" s="112">
        <v>1150</v>
      </c>
      <c r="E65" t="s">
        <v>464</v>
      </c>
    </row>
    <row r="66" spans="4:5" x14ac:dyDescent="0.25">
      <c r="D66" s="112">
        <v>1240</v>
      </c>
      <c r="E66" t="s">
        <v>472</v>
      </c>
    </row>
    <row r="67" spans="4:5" x14ac:dyDescent="0.25">
      <c r="D67" s="112">
        <v>1560</v>
      </c>
      <c r="E67" t="s">
        <v>474</v>
      </c>
    </row>
    <row r="68" spans="4:5" x14ac:dyDescent="0.25">
      <c r="D68" s="112">
        <v>1150</v>
      </c>
      <c r="E68" t="s">
        <v>477</v>
      </c>
    </row>
    <row r="69" spans="4:5" x14ac:dyDescent="0.25">
      <c r="D69" s="112">
        <v>1680</v>
      </c>
      <c r="E69" t="s">
        <v>481</v>
      </c>
    </row>
    <row r="70" spans="4:5" x14ac:dyDescent="0.25">
      <c r="D70" s="112">
        <v>1360</v>
      </c>
      <c r="E70" t="s">
        <v>484</v>
      </c>
    </row>
    <row r="71" spans="4:5" x14ac:dyDescent="0.25">
      <c r="D71" s="112">
        <v>1430</v>
      </c>
      <c r="E71" t="s">
        <v>489</v>
      </c>
    </row>
    <row r="72" spans="4:5" x14ac:dyDescent="0.25">
      <c r="D72" s="112">
        <v>1340</v>
      </c>
      <c r="E72" t="s">
        <v>491</v>
      </c>
    </row>
    <row r="73" spans="4:5" x14ac:dyDescent="0.25">
      <c r="D73" s="112">
        <v>1570</v>
      </c>
      <c r="E73" t="s">
        <v>494</v>
      </c>
    </row>
    <row r="74" spans="4:5" x14ac:dyDescent="0.25">
      <c r="D74" s="112">
        <v>1851</v>
      </c>
      <c r="E74" t="s">
        <v>498</v>
      </c>
    </row>
    <row r="75" spans="4:5" x14ac:dyDescent="0.25">
      <c r="D75" s="112">
        <v>1240</v>
      </c>
      <c r="E75" t="s">
        <v>504</v>
      </c>
    </row>
    <row r="76" spans="4:5" x14ac:dyDescent="0.25">
      <c r="D76" s="112">
        <v>1340</v>
      </c>
      <c r="E76" t="s">
        <v>507</v>
      </c>
    </row>
    <row r="77" spans="4:5" x14ac:dyDescent="0.25">
      <c r="D77" s="112">
        <v>1100</v>
      </c>
      <c r="E77" t="s">
        <v>511</v>
      </c>
    </row>
    <row r="78" spans="4:5" x14ac:dyDescent="0.25">
      <c r="D78" s="112">
        <v>1600</v>
      </c>
      <c r="E78" t="s">
        <v>515</v>
      </c>
    </row>
    <row r="79" spans="4:5" x14ac:dyDescent="0.25">
      <c r="D79" s="112">
        <v>1370</v>
      </c>
      <c r="E79" t="s">
        <v>520</v>
      </c>
    </row>
    <row r="80" spans="4:5" x14ac:dyDescent="0.25">
      <c r="D80" s="112">
        <v>1800</v>
      </c>
      <c r="E80" t="s">
        <v>524</v>
      </c>
    </row>
    <row r="81" spans="4:5" x14ac:dyDescent="0.25">
      <c r="D81" s="112">
        <v>1660</v>
      </c>
      <c r="E81" t="s">
        <v>534</v>
      </c>
    </row>
    <row r="82" spans="4:5" x14ac:dyDescent="0.25">
      <c r="D82" s="112">
        <v>1410</v>
      </c>
      <c r="E82" t="s">
        <v>539</v>
      </c>
    </row>
    <row r="83" spans="4:5" x14ac:dyDescent="0.25">
      <c r="D83" s="112">
        <v>1390</v>
      </c>
      <c r="E83" t="s">
        <v>542</v>
      </c>
    </row>
    <row r="84" spans="4:5" x14ac:dyDescent="0.25">
      <c r="D84" s="112">
        <v>1700</v>
      </c>
      <c r="E84" t="s">
        <v>545</v>
      </c>
    </row>
    <row r="85" spans="4:5" x14ac:dyDescent="0.25">
      <c r="D85" s="112">
        <v>1250</v>
      </c>
      <c r="E85" t="s">
        <v>552</v>
      </c>
    </row>
    <row r="86" spans="4:5" x14ac:dyDescent="0.25">
      <c r="D86" s="112">
        <v>1310</v>
      </c>
      <c r="E86" t="s">
        <v>555</v>
      </c>
    </row>
    <row r="87" spans="4:5" x14ac:dyDescent="0.25">
      <c r="D87" s="112">
        <v>1120</v>
      </c>
      <c r="E87" t="s">
        <v>560</v>
      </c>
    </row>
    <row r="88" spans="4:5" x14ac:dyDescent="0.25">
      <c r="D88" s="112">
        <v>1090</v>
      </c>
      <c r="E88" t="s">
        <v>570</v>
      </c>
    </row>
    <row r="89" spans="4:5" x14ac:dyDescent="0.25">
      <c r="D89" s="112">
        <v>1460</v>
      </c>
      <c r="E89" t="s">
        <v>578</v>
      </c>
    </row>
    <row r="90" spans="4:5" x14ac:dyDescent="0.25">
      <c r="D90" s="112">
        <v>1340</v>
      </c>
      <c r="E90" t="s">
        <v>587</v>
      </c>
    </row>
    <row r="91" spans="4:5" x14ac:dyDescent="0.25">
      <c r="D91" s="112">
        <v>1130</v>
      </c>
      <c r="E91" t="s">
        <v>597</v>
      </c>
    </row>
    <row r="92" spans="4:5" x14ac:dyDescent="0.25">
      <c r="D92" s="112">
        <v>1400</v>
      </c>
      <c r="E92" t="s">
        <v>604</v>
      </c>
    </row>
    <row r="93" spans="4:5" x14ac:dyDescent="0.25">
      <c r="D93" s="112">
        <v>1160</v>
      </c>
      <c r="E93" t="s">
        <v>607</v>
      </c>
    </row>
    <row r="94" spans="4:5" x14ac:dyDescent="0.25">
      <c r="D94" s="112">
        <v>1460</v>
      </c>
      <c r="E94" t="s">
        <v>612</v>
      </c>
    </row>
    <row r="95" spans="4:5" x14ac:dyDescent="0.25">
      <c r="D95" s="112">
        <v>1100</v>
      </c>
      <c r="E95" t="s">
        <v>615</v>
      </c>
    </row>
    <row r="96" spans="4:5" x14ac:dyDescent="0.25">
      <c r="D96" s="112">
        <v>1190</v>
      </c>
      <c r="E96" t="s">
        <v>646</v>
      </c>
    </row>
    <row r="97" spans="4:5" x14ac:dyDescent="0.25">
      <c r="D97" s="112">
        <v>1630</v>
      </c>
      <c r="E97" t="s">
        <v>649</v>
      </c>
    </row>
    <row r="98" spans="4:5" x14ac:dyDescent="0.25">
      <c r="D98" s="112">
        <v>1960</v>
      </c>
      <c r="E98" t="s">
        <v>655</v>
      </c>
    </row>
    <row r="99" spans="4:5" x14ac:dyDescent="0.25">
      <c r="D99" s="112">
        <v>1800</v>
      </c>
      <c r="E99" t="s">
        <v>665</v>
      </c>
    </row>
    <row r="100" spans="4:5" x14ac:dyDescent="0.25">
      <c r="D100" s="112">
        <v>1800</v>
      </c>
      <c r="E100" t="s">
        <v>668</v>
      </c>
    </row>
    <row r="101" spans="4:5" x14ac:dyDescent="0.25">
      <c r="D101" s="112">
        <v>1330</v>
      </c>
      <c r="E101" t="s">
        <v>671</v>
      </c>
    </row>
    <row r="102" spans="4:5" x14ac:dyDescent="0.25">
      <c r="D102" s="112">
        <v>1130</v>
      </c>
      <c r="E102" t="s">
        <v>674</v>
      </c>
    </row>
    <row r="103" spans="4:5" x14ac:dyDescent="0.25">
      <c r="D103" s="112">
        <v>1310</v>
      </c>
      <c r="E103" t="s">
        <v>677</v>
      </c>
    </row>
    <row r="104" spans="4:5" x14ac:dyDescent="0.25">
      <c r="D104" s="112">
        <v>1450</v>
      </c>
      <c r="E104" t="s">
        <v>682</v>
      </c>
    </row>
    <row r="105" spans="4:5" x14ac:dyDescent="0.25">
      <c r="D105" s="112">
        <v>1160</v>
      </c>
      <c r="E105" t="s">
        <v>687</v>
      </c>
    </row>
    <row r="106" spans="4:5" x14ac:dyDescent="0.25">
      <c r="D106" s="112">
        <v>1190</v>
      </c>
      <c r="E106" t="s">
        <v>698</v>
      </c>
    </row>
    <row r="107" spans="4:5" x14ac:dyDescent="0.25">
      <c r="D107" s="112">
        <v>1290</v>
      </c>
      <c r="E107" t="s">
        <v>707</v>
      </c>
    </row>
    <row r="108" spans="4:5" x14ac:dyDescent="0.25">
      <c r="D108" s="112">
        <v>1280</v>
      </c>
      <c r="E108" t="s">
        <v>713</v>
      </c>
    </row>
    <row r="109" spans="4:5" x14ac:dyDescent="0.25">
      <c r="D109" s="112">
        <v>1160</v>
      </c>
      <c r="E109" t="s">
        <v>716</v>
      </c>
    </row>
    <row r="110" spans="4:5" x14ac:dyDescent="0.25">
      <c r="D110" s="112">
        <v>1750</v>
      </c>
      <c r="E110" t="s">
        <v>720</v>
      </c>
    </row>
    <row r="111" spans="4:5" x14ac:dyDescent="0.25">
      <c r="D111" s="112">
        <v>1600</v>
      </c>
      <c r="E111" t="s">
        <v>727</v>
      </c>
    </row>
    <row r="112" spans="4:5" x14ac:dyDescent="0.25">
      <c r="D112" s="112">
        <v>1190</v>
      </c>
      <c r="E112" t="s">
        <v>732</v>
      </c>
    </row>
    <row r="113" spans="4:5" x14ac:dyDescent="0.25">
      <c r="D113" s="112">
        <v>1390</v>
      </c>
      <c r="E113" t="s">
        <v>735</v>
      </c>
    </row>
    <row r="114" spans="4:5" x14ac:dyDescent="0.25">
      <c r="D114" s="112">
        <v>1960</v>
      </c>
      <c r="E114" t="s">
        <v>740</v>
      </c>
    </row>
    <row r="115" spans="4:5" x14ac:dyDescent="0.25">
      <c r="D115" s="112">
        <v>1600</v>
      </c>
      <c r="E115" t="s">
        <v>745</v>
      </c>
    </row>
    <row r="116" spans="4:5" x14ac:dyDescent="0.25">
      <c r="D116" s="112">
        <v>1380</v>
      </c>
      <c r="E116" t="s">
        <v>748</v>
      </c>
    </row>
    <row r="117" spans="4:5" x14ac:dyDescent="0.25">
      <c r="D117" s="112">
        <v>1500</v>
      </c>
      <c r="E117" t="s">
        <v>753</v>
      </c>
    </row>
    <row r="118" spans="4:5" x14ac:dyDescent="0.25">
      <c r="D118" s="112">
        <v>1000</v>
      </c>
      <c r="E118" t="s">
        <v>756</v>
      </c>
    </row>
    <row r="119" spans="4:5" x14ac:dyDescent="0.25">
      <c r="D119" s="112">
        <v>1340</v>
      </c>
      <c r="E119" t="s">
        <v>763</v>
      </c>
    </row>
    <row r="120" spans="4:5" x14ac:dyDescent="0.25">
      <c r="D120" s="112">
        <v>1140</v>
      </c>
      <c r="E120" t="s">
        <v>767</v>
      </c>
    </row>
    <row r="121" spans="4:5" x14ac:dyDescent="0.25">
      <c r="D121" s="112">
        <v>1800</v>
      </c>
      <c r="E121" t="s">
        <v>773</v>
      </c>
    </row>
    <row r="122" spans="4:5" x14ac:dyDescent="0.25">
      <c r="D122" s="112">
        <v>1370</v>
      </c>
      <c r="E122" t="s">
        <v>776</v>
      </c>
    </row>
    <row r="123" spans="4:5" x14ac:dyDescent="0.25">
      <c r="D123" s="112">
        <v>1140</v>
      </c>
      <c r="E123" t="s">
        <v>781</v>
      </c>
    </row>
    <row r="124" spans="4:5" x14ac:dyDescent="0.25">
      <c r="D124" s="112">
        <v>1630</v>
      </c>
      <c r="E124" t="s">
        <v>784</v>
      </c>
    </row>
    <row r="125" spans="4:5" x14ac:dyDescent="0.25">
      <c r="D125" s="112">
        <v>1630</v>
      </c>
      <c r="E125" t="s">
        <v>788</v>
      </c>
    </row>
    <row r="126" spans="4:5" x14ac:dyDescent="0.25">
      <c r="D126" s="112">
        <v>1640</v>
      </c>
      <c r="E126" t="s">
        <v>792</v>
      </c>
    </row>
    <row r="127" spans="4:5" x14ac:dyDescent="0.25">
      <c r="D127" s="112">
        <v>1290</v>
      </c>
      <c r="E127" t="s">
        <v>796</v>
      </c>
    </row>
    <row r="128" spans="4:5" x14ac:dyDescent="0.25">
      <c r="D128" s="112">
        <v>1560</v>
      </c>
      <c r="E128" t="s">
        <v>798</v>
      </c>
    </row>
    <row r="129" spans="4:5" x14ac:dyDescent="0.25">
      <c r="D129" s="112">
        <v>1750</v>
      </c>
      <c r="E129" t="s">
        <v>801</v>
      </c>
    </row>
    <row r="130" spans="4:5" x14ac:dyDescent="0.25">
      <c r="D130" s="112">
        <v>1390</v>
      </c>
      <c r="E130" t="s">
        <v>804</v>
      </c>
    </row>
    <row r="131" spans="4:5" x14ac:dyDescent="0.25">
      <c r="D131" s="112">
        <v>1430</v>
      </c>
      <c r="E131" t="s">
        <v>807</v>
      </c>
    </row>
    <row r="132" spans="4:5" x14ac:dyDescent="0.25">
      <c r="D132" s="112">
        <v>1310</v>
      </c>
      <c r="E132" t="s">
        <v>809</v>
      </c>
    </row>
    <row r="133" spans="4:5" x14ac:dyDescent="0.25">
      <c r="D133" s="112">
        <v>1700</v>
      </c>
      <c r="E133" t="s">
        <v>812</v>
      </c>
    </row>
    <row r="134" spans="4:5" x14ac:dyDescent="0.25">
      <c r="D134" s="112">
        <v>1800</v>
      </c>
      <c r="E134" t="s">
        <v>816</v>
      </c>
    </row>
    <row r="135" spans="4:5" x14ac:dyDescent="0.25">
      <c r="D135" s="112">
        <v>1500</v>
      </c>
      <c r="E135" t="s">
        <v>819</v>
      </c>
    </row>
    <row r="136" spans="4:5" x14ac:dyDescent="0.25">
      <c r="D136" s="112">
        <v>1560</v>
      </c>
      <c r="E136" t="s">
        <v>822</v>
      </c>
    </row>
    <row r="137" spans="4:5" x14ac:dyDescent="0.25">
      <c r="D137" s="112">
        <v>1320</v>
      </c>
      <c r="E137" t="s">
        <v>824</v>
      </c>
    </row>
    <row r="138" spans="4:5" x14ac:dyDescent="0.25">
      <c r="D138" s="112">
        <v>1240</v>
      </c>
      <c r="E138" t="s">
        <v>827</v>
      </c>
    </row>
    <row r="139" spans="4:5" x14ac:dyDescent="0.25">
      <c r="D139" s="112">
        <v>1230</v>
      </c>
      <c r="E139" t="s">
        <v>831</v>
      </c>
    </row>
    <row r="140" spans="4:5" x14ac:dyDescent="0.25">
      <c r="D140" s="112">
        <v>1310</v>
      </c>
      <c r="E140" t="s">
        <v>835</v>
      </c>
    </row>
    <row r="141" spans="4:5" x14ac:dyDescent="0.25">
      <c r="D141" s="112">
        <v>1150</v>
      </c>
      <c r="E141" t="s">
        <v>838</v>
      </c>
    </row>
    <row r="142" spans="4:5" x14ac:dyDescent="0.25">
      <c r="D142" s="112">
        <v>1560</v>
      </c>
      <c r="E142" t="s">
        <v>841</v>
      </c>
    </row>
    <row r="143" spans="4:5" x14ac:dyDescent="0.25">
      <c r="D143" s="112">
        <v>1990</v>
      </c>
      <c r="E143" t="s">
        <v>845</v>
      </c>
    </row>
    <row r="144" spans="4:5" x14ac:dyDescent="0.25">
      <c r="D144" s="112">
        <v>1150</v>
      </c>
      <c r="E144" t="s">
        <v>848</v>
      </c>
    </row>
    <row r="145" spans="4:5" x14ac:dyDescent="0.25">
      <c r="D145" s="112">
        <v>1600</v>
      </c>
      <c r="E145" t="s">
        <v>851</v>
      </c>
    </row>
    <row r="146" spans="4:5" x14ac:dyDescent="0.25">
      <c r="D146" s="112">
        <v>1330</v>
      </c>
      <c r="E146" t="s">
        <v>854</v>
      </c>
    </row>
    <row r="147" spans="4:5" x14ac:dyDescent="0.25">
      <c r="D147" s="112">
        <v>1150</v>
      </c>
      <c r="E147" t="s">
        <v>857</v>
      </c>
    </row>
    <row r="148" spans="4:5" x14ac:dyDescent="0.25">
      <c r="D148" s="112">
        <v>1480</v>
      </c>
      <c r="E148" t="s">
        <v>860</v>
      </c>
    </row>
    <row r="149" spans="4:5" x14ac:dyDescent="0.25">
      <c r="D149" s="112">
        <v>1170</v>
      </c>
      <c r="E149" t="s">
        <v>863</v>
      </c>
    </row>
    <row r="150" spans="4:5" x14ac:dyDescent="0.25">
      <c r="D150" s="112">
        <v>1190</v>
      </c>
      <c r="E150" t="s">
        <v>869</v>
      </c>
    </row>
    <row r="151" spans="4:5" x14ac:dyDescent="0.25">
      <c r="D151" s="112">
        <v>1470</v>
      </c>
      <c r="E151" t="s">
        <v>872</v>
      </c>
    </row>
    <row r="152" spans="4:5" x14ac:dyDescent="0.25">
      <c r="D152" s="112">
        <v>1960</v>
      </c>
      <c r="E152" t="s">
        <v>875</v>
      </c>
    </row>
    <row r="153" spans="4:5" x14ac:dyDescent="0.25">
      <c r="D153" s="112">
        <v>1420</v>
      </c>
      <c r="E153" t="s">
        <v>879</v>
      </c>
    </row>
    <row r="154" spans="4:5" x14ac:dyDescent="0.25">
      <c r="D154" s="112">
        <v>1400</v>
      </c>
      <c r="E154" t="s">
        <v>882</v>
      </c>
    </row>
    <row r="155" spans="4:5" x14ac:dyDescent="0.25">
      <c r="D155" s="112">
        <v>1230</v>
      </c>
      <c r="E155" t="s">
        <v>885</v>
      </c>
    </row>
    <row r="156" spans="4:5" x14ac:dyDescent="0.25">
      <c r="D156" s="112">
        <v>1710</v>
      </c>
      <c r="E156" t="s">
        <v>889</v>
      </c>
    </row>
    <row r="157" spans="4:5" x14ac:dyDescent="0.25">
      <c r="D157" s="112">
        <v>1140</v>
      </c>
      <c r="E157" t="s">
        <v>898</v>
      </c>
    </row>
    <row r="158" spans="4:5" x14ac:dyDescent="0.25">
      <c r="D158" s="112">
        <v>1250</v>
      </c>
      <c r="E158" t="s">
        <v>902</v>
      </c>
    </row>
    <row r="159" spans="4:5" x14ac:dyDescent="0.25">
      <c r="D159" s="112">
        <v>1370</v>
      </c>
      <c r="E159" t="s">
        <v>909</v>
      </c>
    </row>
    <row r="160" spans="4:5" x14ac:dyDescent="0.25">
      <c r="D160" s="112">
        <v>1600</v>
      </c>
      <c r="E160" t="s">
        <v>914</v>
      </c>
    </row>
    <row r="161" spans="4:5" x14ac:dyDescent="0.25">
      <c r="D161" s="112">
        <v>1150</v>
      </c>
      <c r="E161" t="s">
        <v>925</v>
      </c>
    </row>
    <row r="162" spans="4:5" x14ac:dyDescent="0.25">
      <c r="D162" s="112">
        <v>1330</v>
      </c>
      <c r="E162" t="s">
        <v>927</v>
      </c>
    </row>
    <row r="163" spans="4:5" x14ac:dyDescent="0.25">
      <c r="D163" s="112">
        <v>1330</v>
      </c>
      <c r="E163" t="s">
        <v>930</v>
      </c>
    </row>
    <row r="164" spans="4:5" x14ac:dyDescent="0.25">
      <c r="D164" s="112">
        <v>1150</v>
      </c>
      <c r="E164" t="s">
        <v>939</v>
      </c>
    </row>
    <row r="165" spans="4:5" x14ac:dyDescent="0.25">
      <c r="D165" s="112">
        <v>1270</v>
      </c>
      <c r="E165" t="s">
        <v>944</v>
      </c>
    </row>
    <row r="166" spans="4:5" x14ac:dyDescent="0.25">
      <c r="D166" s="112">
        <v>1480</v>
      </c>
      <c r="E166" t="s">
        <v>947</v>
      </c>
    </row>
    <row r="167" spans="4:5" x14ac:dyDescent="0.25">
      <c r="D167" s="112">
        <v>1250</v>
      </c>
      <c r="E167" t="s">
        <v>952</v>
      </c>
    </row>
    <row r="168" spans="4:5" x14ac:dyDescent="0.25">
      <c r="D168" s="112">
        <v>1800</v>
      </c>
      <c r="E168" t="s">
        <v>957</v>
      </c>
    </row>
    <row r="169" spans="4:5" x14ac:dyDescent="0.25">
      <c r="D169" s="112">
        <v>1440</v>
      </c>
      <c r="E169" t="s">
        <v>963</v>
      </c>
    </row>
    <row r="170" spans="4:5" x14ac:dyDescent="0.25">
      <c r="D170" s="112">
        <v>1510</v>
      </c>
      <c r="E170" t="s">
        <v>975</v>
      </c>
    </row>
    <row r="171" spans="4:5" x14ac:dyDescent="0.25">
      <c r="D171" s="112">
        <v>1540</v>
      </c>
      <c r="E171" t="s">
        <v>979</v>
      </c>
    </row>
    <row r="172" spans="4:5" x14ac:dyDescent="0.25">
      <c r="D172" s="112">
        <v>1350</v>
      </c>
      <c r="E172" t="s">
        <v>998</v>
      </c>
    </row>
    <row r="173" spans="4:5" x14ac:dyDescent="0.25">
      <c r="D173" s="112">
        <v>1480</v>
      </c>
      <c r="E173" t="s">
        <v>56</v>
      </c>
    </row>
    <row r="174" spans="4:5" x14ac:dyDescent="0.25">
      <c r="D174" s="112">
        <v>1200</v>
      </c>
      <c r="E174" t="s">
        <v>92</v>
      </c>
    </row>
    <row r="175" spans="4:5" x14ac:dyDescent="0.25">
      <c r="D175" s="112">
        <v>1110</v>
      </c>
      <c r="E175" t="s">
        <v>1024</v>
      </c>
    </row>
    <row r="176" spans="4:5" x14ac:dyDescent="0.25">
      <c r="D176" s="112">
        <v>1170</v>
      </c>
      <c r="E176" t="s">
        <v>1030</v>
      </c>
    </row>
    <row r="177" spans="4:5" x14ac:dyDescent="0.25">
      <c r="D177" s="112">
        <v>1170</v>
      </c>
      <c r="E177" t="s">
        <v>1034</v>
      </c>
    </row>
    <row r="178" spans="4:5" x14ac:dyDescent="0.25">
      <c r="D178" s="112">
        <v>1290</v>
      </c>
      <c r="E178" t="s">
        <v>1040</v>
      </c>
    </row>
    <row r="179" spans="4:5" x14ac:dyDescent="0.25">
      <c r="D179" s="112">
        <v>1410</v>
      </c>
      <c r="E179" t="s">
        <v>1048</v>
      </c>
    </row>
    <row r="180" spans="4:5" x14ac:dyDescent="0.25">
      <c r="D180" s="112">
        <v>1090</v>
      </c>
      <c r="E180" t="s">
        <v>1058</v>
      </c>
    </row>
    <row r="181" spans="4:5" x14ac:dyDescent="0.25">
      <c r="D181" s="112">
        <v>1560</v>
      </c>
      <c r="E181" t="s">
        <v>1067</v>
      </c>
    </row>
    <row r="182" spans="4:5" x14ac:dyDescent="0.25">
      <c r="D182" s="112">
        <v>2800</v>
      </c>
      <c r="E182" t="s">
        <v>2055</v>
      </c>
    </row>
    <row r="183" spans="4:5" x14ac:dyDescent="0.25">
      <c r="D183" s="112">
        <v>2200</v>
      </c>
      <c r="E183" t="s">
        <v>2052</v>
      </c>
    </row>
    <row r="184" spans="4:5" x14ac:dyDescent="0.25">
      <c r="D184" s="112">
        <v>2290</v>
      </c>
      <c r="E184" t="s">
        <v>2049</v>
      </c>
    </row>
    <row r="185" spans="4:5" x14ac:dyDescent="0.25">
      <c r="D185" s="112">
        <v>2320</v>
      </c>
      <c r="E185" t="s">
        <v>2044</v>
      </c>
    </row>
    <row r="186" spans="4:5" x14ac:dyDescent="0.25">
      <c r="D186" s="112">
        <v>2130</v>
      </c>
      <c r="E186" t="s">
        <v>2041</v>
      </c>
    </row>
    <row r="187" spans="4:5" x14ac:dyDescent="0.25">
      <c r="D187" s="112">
        <v>2840</v>
      </c>
      <c r="E187" t="s">
        <v>2036</v>
      </c>
    </row>
    <row r="188" spans="4:5" x14ac:dyDescent="0.25">
      <c r="D188" s="112">
        <v>2500</v>
      </c>
      <c r="E188" t="s">
        <v>2031</v>
      </c>
    </row>
    <row r="189" spans="4:5" x14ac:dyDescent="0.25">
      <c r="D189" s="112">
        <v>2000</v>
      </c>
      <c r="E189" t="s">
        <v>2028</v>
      </c>
    </row>
    <row r="190" spans="4:5" x14ac:dyDescent="0.25">
      <c r="D190" s="112">
        <v>2700</v>
      </c>
      <c r="E190" t="s">
        <v>2025</v>
      </c>
    </row>
    <row r="191" spans="4:5" x14ac:dyDescent="0.25">
      <c r="D191" s="112">
        <v>2110</v>
      </c>
      <c r="E191" t="s">
        <v>2022</v>
      </c>
    </row>
    <row r="192" spans="4:5" x14ac:dyDescent="0.25">
      <c r="D192" s="112">
        <v>2160</v>
      </c>
      <c r="E192" t="s">
        <v>2020</v>
      </c>
    </row>
    <row r="193" spans="4:5" x14ac:dyDescent="0.25">
      <c r="D193" s="112">
        <v>2800</v>
      </c>
      <c r="E193" t="s">
        <v>2017</v>
      </c>
    </row>
    <row r="194" spans="4:5" x14ac:dyDescent="0.25">
      <c r="D194" s="112">
        <v>2200</v>
      </c>
      <c r="E194" t="s">
        <v>2011</v>
      </c>
    </row>
    <row r="195" spans="4:5" x14ac:dyDescent="0.25">
      <c r="D195" s="112">
        <v>2420</v>
      </c>
      <c r="E195" t="s">
        <v>2008</v>
      </c>
    </row>
    <row r="196" spans="4:5" x14ac:dyDescent="0.25">
      <c r="D196" s="112">
        <v>2190</v>
      </c>
      <c r="E196" t="s">
        <v>2005</v>
      </c>
    </row>
    <row r="197" spans="4:5" x14ac:dyDescent="0.25">
      <c r="D197" s="112">
        <v>2200</v>
      </c>
      <c r="E197" t="s">
        <v>2002</v>
      </c>
    </row>
    <row r="198" spans="4:5" x14ac:dyDescent="0.25">
      <c r="D198" s="112">
        <v>2300</v>
      </c>
      <c r="E198" t="s">
        <v>1999</v>
      </c>
    </row>
    <row r="199" spans="4:5" x14ac:dyDescent="0.25">
      <c r="D199" s="112">
        <v>2130</v>
      </c>
      <c r="E199" t="s">
        <v>1996</v>
      </c>
    </row>
    <row r="200" spans="4:5" x14ac:dyDescent="0.25">
      <c r="D200" s="112">
        <v>2200</v>
      </c>
      <c r="E200" t="s">
        <v>1993</v>
      </c>
    </row>
    <row r="201" spans="4:5" x14ac:dyDescent="0.25">
      <c r="D201" s="112">
        <v>2300</v>
      </c>
      <c r="E201" t="s">
        <v>1990</v>
      </c>
    </row>
    <row r="202" spans="4:5" x14ac:dyDescent="0.25">
      <c r="D202" s="112">
        <v>2110</v>
      </c>
      <c r="E202" t="s">
        <v>1981</v>
      </c>
    </row>
    <row r="203" spans="4:5" x14ac:dyDescent="0.25">
      <c r="D203" s="112">
        <v>2450</v>
      </c>
      <c r="E203" t="s">
        <v>1977</v>
      </c>
    </row>
    <row r="204" spans="4:5" x14ac:dyDescent="0.25">
      <c r="D204" s="112">
        <v>2160</v>
      </c>
      <c r="E204" t="s">
        <v>1974</v>
      </c>
    </row>
    <row r="205" spans="4:5" x14ac:dyDescent="0.25">
      <c r="D205" s="112">
        <v>2220</v>
      </c>
      <c r="E205" t="s">
        <v>1968</v>
      </c>
    </row>
    <row r="206" spans="4:5" x14ac:dyDescent="0.25">
      <c r="D206" s="112">
        <v>2240</v>
      </c>
      <c r="E206" t="s">
        <v>1965</v>
      </c>
    </row>
    <row r="207" spans="4:5" x14ac:dyDescent="0.25">
      <c r="D207" s="112">
        <v>2360</v>
      </c>
      <c r="E207" t="s">
        <v>1962</v>
      </c>
    </row>
    <row r="208" spans="4:5" x14ac:dyDescent="0.25">
      <c r="D208" s="112">
        <v>2860</v>
      </c>
      <c r="E208" t="s">
        <v>1959</v>
      </c>
    </row>
    <row r="209" spans="4:5" x14ac:dyDescent="0.25">
      <c r="D209" s="112">
        <v>2880</v>
      </c>
      <c r="E209" t="s">
        <v>1956</v>
      </c>
    </row>
    <row r="210" spans="4:5" x14ac:dyDescent="0.25">
      <c r="D210" s="112">
        <v>2350</v>
      </c>
      <c r="E210" t="s">
        <v>1953</v>
      </c>
    </row>
    <row r="211" spans="4:5" x14ac:dyDescent="0.25">
      <c r="D211" s="112">
        <v>2620</v>
      </c>
      <c r="E211" t="s">
        <v>1949</v>
      </c>
    </row>
    <row r="212" spans="4:5" x14ac:dyDescent="0.25">
      <c r="D212" s="112">
        <v>2260</v>
      </c>
      <c r="E212" t="s">
        <v>1943</v>
      </c>
    </row>
    <row r="213" spans="4:5" x14ac:dyDescent="0.25">
      <c r="D213" s="112">
        <v>2000</v>
      </c>
      <c r="E213" t="s">
        <v>1939</v>
      </c>
    </row>
    <row r="214" spans="4:5" x14ac:dyDescent="0.25">
      <c r="D214" s="112">
        <v>2310</v>
      </c>
      <c r="E214" t="s">
        <v>1934</v>
      </c>
    </row>
    <row r="215" spans="4:5" x14ac:dyDescent="0.25">
      <c r="D215" s="112">
        <v>2800</v>
      </c>
      <c r="E215" t="s">
        <v>1930</v>
      </c>
    </row>
    <row r="216" spans="4:5" x14ac:dyDescent="0.25">
      <c r="D216" s="112">
        <v>2370</v>
      </c>
      <c r="E216" t="s">
        <v>1927</v>
      </c>
    </row>
    <row r="217" spans="4:5" x14ac:dyDescent="0.25">
      <c r="D217" s="112">
        <v>2400</v>
      </c>
      <c r="E217" t="s">
        <v>1902</v>
      </c>
    </row>
    <row r="218" spans="4:5" x14ac:dyDescent="0.25">
      <c r="D218" s="112">
        <v>2300</v>
      </c>
      <c r="E218" t="s">
        <v>1881</v>
      </c>
    </row>
    <row r="219" spans="4:5" x14ac:dyDescent="0.25">
      <c r="D219" s="112">
        <v>2000</v>
      </c>
      <c r="E219" t="s">
        <v>1878</v>
      </c>
    </row>
    <row r="220" spans="4:5" x14ac:dyDescent="0.25">
      <c r="D220" s="112">
        <v>2000</v>
      </c>
      <c r="E220" t="s">
        <v>1875</v>
      </c>
    </row>
    <row r="221" spans="4:5" x14ac:dyDescent="0.25">
      <c r="D221" s="112">
        <v>2810</v>
      </c>
      <c r="E221" t="s">
        <v>1871</v>
      </c>
    </row>
    <row r="222" spans="4:5" x14ac:dyDescent="0.25">
      <c r="D222" s="112">
        <v>2570</v>
      </c>
      <c r="E222" t="s">
        <v>1868</v>
      </c>
    </row>
    <row r="223" spans="4:5" x14ac:dyDescent="0.25">
      <c r="D223" s="112">
        <v>2400</v>
      </c>
      <c r="E223" t="s">
        <v>1865</v>
      </c>
    </row>
    <row r="224" spans="4:5" x14ac:dyDescent="0.25">
      <c r="D224" s="112">
        <v>2350</v>
      </c>
      <c r="E224" t="s">
        <v>1862</v>
      </c>
    </row>
    <row r="225" spans="4:5" x14ac:dyDescent="0.25">
      <c r="D225" s="112">
        <v>2220</v>
      </c>
      <c r="E225" t="s">
        <v>1859</v>
      </c>
    </row>
    <row r="226" spans="4:5" x14ac:dyDescent="0.25">
      <c r="D226" s="112">
        <v>2600</v>
      </c>
      <c r="E226" t="s">
        <v>1856</v>
      </c>
    </row>
    <row r="227" spans="4:5" x14ac:dyDescent="0.25">
      <c r="D227" s="112">
        <v>2210</v>
      </c>
      <c r="E227" t="s">
        <v>1853</v>
      </c>
    </row>
    <row r="228" spans="4:5" x14ac:dyDescent="0.25">
      <c r="D228" s="112">
        <v>2330</v>
      </c>
      <c r="E228" t="s">
        <v>1846</v>
      </c>
    </row>
    <row r="229" spans="4:5" x14ac:dyDescent="0.25">
      <c r="D229" s="112">
        <v>2820</v>
      </c>
      <c r="E229" t="s">
        <v>1841</v>
      </c>
    </row>
    <row r="230" spans="4:5" x14ac:dyDescent="0.25">
      <c r="D230" s="112">
        <v>2380</v>
      </c>
      <c r="E230" t="s">
        <v>1838</v>
      </c>
    </row>
    <row r="231" spans="4:5" x14ac:dyDescent="0.25">
      <c r="D231" s="112">
        <v>2840</v>
      </c>
      <c r="E231" t="s">
        <v>1835</v>
      </c>
    </row>
    <row r="232" spans="4:5" x14ac:dyDescent="0.25">
      <c r="D232" s="112">
        <v>2200</v>
      </c>
      <c r="E232" t="s">
        <v>1832</v>
      </c>
    </row>
    <row r="233" spans="4:5" x14ac:dyDescent="0.25">
      <c r="D233" s="112">
        <v>2270</v>
      </c>
      <c r="E233" t="s">
        <v>1830</v>
      </c>
    </row>
    <row r="234" spans="4:5" x14ac:dyDescent="0.25">
      <c r="D234" s="112">
        <v>2160</v>
      </c>
      <c r="E234" t="s">
        <v>1827</v>
      </c>
    </row>
    <row r="235" spans="4:5" x14ac:dyDescent="0.25">
      <c r="D235" s="112">
        <v>2270</v>
      </c>
      <c r="E235" t="s">
        <v>1820</v>
      </c>
    </row>
    <row r="236" spans="4:5" x14ac:dyDescent="0.25">
      <c r="D236" s="112">
        <v>2870</v>
      </c>
      <c r="E236" t="s">
        <v>1814</v>
      </c>
    </row>
    <row r="237" spans="4:5" x14ac:dyDescent="0.25">
      <c r="D237" s="112">
        <v>2650</v>
      </c>
      <c r="E237" t="s">
        <v>1808</v>
      </c>
    </row>
    <row r="238" spans="4:5" x14ac:dyDescent="0.25">
      <c r="D238" s="112">
        <v>2880</v>
      </c>
      <c r="E238" t="s">
        <v>1802</v>
      </c>
    </row>
    <row r="239" spans="4:5" x14ac:dyDescent="0.25">
      <c r="D239" s="112">
        <v>2270</v>
      </c>
      <c r="E239" t="s">
        <v>1799</v>
      </c>
    </row>
    <row r="240" spans="4:5" x14ac:dyDescent="0.25">
      <c r="D240" s="112">
        <v>2340</v>
      </c>
      <c r="E240" t="s">
        <v>1797</v>
      </c>
    </row>
    <row r="241" spans="4:5" x14ac:dyDescent="0.25">
      <c r="D241" s="112">
        <v>2400</v>
      </c>
      <c r="E241" t="s">
        <v>1795</v>
      </c>
    </row>
    <row r="242" spans="4:5" x14ac:dyDescent="0.25">
      <c r="D242" s="112">
        <v>2170</v>
      </c>
      <c r="E242" t="s">
        <v>1792</v>
      </c>
    </row>
    <row r="243" spans="4:5" x14ac:dyDescent="0.25">
      <c r="D243" s="112">
        <v>2690</v>
      </c>
      <c r="E243" t="s">
        <v>1788</v>
      </c>
    </row>
    <row r="244" spans="4:5" x14ac:dyDescent="0.25">
      <c r="D244" s="112">
        <v>2400</v>
      </c>
      <c r="E244" t="s">
        <v>1785</v>
      </c>
    </row>
    <row r="245" spans="4:5" x14ac:dyDescent="0.25">
      <c r="D245" s="112">
        <v>2420</v>
      </c>
      <c r="E245" t="s">
        <v>1782</v>
      </c>
    </row>
    <row r="246" spans="4:5" x14ac:dyDescent="0.25">
      <c r="D246" s="112">
        <v>2580</v>
      </c>
      <c r="E246" t="s">
        <v>1778</v>
      </c>
    </row>
    <row r="247" spans="4:5" x14ac:dyDescent="0.25">
      <c r="D247" s="112">
        <v>2590</v>
      </c>
      <c r="E247" t="s">
        <v>1775</v>
      </c>
    </row>
    <row r="248" spans="4:5" x14ac:dyDescent="0.25">
      <c r="D248" s="112">
        <v>2510</v>
      </c>
      <c r="E248" t="s">
        <v>1771</v>
      </c>
    </row>
    <row r="249" spans="4:5" x14ac:dyDescent="0.25">
      <c r="D249" s="112">
        <v>2700</v>
      </c>
      <c r="E249" t="s">
        <v>1766</v>
      </c>
    </row>
    <row r="250" spans="4:5" x14ac:dyDescent="0.25">
      <c r="D250" s="112">
        <v>2100</v>
      </c>
      <c r="E250" t="s">
        <v>1763</v>
      </c>
    </row>
    <row r="251" spans="4:5" x14ac:dyDescent="0.25">
      <c r="D251" s="112">
        <v>2800</v>
      </c>
      <c r="E251" t="s">
        <v>1752</v>
      </c>
    </row>
    <row r="252" spans="4:5" x14ac:dyDescent="0.25">
      <c r="D252" s="112">
        <v>2130</v>
      </c>
      <c r="E252" t="s">
        <v>1741</v>
      </c>
    </row>
    <row r="253" spans="4:5" x14ac:dyDescent="0.25">
      <c r="D253" s="112">
        <v>2270</v>
      </c>
      <c r="E253" t="s">
        <v>1737</v>
      </c>
    </row>
    <row r="254" spans="4:5" x14ac:dyDescent="0.25">
      <c r="D254" s="112">
        <v>2460</v>
      </c>
      <c r="E254" t="s">
        <v>1731</v>
      </c>
    </row>
    <row r="255" spans="4:5" x14ac:dyDescent="0.25">
      <c r="D255" s="112">
        <v>2450</v>
      </c>
      <c r="E255" t="s">
        <v>1728</v>
      </c>
    </row>
    <row r="256" spans="4:5" x14ac:dyDescent="0.25">
      <c r="D256" s="112">
        <v>2520</v>
      </c>
      <c r="E256" t="s">
        <v>1722</v>
      </c>
    </row>
    <row r="257" spans="4:5" x14ac:dyDescent="0.25">
      <c r="D257" s="112">
        <v>2670</v>
      </c>
      <c r="E257" t="s">
        <v>1718</v>
      </c>
    </row>
    <row r="258" spans="4:5" x14ac:dyDescent="0.25">
      <c r="D258" s="112">
        <v>2110</v>
      </c>
      <c r="E258" t="s">
        <v>1715</v>
      </c>
    </row>
    <row r="259" spans="4:5" x14ac:dyDescent="0.25">
      <c r="D259" s="112">
        <v>2110</v>
      </c>
      <c r="E259" t="s">
        <v>1712</v>
      </c>
    </row>
    <row r="260" spans="4:5" x14ac:dyDescent="0.25">
      <c r="D260" s="112">
        <v>2230</v>
      </c>
      <c r="E260" t="s">
        <v>1706</v>
      </c>
    </row>
    <row r="261" spans="4:5" x14ac:dyDescent="0.25">
      <c r="D261" s="112">
        <v>2430</v>
      </c>
      <c r="E261" t="s">
        <v>1700</v>
      </c>
    </row>
    <row r="262" spans="4:5" x14ac:dyDescent="0.25">
      <c r="D262" s="112">
        <v>2350</v>
      </c>
      <c r="E262" t="s">
        <v>1697</v>
      </c>
    </row>
    <row r="263" spans="4:5" x14ac:dyDescent="0.25">
      <c r="D263" s="112">
        <v>2400</v>
      </c>
      <c r="E263" t="s">
        <v>1694</v>
      </c>
    </row>
    <row r="264" spans="4:5" x14ac:dyDescent="0.25">
      <c r="D264" s="112">
        <v>2680</v>
      </c>
      <c r="E264" t="s">
        <v>1690</v>
      </c>
    </row>
    <row r="265" spans="4:5" x14ac:dyDescent="0.25">
      <c r="D265" s="112">
        <v>2190</v>
      </c>
      <c r="E265" t="s">
        <v>1683</v>
      </c>
    </row>
    <row r="266" spans="4:5" x14ac:dyDescent="0.25">
      <c r="D266" s="112">
        <v>2120</v>
      </c>
      <c r="E266" t="s">
        <v>1675</v>
      </c>
    </row>
    <row r="267" spans="4:5" x14ac:dyDescent="0.25">
      <c r="D267" s="112">
        <v>2300</v>
      </c>
      <c r="E267" t="s">
        <v>1671</v>
      </c>
    </row>
    <row r="268" spans="4:5" x14ac:dyDescent="0.25">
      <c r="D268" s="112">
        <v>2140</v>
      </c>
      <c r="E268" t="s">
        <v>1668</v>
      </c>
    </row>
    <row r="269" spans="4:5" x14ac:dyDescent="0.25">
      <c r="D269" s="112">
        <v>2500</v>
      </c>
      <c r="E269" t="s">
        <v>1654</v>
      </c>
    </row>
    <row r="270" spans="4:5" x14ac:dyDescent="0.25">
      <c r="D270" s="112">
        <v>2760</v>
      </c>
      <c r="E270" t="s">
        <v>1650</v>
      </c>
    </row>
    <row r="271" spans="4:5" x14ac:dyDescent="0.25">
      <c r="D271" s="112">
        <v>2720</v>
      </c>
      <c r="E271" t="s">
        <v>1645</v>
      </c>
    </row>
    <row r="272" spans="4:5" x14ac:dyDescent="0.25">
      <c r="D272" s="112">
        <v>2240</v>
      </c>
      <c r="E272" t="s">
        <v>1642</v>
      </c>
    </row>
    <row r="273" spans="4:5" x14ac:dyDescent="0.25">
      <c r="D273" s="112">
        <v>2850</v>
      </c>
      <c r="E273" t="s">
        <v>1639</v>
      </c>
    </row>
    <row r="274" spans="4:5" x14ac:dyDescent="0.25">
      <c r="D274" s="112">
        <v>2480</v>
      </c>
      <c r="E274" t="s">
        <v>1633</v>
      </c>
    </row>
    <row r="275" spans="4:5" x14ac:dyDescent="0.25">
      <c r="D275" s="112">
        <v>2880</v>
      </c>
      <c r="E275" t="s">
        <v>1630</v>
      </c>
    </row>
    <row r="276" spans="4:5" x14ac:dyDescent="0.25">
      <c r="D276" s="112">
        <v>2000</v>
      </c>
      <c r="E276" t="s">
        <v>1591</v>
      </c>
    </row>
    <row r="277" spans="4:5" x14ac:dyDescent="0.25">
      <c r="D277" s="112">
        <v>2150</v>
      </c>
      <c r="E277" t="s">
        <v>1587</v>
      </c>
    </row>
    <row r="278" spans="4:5" x14ac:dyDescent="0.25">
      <c r="D278" s="112">
        <v>2420</v>
      </c>
      <c r="E278" t="s">
        <v>1583</v>
      </c>
    </row>
    <row r="279" spans="4:5" x14ac:dyDescent="0.25">
      <c r="D279" s="112">
        <v>2100</v>
      </c>
      <c r="E279" t="s">
        <v>1579</v>
      </c>
    </row>
    <row r="280" spans="4:5" x14ac:dyDescent="0.25">
      <c r="D280" s="112">
        <v>2120</v>
      </c>
      <c r="E280" t="s">
        <v>1575</v>
      </c>
    </row>
    <row r="281" spans="4:5" x14ac:dyDescent="0.25">
      <c r="D281" s="112">
        <v>2380</v>
      </c>
      <c r="E281" t="s">
        <v>1571</v>
      </c>
    </row>
    <row r="282" spans="4:5" x14ac:dyDescent="0.25">
      <c r="D282" s="112">
        <v>2350</v>
      </c>
      <c r="E282" t="s">
        <v>1564</v>
      </c>
    </row>
    <row r="283" spans="4:5" x14ac:dyDescent="0.25">
      <c r="D283" s="112">
        <v>2120</v>
      </c>
      <c r="E283" t="s">
        <v>1561</v>
      </c>
    </row>
    <row r="284" spans="4:5" x14ac:dyDescent="0.25">
      <c r="D284" s="112">
        <v>2160</v>
      </c>
      <c r="E284" t="s">
        <v>1559</v>
      </c>
    </row>
    <row r="285" spans="4:5" x14ac:dyDescent="0.25">
      <c r="D285" s="112">
        <v>2250</v>
      </c>
      <c r="E285" t="s">
        <v>1554</v>
      </c>
    </row>
    <row r="286" spans="4:5" x14ac:dyDescent="0.25">
      <c r="D286" s="112">
        <v>2120</v>
      </c>
      <c r="E286" t="s">
        <v>1550</v>
      </c>
    </row>
    <row r="287" spans="4:5" x14ac:dyDescent="0.25">
      <c r="D287" s="112">
        <v>2500</v>
      </c>
      <c r="E287" t="s">
        <v>1547</v>
      </c>
    </row>
    <row r="288" spans="4:5" x14ac:dyDescent="0.25">
      <c r="D288" s="112">
        <v>2630</v>
      </c>
      <c r="E288" t="s">
        <v>1545</v>
      </c>
    </row>
    <row r="289" spans="4:5" x14ac:dyDescent="0.25">
      <c r="D289" s="112">
        <v>2880</v>
      </c>
      <c r="E289" t="s">
        <v>1541</v>
      </c>
    </row>
    <row r="290" spans="4:5" x14ac:dyDescent="0.25">
      <c r="D290" s="112">
        <v>2500</v>
      </c>
      <c r="E290" t="s">
        <v>1537</v>
      </c>
    </row>
    <row r="291" spans="4:5" x14ac:dyDescent="0.25">
      <c r="D291" s="112">
        <v>2000</v>
      </c>
      <c r="E291" t="s">
        <v>1533</v>
      </c>
    </row>
    <row r="292" spans="4:5" x14ac:dyDescent="0.25">
      <c r="D292" s="112">
        <v>2220</v>
      </c>
      <c r="E292" t="s">
        <v>1529</v>
      </c>
    </row>
    <row r="293" spans="4:5" x14ac:dyDescent="0.25">
      <c r="D293" s="112">
        <v>2820</v>
      </c>
      <c r="E293" t="s">
        <v>1526</v>
      </c>
    </row>
    <row r="294" spans="4:5" x14ac:dyDescent="0.25">
      <c r="D294" s="112">
        <v>2110</v>
      </c>
      <c r="E294" t="s">
        <v>1523</v>
      </c>
    </row>
    <row r="295" spans="4:5" x14ac:dyDescent="0.25">
      <c r="D295" s="112">
        <v>2340</v>
      </c>
      <c r="E295" t="s">
        <v>1516</v>
      </c>
    </row>
    <row r="296" spans="4:5" x14ac:dyDescent="0.25">
      <c r="D296" s="112">
        <v>2440</v>
      </c>
      <c r="E296" t="s">
        <v>1511</v>
      </c>
    </row>
    <row r="297" spans="4:5" x14ac:dyDescent="0.25">
      <c r="D297" s="112">
        <v>2310</v>
      </c>
      <c r="E297" t="s">
        <v>1508</v>
      </c>
    </row>
    <row r="298" spans="4:5" x14ac:dyDescent="0.25">
      <c r="D298" s="112">
        <v>2610</v>
      </c>
      <c r="E298" t="s">
        <v>1504</v>
      </c>
    </row>
    <row r="299" spans="4:5" x14ac:dyDescent="0.25">
      <c r="D299" s="112">
        <v>2190</v>
      </c>
      <c r="E299" t="s">
        <v>1500</v>
      </c>
    </row>
    <row r="300" spans="4:5" x14ac:dyDescent="0.25">
      <c r="D300" s="112">
        <v>2470</v>
      </c>
      <c r="E300" t="s">
        <v>1494</v>
      </c>
    </row>
    <row r="301" spans="4:5" x14ac:dyDescent="0.25">
      <c r="D301" s="112">
        <v>2150</v>
      </c>
      <c r="E301" t="s">
        <v>1491</v>
      </c>
    </row>
    <row r="302" spans="4:5" x14ac:dyDescent="0.25">
      <c r="D302" s="112">
        <v>2310</v>
      </c>
      <c r="E302" t="s">
        <v>1486</v>
      </c>
    </row>
    <row r="303" spans="4:5" x14ac:dyDescent="0.25">
      <c r="D303" s="112">
        <v>2400</v>
      </c>
      <c r="E303" t="s">
        <v>1483</v>
      </c>
    </row>
    <row r="304" spans="4:5" x14ac:dyDescent="0.25">
      <c r="D304" s="112">
        <v>2170</v>
      </c>
      <c r="E304" t="s">
        <v>1473</v>
      </c>
    </row>
    <row r="305" spans="4:5" x14ac:dyDescent="0.25">
      <c r="D305" s="112">
        <v>2300</v>
      </c>
      <c r="E305" t="s">
        <v>1470</v>
      </c>
    </row>
    <row r="306" spans="4:5" x14ac:dyDescent="0.25">
      <c r="D306" s="112">
        <v>2100</v>
      </c>
      <c r="E306" t="s">
        <v>1467</v>
      </c>
    </row>
    <row r="307" spans="4:5" x14ac:dyDescent="0.25">
      <c r="D307" s="112">
        <v>2550</v>
      </c>
      <c r="E307" t="s">
        <v>1461</v>
      </c>
    </row>
    <row r="308" spans="4:5" x14ac:dyDescent="0.25">
      <c r="D308" s="112">
        <v>2390</v>
      </c>
      <c r="E308" t="s">
        <v>1453</v>
      </c>
    </row>
    <row r="309" spans="4:5" x14ac:dyDescent="0.25">
      <c r="D309" s="112">
        <v>2210</v>
      </c>
      <c r="E309" t="s">
        <v>1449</v>
      </c>
    </row>
    <row r="310" spans="4:5" x14ac:dyDescent="0.25">
      <c r="D310" s="112">
        <v>2350</v>
      </c>
      <c r="E310" t="s">
        <v>1445</v>
      </c>
    </row>
    <row r="311" spans="4:5" x14ac:dyDescent="0.25">
      <c r="D311" s="112">
        <v>2320</v>
      </c>
      <c r="E311" t="s">
        <v>1441</v>
      </c>
    </row>
    <row r="312" spans="4:5" x14ac:dyDescent="0.25">
      <c r="D312" s="112">
        <v>2140</v>
      </c>
      <c r="E312" t="s">
        <v>1438</v>
      </c>
    </row>
    <row r="313" spans="4:5" x14ac:dyDescent="0.25">
      <c r="D313" s="112">
        <v>2200</v>
      </c>
      <c r="E313" t="s">
        <v>1435</v>
      </c>
    </row>
    <row r="314" spans="4:5" x14ac:dyDescent="0.25">
      <c r="D314" s="112">
        <v>2160</v>
      </c>
      <c r="E314" t="s">
        <v>1432</v>
      </c>
    </row>
    <row r="315" spans="4:5" x14ac:dyDescent="0.25">
      <c r="D315" s="112">
        <v>2370</v>
      </c>
      <c r="E315" t="s">
        <v>1428</v>
      </c>
    </row>
    <row r="316" spans="4:5" x14ac:dyDescent="0.25">
      <c r="D316" s="112">
        <v>2240</v>
      </c>
      <c r="E316" t="s">
        <v>1422</v>
      </c>
    </row>
    <row r="317" spans="4:5" x14ac:dyDescent="0.25">
      <c r="D317" s="112">
        <v>2160</v>
      </c>
      <c r="E317" t="s">
        <v>1418</v>
      </c>
    </row>
    <row r="318" spans="4:5" x14ac:dyDescent="0.25">
      <c r="D318" s="112">
        <v>2590</v>
      </c>
      <c r="E318" t="s">
        <v>1415</v>
      </c>
    </row>
    <row r="319" spans="4:5" x14ac:dyDescent="0.25">
      <c r="D319" s="112">
        <v>2360</v>
      </c>
      <c r="E319" t="s">
        <v>1411</v>
      </c>
    </row>
    <row r="320" spans="4:5" x14ac:dyDescent="0.25">
      <c r="D320" s="112">
        <v>2120</v>
      </c>
      <c r="E320" t="s">
        <v>1408</v>
      </c>
    </row>
    <row r="321" spans="4:5" x14ac:dyDescent="0.25">
      <c r="D321" s="112">
        <v>2820</v>
      </c>
      <c r="E321" t="s">
        <v>1402</v>
      </c>
    </row>
    <row r="322" spans="4:5" x14ac:dyDescent="0.25">
      <c r="D322" s="112">
        <v>2410</v>
      </c>
      <c r="E322" t="s">
        <v>1397</v>
      </c>
    </row>
    <row r="323" spans="4:5" x14ac:dyDescent="0.25">
      <c r="D323" s="112">
        <v>2830</v>
      </c>
      <c r="E323" t="s">
        <v>1390</v>
      </c>
    </row>
    <row r="324" spans="4:5" x14ac:dyDescent="0.25">
      <c r="D324" s="112">
        <v>2100</v>
      </c>
      <c r="E324" t="s">
        <v>1288</v>
      </c>
    </row>
    <row r="325" spans="4:5" x14ac:dyDescent="0.25">
      <c r="D325" s="112">
        <v>2640</v>
      </c>
      <c r="E325" t="s">
        <v>1283</v>
      </c>
    </row>
    <row r="326" spans="4:5" x14ac:dyDescent="0.25">
      <c r="D326" s="112">
        <v>2310</v>
      </c>
      <c r="E326" t="s">
        <v>1279</v>
      </c>
    </row>
    <row r="327" spans="4:5" x14ac:dyDescent="0.25">
      <c r="D327" s="112">
        <v>2590</v>
      </c>
      <c r="E327" t="s">
        <v>1275</v>
      </c>
    </row>
    <row r="328" spans="4:5" x14ac:dyDescent="0.25">
      <c r="D328" s="112">
        <v>2110</v>
      </c>
      <c r="E328" t="s">
        <v>1272</v>
      </c>
    </row>
    <row r="329" spans="4:5" x14ac:dyDescent="0.25">
      <c r="D329" s="112">
        <v>2200</v>
      </c>
      <c r="E329" t="s">
        <v>1269</v>
      </c>
    </row>
    <row r="330" spans="4:5" x14ac:dyDescent="0.25">
      <c r="D330" s="112">
        <v>2110</v>
      </c>
      <c r="E330" t="s">
        <v>1266</v>
      </c>
    </row>
    <row r="331" spans="4:5" x14ac:dyDescent="0.25">
      <c r="D331" s="112">
        <v>2300</v>
      </c>
      <c r="E331" t="s">
        <v>1263</v>
      </c>
    </row>
    <row r="332" spans="4:5" x14ac:dyDescent="0.25">
      <c r="D332" s="112">
        <v>2150</v>
      </c>
      <c r="E332" t="s">
        <v>1256</v>
      </c>
    </row>
    <row r="333" spans="4:5" x14ac:dyDescent="0.25">
      <c r="D333" s="112">
        <v>2200</v>
      </c>
      <c r="E333" t="s">
        <v>1196</v>
      </c>
    </row>
    <row r="334" spans="4:5" x14ac:dyDescent="0.25">
      <c r="D334" s="112">
        <v>2250</v>
      </c>
      <c r="E334" t="s">
        <v>1192</v>
      </c>
    </row>
    <row r="335" spans="4:5" x14ac:dyDescent="0.25">
      <c r="D335" s="112">
        <v>2700</v>
      </c>
      <c r="E335" t="s">
        <v>1177</v>
      </c>
    </row>
    <row r="336" spans="4:5" x14ac:dyDescent="0.25">
      <c r="D336" s="112">
        <v>2850</v>
      </c>
      <c r="E336" t="s">
        <v>1173</v>
      </c>
    </row>
    <row r="337" spans="4:5" x14ac:dyDescent="0.25">
      <c r="D337" s="112">
        <v>2300</v>
      </c>
      <c r="E337" t="s">
        <v>1170</v>
      </c>
    </row>
    <row r="338" spans="4:5" x14ac:dyDescent="0.25">
      <c r="D338" s="112">
        <v>2120</v>
      </c>
      <c r="E338" t="s">
        <v>1166</v>
      </c>
    </row>
    <row r="339" spans="4:5" x14ac:dyDescent="0.25">
      <c r="D339" s="112">
        <v>2370</v>
      </c>
      <c r="E339" t="s">
        <v>1156</v>
      </c>
    </row>
    <row r="340" spans="4:5" x14ac:dyDescent="0.25">
      <c r="D340" s="112">
        <v>2110</v>
      </c>
      <c r="E340" t="s">
        <v>1152</v>
      </c>
    </row>
    <row r="341" spans="4:5" x14ac:dyDescent="0.25">
      <c r="D341" s="112">
        <v>2200</v>
      </c>
      <c r="E341" t="s">
        <v>1149</v>
      </c>
    </row>
    <row r="342" spans="4:5" x14ac:dyDescent="0.25">
      <c r="D342" s="112">
        <v>2200</v>
      </c>
      <c r="E342" t="s">
        <v>1146</v>
      </c>
    </row>
    <row r="343" spans="4:5" x14ac:dyDescent="0.25">
      <c r="D343" s="112">
        <v>2490</v>
      </c>
      <c r="E343" t="s">
        <v>1142</v>
      </c>
    </row>
    <row r="344" spans="4:5" x14ac:dyDescent="0.25">
      <c r="D344" s="112">
        <v>2140</v>
      </c>
      <c r="E344" t="s">
        <v>1137</v>
      </c>
    </row>
    <row r="345" spans="4:5" x14ac:dyDescent="0.25">
      <c r="D345" s="112">
        <v>2290</v>
      </c>
      <c r="E345" t="s">
        <v>1129</v>
      </c>
    </row>
    <row r="346" spans="4:5" x14ac:dyDescent="0.25">
      <c r="D346" s="112">
        <v>2540</v>
      </c>
      <c r="E346" t="s">
        <v>1125</v>
      </c>
    </row>
    <row r="347" spans="4:5" x14ac:dyDescent="0.25">
      <c r="D347" s="112">
        <v>2200</v>
      </c>
      <c r="E347" t="s">
        <v>1121</v>
      </c>
    </row>
    <row r="348" spans="4:5" x14ac:dyDescent="0.25">
      <c r="D348" s="112">
        <v>2600</v>
      </c>
      <c r="E348" t="s">
        <v>1108</v>
      </c>
    </row>
    <row r="349" spans="4:5" x14ac:dyDescent="0.25">
      <c r="D349" s="112">
        <v>2300</v>
      </c>
      <c r="E349" t="s">
        <v>1104</v>
      </c>
    </row>
    <row r="350" spans="4:5" x14ac:dyDescent="0.25">
      <c r="D350" s="112">
        <v>2860</v>
      </c>
      <c r="E350" t="s">
        <v>1100</v>
      </c>
    </row>
    <row r="351" spans="4:5" x14ac:dyDescent="0.25">
      <c r="D351" s="112">
        <v>2700</v>
      </c>
      <c r="E351" t="s">
        <v>1096</v>
      </c>
    </row>
    <row r="352" spans="4:5" x14ac:dyDescent="0.25">
      <c r="D352" s="112">
        <v>2140</v>
      </c>
      <c r="E352" t="s">
        <v>1092</v>
      </c>
    </row>
    <row r="353" spans="4:5" x14ac:dyDescent="0.25">
      <c r="D353" s="112">
        <v>2630</v>
      </c>
      <c r="E353" t="s">
        <v>1088</v>
      </c>
    </row>
    <row r="354" spans="4:5" x14ac:dyDescent="0.25">
      <c r="D354" s="112">
        <v>3200</v>
      </c>
      <c r="E354" t="s">
        <v>2269</v>
      </c>
    </row>
    <row r="355" spans="4:5" x14ac:dyDescent="0.25">
      <c r="D355" s="112">
        <v>3360</v>
      </c>
      <c r="E355" t="s">
        <v>2792</v>
      </c>
    </row>
    <row r="356" spans="4:5" x14ac:dyDescent="0.25">
      <c r="D356" s="112">
        <v>3120</v>
      </c>
      <c r="E356" t="s">
        <v>2789</v>
      </c>
    </row>
    <row r="357" spans="4:5" x14ac:dyDescent="0.25">
      <c r="D357" s="112">
        <v>3250</v>
      </c>
      <c r="E357" t="s">
        <v>2786</v>
      </c>
    </row>
    <row r="358" spans="4:5" x14ac:dyDescent="0.25">
      <c r="D358" s="112">
        <v>3000</v>
      </c>
      <c r="E358" t="s">
        <v>2188</v>
      </c>
    </row>
    <row r="359" spans="4:5" x14ac:dyDescent="0.25">
      <c r="D359" s="112">
        <v>3230</v>
      </c>
      <c r="E359" t="s">
        <v>2779</v>
      </c>
    </row>
    <row r="360" spans="4:5" x14ac:dyDescent="0.25">
      <c r="D360" s="112">
        <v>3330</v>
      </c>
      <c r="E360" t="s">
        <v>2775</v>
      </c>
    </row>
    <row r="361" spans="4:5" x14ac:dyDescent="0.25">
      <c r="D361" s="112">
        <v>3700</v>
      </c>
      <c r="E361" t="s">
        <v>2180</v>
      </c>
    </row>
    <row r="362" spans="4:5" x14ac:dyDescent="0.25">
      <c r="D362" s="112">
        <v>3340</v>
      </c>
      <c r="E362" t="s">
        <v>2764</v>
      </c>
    </row>
    <row r="363" spans="4:5" x14ac:dyDescent="0.25">
      <c r="D363" s="112">
        <v>3170</v>
      </c>
      <c r="E363" t="s">
        <v>2759</v>
      </c>
    </row>
    <row r="364" spans="4:5" x14ac:dyDescent="0.25">
      <c r="D364" s="112">
        <v>3260</v>
      </c>
      <c r="E364" t="s">
        <v>2756</v>
      </c>
    </row>
    <row r="365" spans="4:5" x14ac:dyDescent="0.25">
      <c r="D365" s="112">
        <v>3150</v>
      </c>
      <c r="E365" t="s">
        <v>2753</v>
      </c>
    </row>
    <row r="366" spans="4:5" x14ac:dyDescent="0.25">
      <c r="D366" s="112">
        <v>3130</v>
      </c>
      <c r="E366" t="s">
        <v>2751</v>
      </c>
    </row>
    <row r="367" spans="4:5" x14ac:dyDescent="0.25">
      <c r="D367" s="112">
        <v>3160</v>
      </c>
      <c r="E367" t="s">
        <v>2745</v>
      </c>
    </row>
    <row r="368" spans="4:5" x14ac:dyDescent="0.25">
      <c r="D368" s="112">
        <v>3120</v>
      </c>
      <c r="E368" t="s">
        <v>2743</v>
      </c>
    </row>
    <row r="369" spans="4:5" x14ac:dyDescent="0.25">
      <c r="D369" s="112">
        <v>3110</v>
      </c>
      <c r="E369" t="s">
        <v>2741</v>
      </c>
    </row>
    <row r="370" spans="4:5" x14ac:dyDescent="0.25">
      <c r="D370" s="112">
        <v>3270</v>
      </c>
      <c r="E370" t="s">
        <v>2738</v>
      </c>
    </row>
    <row r="371" spans="4:5" x14ac:dyDescent="0.25">
      <c r="D371" s="112">
        <v>3440</v>
      </c>
      <c r="E371" t="s">
        <v>2736</v>
      </c>
    </row>
    <row r="372" spans="4:5" x14ac:dyDescent="0.25">
      <c r="D372" s="112">
        <v>3600</v>
      </c>
      <c r="E372" t="s">
        <v>2734</v>
      </c>
    </row>
    <row r="373" spans="4:5" x14ac:dyDescent="0.25">
      <c r="D373" s="112">
        <v>3350</v>
      </c>
      <c r="E373" t="s">
        <v>2728</v>
      </c>
    </row>
    <row r="374" spans="4:5" x14ac:dyDescent="0.25">
      <c r="D374" s="112">
        <v>3170</v>
      </c>
      <c r="E374" t="s">
        <v>2723</v>
      </c>
    </row>
    <row r="375" spans="4:5" x14ac:dyDescent="0.25">
      <c r="D375" s="112">
        <v>3140</v>
      </c>
      <c r="E375" t="s">
        <v>2719</v>
      </c>
    </row>
    <row r="376" spans="4:5" x14ac:dyDescent="0.25">
      <c r="D376" s="112">
        <v>3380</v>
      </c>
      <c r="E376" t="s">
        <v>2716</v>
      </c>
    </row>
    <row r="377" spans="4:5" x14ac:dyDescent="0.25">
      <c r="D377" s="112">
        <v>3110</v>
      </c>
      <c r="E377" t="s">
        <v>2713</v>
      </c>
    </row>
    <row r="378" spans="4:5" x14ac:dyDescent="0.25">
      <c r="D378" s="112">
        <v>3140</v>
      </c>
      <c r="E378" t="s">
        <v>2173</v>
      </c>
    </row>
    <row r="379" spans="4:5" x14ac:dyDescent="0.25">
      <c r="D379" s="112">
        <v>3210</v>
      </c>
      <c r="E379" t="s">
        <v>2708</v>
      </c>
    </row>
    <row r="380" spans="4:5" x14ac:dyDescent="0.25">
      <c r="D380" s="112">
        <v>3210</v>
      </c>
      <c r="E380" t="s">
        <v>2706</v>
      </c>
    </row>
    <row r="381" spans="4:5" x14ac:dyDescent="0.25">
      <c r="D381" s="112">
        <v>3230</v>
      </c>
      <c r="E381" t="s">
        <v>2703</v>
      </c>
    </row>
    <row r="382" spans="4:5" x14ac:dyDescent="0.25">
      <c r="D382" s="112">
        <v>3600</v>
      </c>
      <c r="E382" t="s">
        <v>2165</v>
      </c>
    </row>
    <row r="383" spans="4:5" x14ac:dyDescent="0.25">
      <c r="D383" s="112">
        <v>3430</v>
      </c>
      <c r="E383" t="s">
        <v>2162</v>
      </c>
    </row>
    <row r="384" spans="4:5" x14ac:dyDescent="0.25">
      <c r="D384" s="112">
        <v>3160</v>
      </c>
      <c r="E384" t="s">
        <v>2684</v>
      </c>
    </row>
    <row r="385" spans="4:5" x14ac:dyDescent="0.25">
      <c r="D385" s="112">
        <v>3240</v>
      </c>
      <c r="E385" t="s">
        <v>2681</v>
      </c>
    </row>
    <row r="386" spans="4:5" x14ac:dyDescent="0.25">
      <c r="D386" s="112">
        <v>3300</v>
      </c>
      <c r="E386" t="s">
        <v>2678</v>
      </c>
    </row>
    <row r="387" spans="4:5" x14ac:dyDescent="0.25">
      <c r="D387" s="112">
        <v>3300</v>
      </c>
      <c r="E387" t="s">
        <v>2155</v>
      </c>
    </row>
    <row r="388" spans="4:5" x14ac:dyDescent="0.25">
      <c r="D388" s="112">
        <v>3630</v>
      </c>
      <c r="E388" t="s">
        <v>2658</v>
      </c>
    </row>
    <row r="389" spans="4:5" x14ac:dyDescent="0.25">
      <c r="D389" s="112">
        <v>3290</v>
      </c>
      <c r="E389" t="s">
        <v>2653</v>
      </c>
    </row>
    <row r="390" spans="4:5" x14ac:dyDescent="0.25">
      <c r="D390" s="112">
        <v>3410</v>
      </c>
      <c r="E390" t="s">
        <v>2264</v>
      </c>
    </row>
    <row r="391" spans="4:5" x14ac:dyDescent="0.25">
      <c r="D391" s="112">
        <v>3290</v>
      </c>
      <c r="E391" t="s">
        <v>2149</v>
      </c>
    </row>
    <row r="392" spans="4:5" x14ac:dyDescent="0.25">
      <c r="D392" s="112">
        <v>3130</v>
      </c>
      <c r="E392" t="s">
        <v>2639</v>
      </c>
    </row>
    <row r="393" spans="4:5" x14ac:dyDescent="0.25">
      <c r="D393" s="112">
        <v>3170</v>
      </c>
      <c r="E393" t="s">
        <v>2636</v>
      </c>
    </row>
    <row r="394" spans="4:5" x14ac:dyDescent="0.25">
      <c r="D394" s="112">
        <v>3310</v>
      </c>
      <c r="E394" t="s">
        <v>2634</v>
      </c>
    </row>
    <row r="395" spans="4:5" x14ac:dyDescent="0.25">
      <c r="D395" s="112">
        <v>3450</v>
      </c>
      <c r="E395" t="s">
        <v>2628</v>
      </c>
    </row>
    <row r="396" spans="4:5" x14ac:dyDescent="0.25">
      <c r="D396" s="112">
        <v>3330</v>
      </c>
      <c r="E396" t="s">
        <v>2626</v>
      </c>
    </row>
    <row r="397" spans="4:5" x14ac:dyDescent="0.25">
      <c r="D397" s="112">
        <v>3110</v>
      </c>
      <c r="E397" t="s">
        <v>2624</v>
      </c>
    </row>
    <row r="398" spans="4:5" x14ac:dyDescent="0.25">
      <c r="D398" s="112">
        <v>3190</v>
      </c>
      <c r="E398" t="s">
        <v>2621</v>
      </c>
    </row>
    <row r="399" spans="4:5" x14ac:dyDescent="0.25">
      <c r="D399" s="112">
        <v>3140</v>
      </c>
      <c r="E399" t="s">
        <v>2619</v>
      </c>
    </row>
    <row r="400" spans="4:5" x14ac:dyDescent="0.25">
      <c r="D400" s="112">
        <v>3250</v>
      </c>
      <c r="E400" t="s">
        <v>2616</v>
      </c>
    </row>
    <row r="401" spans="4:5" x14ac:dyDescent="0.25">
      <c r="D401" s="112">
        <v>3160</v>
      </c>
      <c r="E401" t="s">
        <v>2613</v>
      </c>
    </row>
    <row r="402" spans="4:5" x14ac:dyDescent="0.25">
      <c r="D402" s="112">
        <v>3800</v>
      </c>
      <c r="E402" t="s">
        <v>2259</v>
      </c>
    </row>
    <row r="403" spans="4:5" x14ac:dyDescent="0.25">
      <c r="D403" s="112">
        <v>3230</v>
      </c>
      <c r="E403" t="s">
        <v>2596</v>
      </c>
    </row>
    <row r="404" spans="4:5" x14ac:dyDescent="0.25">
      <c r="D404" s="112">
        <v>3230</v>
      </c>
      <c r="E404" t="s">
        <v>2594</v>
      </c>
    </row>
    <row r="405" spans="4:5" x14ac:dyDescent="0.25">
      <c r="D405" s="112">
        <v>3270</v>
      </c>
      <c r="E405" t="s">
        <v>2591</v>
      </c>
    </row>
    <row r="406" spans="4:5" x14ac:dyDescent="0.25">
      <c r="D406" s="112">
        <v>3190</v>
      </c>
      <c r="E406" t="s">
        <v>2588</v>
      </c>
    </row>
    <row r="407" spans="4:5" x14ac:dyDescent="0.25">
      <c r="D407" s="112">
        <v>3380</v>
      </c>
      <c r="E407" t="s">
        <v>2583</v>
      </c>
    </row>
    <row r="408" spans="4:5" x14ac:dyDescent="0.25">
      <c r="D408" s="112">
        <v>3600</v>
      </c>
      <c r="E408" t="s">
        <v>2581</v>
      </c>
    </row>
    <row r="409" spans="4:5" x14ac:dyDescent="0.25">
      <c r="D409" s="112">
        <v>3220</v>
      </c>
      <c r="E409" t="s">
        <v>2578</v>
      </c>
    </row>
    <row r="410" spans="4:5" x14ac:dyDescent="0.25">
      <c r="D410" s="112">
        <v>3120</v>
      </c>
      <c r="E410" t="s">
        <v>2570</v>
      </c>
    </row>
    <row r="411" spans="4:5" x14ac:dyDescent="0.25">
      <c r="D411" s="112">
        <v>3250</v>
      </c>
      <c r="E411" t="s">
        <v>2568</v>
      </c>
    </row>
    <row r="412" spans="4:5" x14ac:dyDescent="0.25">
      <c r="D412" s="112">
        <v>3330</v>
      </c>
      <c r="E412" t="s">
        <v>2565</v>
      </c>
    </row>
    <row r="413" spans="4:5" x14ac:dyDescent="0.25">
      <c r="D413" s="112">
        <v>3190</v>
      </c>
      <c r="E413" t="s">
        <v>2562</v>
      </c>
    </row>
    <row r="414" spans="4:5" x14ac:dyDescent="0.25">
      <c r="D414" s="112">
        <v>3320</v>
      </c>
      <c r="E414" t="s">
        <v>2145</v>
      </c>
    </row>
    <row r="415" spans="4:5" x14ac:dyDescent="0.25">
      <c r="D415" s="112">
        <v>3230</v>
      </c>
      <c r="E415" t="s">
        <v>2555</v>
      </c>
    </row>
    <row r="416" spans="4:5" x14ac:dyDescent="0.25">
      <c r="D416" s="112">
        <v>3260</v>
      </c>
      <c r="E416" t="s">
        <v>2552</v>
      </c>
    </row>
    <row r="417" spans="4:5" x14ac:dyDescent="0.25">
      <c r="D417" s="112">
        <v>3420</v>
      </c>
      <c r="E417" t="s">
        <v>2137</v>
      </c>
    </row>
    <row r="418" spans="4:5" x14ac:dyDescent="0.25">
      <c r="D418" s="112">
        <v>3270</v>
      </c>
      <c r="E418" t="s">
        <v>2545</v>
      </c>
    </row>
    <row r="419" spans="4:5" x14ac:dyDescent="0.25">
      <c r="D419" s="112">
        <v>3250</v>
      </c>
      <c r="E419" t="s">
        <v>2541</v>
      </c>
    </row>
    <row r="420" spans="4:5" x14ac:dyDescent="0.25">
      <c r="D420" s="112">
        <v>3360</v>
      </c>
      <c r="E420" t="s">
        <v>2538</v>
      </c>
    </row>
    <row r="421" spans="4:5" x14ac:dyDescent="0.25">
      <c r="D421" s="112">
        <v>3240</v>
      </c>
      <c r="E421" t="s">
        <v>2130</v>
      </c>
    </row>
    <row r="422" spans="4:5" x14ac:dyDescent="0.25">
      <c r="D422" s="112">
        <v>3100</v>
      </c>
      <c r="E422" t="s">
        <v>2221</v>
      </c>
    </row>
    <row r="423" spans="4:5" x14ac:dyDescent="0.25">
      <c r="D423" s="112">
        <v>3390</v>
      </c>
      <c r="E423" t="s">
        <v>2475</v>
      </c>
    </row>
    <row r="424" spans="4:5" x14ac:dyDescent="0.25">
      <c r="D424" s="112">
        <v>3000</v>
      </c>
      <c r="E424" t="s">
        <v>2121</v>
      </c>
    </row>
    <row r="425" spans="4:5" x14ac:dyDescent="0.25">
      <c r="D425" s="112">
        <v>3310</v>
      </c>
      <c r="E425" t="s">
        <v>2117</v>
      </c>
    </row>
    <row r="426" spans="4:5" x14ac:dyDescent="0.25">
      <c r="D426" s="112">
        <v>3340</v>
      </c>
      <c r="E426" t="s">
        <v>2113</v>
      </c>
    </row>
    <row r="427" spans="4:5" x14ac:dyDescent="0.25">
      <c r="D427" s="112">
        <v>3000</v>
      </c>
      <c r="E427" t="s">
        <v>2109</v>
      </c>
    </row>
    <row r="428" spans="4:5" x14ac:dyDescent="0.25">
      <c r="D428" s="112">
        <v>3250</v>
      </c>
      <c r="E428" t="s">
        <v>2437</v>
      </c>
    </row>
    <row r="429" spans="4:5" x14ac:dyDescent="0.25">
      <c r="D429" s="112">
        <v>3210</v>
      </c>
      <c r="E429" t="s">
        <v>2434</v>
      </c>
    </row>
    <row r="430" spans="4:5" x14ac:dyDescent="0.25">
      <c r="D430" s="112">
        <v>3130</v>
      </c>
      <c r="E430" t="s">
        <v>2430</v>
      </c>
    </row>
    <row r="431" spans="4:5" x14ac:dyDescent="0.25">
      <c r="D431" s="112">
        <v>3410</v>
      </c>
      <c r="E431" t="s">
        <v>2210</v>
      </c>
    </row>
    <row r="432" spans="4:5" x14ac:dyDescent="0.25">
      <c r="D432" s="112">
        <v>3170</v>
      </c>
      <c r="E432" t="s">
        <v>2423</v>
      </c>
    </row>
    <row r="433" spans="4:5" x14ac:dyDescent="0.25">
      <c r="D433" s="112">
        <v>3360</v>
      </c>
      <c r="E433" t="s">
        <v>2419</v>
      </c>
    </row>
    <row r="434" spans="4:5" x14ac:dyDescent="0.25">
      <c r="D434" s="112">
        <v>3370</v>
      </c>
      <c r="E434" t="s">
        <v>2416</v>
      </c>
    </row>
    <row r="435" spans="4:5" x14ac:dyDescent="0.25">
      <c r="D435" s="112">
        <v>3150</v>
      </c>
      <c r="E435" t="s">
        <v>2413</v>
      </c>
    </row>
    <row r="436" spans="4:5" x14ac:dyDescent="0.25">
      <c r="D436" s="112">
        <v>3140</v>
      </c>
      <c r="E436" t="s">
        <v>2411</v>
      </c>
    </row>
    <row r="437" spans="4:5" x14ac:dyDescent="0.25">
      <c r="D437" s="112">
        <v>3260</v>
      </c>
      <c r="E437" t="s">
        <v>2404</v>
      </c>
    </row>
    <row r="438" spans="4:5" x14ac:dyDescent="0.25">
      <c r="D438" s="112">
        <v>3440</v>
      </c>
      <c r="E438" t="s">
        <v>2400</v>
      </c>
    </row>
    <row r="439" spans="4:5" x14ac:dyDescent="0.25">
      <c r="D439" s="112">
        <v>3220</v>
      </c>
      <c r="E439" t="s">
        <v>2206</v>
      </c>
    </row>
    <row r="440" spans="4:5" x14ac:dyDescent="0.25">
      <c r="D440" s="112">
        <v>3210</v>
      </c>
      <c r="E440" t="s">
        <v>2098</v>
      </c>
    </row>
    <row r="441" spans="4:5" x14ac:dyDescent="0.25">
      <c r="D441" s="112">
        <v>3500</v>
      </c>
      <c r="E441" t="s">
        <v>2092</v>
      </c>
    </row>
    <row r="442" spans="4:5" x14ac:dyDescent="0.25">
      <c r="D442" s="112">
        <v>3110</v>
      </c>
      <c r="E442" t="s">
        <v>2380</v>
      </c>
    </row>
    <row r="443" spans="4:5" x14ac:dyDescent="0.25">
      <c r="D443" s="112">
        <v>3370</v>
      </c>
      <c r="E443" t="s">
        <v>2376</v>
      </c>
    </row>
    <row r="444" spans="4:5" x14ac:dyDescent="0.25">
      <c r="D444" s="112">
        <v>3410</v>
      </c>
      <c r="E444" t="s">
        <v>2373</v>
      </c>
    </row>
    <row r="445" spans="4:5" x14ac:dyDescent="0.25">
      <c r="D445" s="112">
        <v>3220</v>
      </c>
      <c r="E445" t="s">
        <v>2370</v>
      </c>
    </row>
    <row r="446" spans="4:5" x14ac:dyDescent="0.25">
      <c r="D446" s="112">
        <v>3270</v>
      </c>
      <c r="E446" t="s">
        <v>2362</v>
      </c>
    </row>
    <row r="447" spans="4:5" x14ac:dyDescent="0.25">
      <c r="D447" s="112">
        <v>3470</v>
      </c>
      <c r="E447" t="s">
        <v>2359</v>
      </c>
    </row>
    <row r="448" spans="4:5" x14ac:dyDescent="0.25">
      <c r="D448" s="112">
        <v>3210</v>
      </c>
      <c r="E448" t="s">
        <v>2354</v>
      </c>
    </row>
    <row r="449" spans="4:5" x14ac:dyDescent="0.25">
      <c r="D449" s="112">
        <v>3230</v>
      </c>
      <c r="E449" t="s">
        <v>2350</v>
      </c>
    </row>
    <row r="450" spans="4:5" x14ac:dyDescent="0.25">
      <c r="D450" s="112">
        <v>3400</v>
      </c>
      <c r="E450" t="s">
        <v>2345</v>
      </c>
    </row>
    <row r="451" spans="4:5" x14ac:dyDescent="0.25">
      <c r="D451" s="112">
        <v>3240</v>
      </c>
      <c r="E451" t="s">
        <v>2342</v>
      </c>
    </row>
    <row r="452" spans="4:5" x14ac:dyDescent="0.25">
      <c r="D452" s="112">
        <v>3460</v>
      </c>
      <c r="E452" t="s">
        <v>2339</v>
      </c>
    </row>
    <row r="453" spans="4:5" x14ac:dyDescent="0.25">
      <c r="D453" s="112">
        <v>3220</v>
      </c>
      <c r="E453" t="s">
        <v>2336</v>
      </c>
    </row>
    <row r="454" spans="4:5" x14ac:dyDescent="0.25">
      <c r="D454" s="112">
        <v>3190</v>
      </c>
      <c r="E454" t="s">
        <v>2084</v>
      </c>
    </row>
    <row r="455" spans="4:5" x14ac:dyDescent="0.25">
      <c r="D455" s="112">
        <v>3150</v>
      </c>
      <c r="E455" t="s">
        <v>2080</v>
      </c>
    </row>
    <row r="456" spans="4:5" x14ac:dyDescent="0.25">
      <c r="D456" s="112">
        <v>3220</v>
      </c>
      <c r="E456" t="s">
        <v>2325</v>
      </c>
    </row>
    <row r="457" spans="4:5" x14ac:dyDescent="0.25">
      <c r="D457" s="112">
        <v>3110</v>
      </c>
      <c r="E457" t="s">
        <v>2321</v>
      </c>
    </row>
    <row r="458" spans="4:5" x14ac:dyDescent="0.25">
      <c r="D458" s="112">
        <v>3200</v>
      </c>
      <c r="E458" t="s">
        <v>2317</v>
      </c>
    </row>
    <row r="459" spans="4:5" x14ac:dyDescent="0.25">
      <c r="D459" s="112">
        <v>3320</v>
      </c>
      <c r="E459" t="s">
        <v>2314</v>
      </c>
    </row>
    <row r="460" spans="4:5" x14ac:dyDescent="0.25">
      <c r="D460" s="112">
        <v>3200</v>
      </c>
      <c r="E460" t="s">
        <v>2074</v>
      </c>
    </row>
    <row r="461" spans="4:5" x14ac:dyDescent="0.25">
      <c r="D461" s="112">
        <v>3430</v>
      </c>
      <c r="E461" t="s">
        <v>2070</v>
      </c>
    </row>
    <row r="462" spans="4:5" x14ac:dyDescent="0.25">
      <c r="D462" s="112">
        <v>3460</v>
      </c>
      <c r="E462" t="s">
        <v>2277</v>
      </c>
    </row>
    <row r="463" spans="4:5" x14ac:dyDescent="0.25">
      <c r="D463" s="112">
        <v>3400</v>
      </c>
      <c r="E463" t="s">
        <v>2058</v>
      </c>
    </row>
    <row r="464" spans="4:5" x14ac:dyDescent="0.25">
      <c r="D464" s="112">
        <v>3210</v>
      </c>
      <c r="E464" t="s">
        <v>2177</v>
      </c>
    </row>
    <row r="465" spans="4:5" x14ac:dyDescent="0.25">
      <c r="D465" s="112">
        <v>3500</v>
      </c>
      <c r="E465" t="s">
        <v>2170</v>
      </c>
    </row>
    <row r="466" spans="4:5" x14ac:dyDescent="0.25">
      <c r="D466" s="112">
        <v>3250</v>
      </c>
      <c r="E466" t="s">
        <v>2168</v>
      </c>
    </row>
    <row r="467" spans="4:5" x14ac:dyDescent="0.25">
      <c r="D467" s="112">
        <v>3470</v>
      </c>
      <c r="E467" t="s">
        <v>2158</v>
      </c>
    </row>
    <row r="468" spans="4:5" x14ac:dyDescent="0.25">
      <c r="D468" s="112">
        <v>3240</v>
      </c>
      <c r="E468" t="s">
        <v>2152</v>
      </c>
    </row>
    <row r="469" spans="4:5" x14ac:dyDescent="0.25">
      <c r="D469" s="112">
        <v>3600</v>
      </c>
      <c r="E469" t="s">
        <v>2141</v>
      </c>
    </row>
    <row r="470" spans="4:5" x14ac:dyDescent="0.25">
      <c r="D470" s="112">
        <v>3300</v>
      </c>
      <c r="E470" t="s">
        <v>2133</v>
      </c>
    </row>
    <row r="471" spans="4:5" x14ac:dyDescent="0.25">
      <c r="D471" s="112">
        <v>3380</v>
      </c>
      <c r="E471" t="s">
        <v>2105</v>
      </c>
    </row>
    <row r="472" spans="4:5" x14ac:dyDescent="0.25">
      <c r="D472" s="112">
        <v>3250</v>
      </c>
      <c r="E472" t="s">
        <v>2102</v>
      </c>
    </row>
    <row r="473" spans="4:5" x14ac:dyDescent="0.25">
      <c r="D473" s="112">
        <v>3240</v>
      </c>
      <c r="E473" t="s">
        <v>2088</v>
      </c>
    </row>
    <row r="474" spans="4:5" x14ac:dyDescent="0.25">
      <c r="D474" s="112">
        <v>3160</v>
      </c>
      <c r="E474" t="s">
        <v>2066</v>
      </c>
    </row>
    <row r="475" spans="4:5" x14ac:dyDescent="0.25">
      <c r="D475" s="112">
        <v>4500</v>
      </c>
      <c r="E475" t="s">
        <v>3264</v>
      </c>
    </row>
    <row r="476" spans="4:5" x14ac:dyDescent="0.25">
      <c r="D476" s="112">
        <v>4260</v>
      </c>
      <c r="E476" t="s">
        <v>3260</v>
      </c>
    </row>
    <row r="477" spans="4:5" x14ac:dyDescent="0.25">
      <c r="D477" s="112">
        <v>4240</v>
      </c>
      <c r="E477" t="s">
        <v>3255</v>
      </c>
    </row>
    <row r="478" spans="4:5" x14ac:dyDescent="0.25">
      <c r="D478" s="112">
        <v>4200</v>
      </c>
      <c r="E478" t="s">
        <v>3252</v>
      </c>
    </row>
    <row r="479" spans="4:5" x14ac:dyDescent="0.25">
      <c r="D479" s="112">
        <v>4150</v>
      </c>
      <c r="E479" t="s">
        <v>3249</v>
      </c>
    </row>
    <row r="480" spans="4:5" x14ac:dyDescent="0.25">
      <c r="D480" s="112">
        <v>4400</v>
      </c>
      <c r="E480" t="s">
        <v>3238</v>
      </c>
    </row>
    <row r="481" spans="4:5" x14ac:dyDescent="0.25">
      <c r="D481" s="112">
        <v>4330</v>
      </c>
      <c r="E481" t="s">
        <v>3232</v>
      </c>
    </row>
    <row r="482" spans="4:5" x14ac:dyDescent="0.25">
      <c r="D482" s="112">
        <v>4330</v>
      </c>
      <c r="E482" t="s">
        <v>3228</v>
      </c>
    </row>
    <row r="483" spans="4:5" x14ac:dyDescent="0.25">
      <c r="D483" s="112">
        <v>4370</v>
      </c>
      <c r="E483" t="s">
        <v>3224</v>
      </c>
    </row>
    <row r="484" spans="4:5" x14ac:dyDescent="0.25">
      <c r="D484" s="112">
        <v>4270</v>
      </c>
      <c r="E484" t="s">
        <v>3222</v>
      </c>
    </row>
    <row r="485" spans="4:5" x14ac:dyDescent="0.25">
      <c r="D485" s="112">
        <v>4700</v>
      </c>
      <c r="E485" t="s">
        <v>3217</v>
      </c>
    </row>
    <row r="486" spans="4:5" x14ac:dyDescent="0.25">
      <c r="D486" s="112">
        <v>4120</v>
      </c>
      <c r="E486" t="s">
        <v>2865</v>
      </c>
    </row>
    <row r="487" spans="4:5" x14ac:dyDescent="0.25">
      <c r="D487" s="112">
        <v>4700</v>
      </c>
      <c r="E487" t="s">
        <v>3202</v>
      </c>
    </row>
    <row r="488" spans="4:5" x14ac:dyDescent="0.25">
      <c r="D488" s="112">
        <v>4280</v>
      </c>
      <c r="E488" t="s">
        <v>3196</v>
      </c>
    </row>
    <row r="489" spans="4:5" x14ac:dyDescent="0.25">
      <c r="D489" s="112">
        <v>4160</v>
      </c>
      <c r="E489" t="s">
        <v>2856</v>
      </c>
    </row>
    <row r="490" spans="4:5" x14ac:dyDescent="0.25">
      <c r="D490" s="112">
        <v>4250</v>
      </c>
      <c r="E490" t="s">
        <v>3187</v>
      </c>
    </row>
    <row r="491" spans="4:5" x14ac:dyDescent="0.25">
      <c r="D491" s="112">
        <v>4370</v>
      </c>
      <c r="E491" t="s">
        <v>3184</v>
      </c>
    </row>
    <row r="492" spans="4:5" x14ac:dyDescent="0.25">
      <c r="D492" s="112">
        <v>4530</v>
      </c>
      <c r="E492" t="s">
        <v>3182</v>
      </c>
    </row>
    <row r="493" spans="4:5" x14ac:dyDescent="0.25">
      <c r="D493" s="112">
        <v>4220</v>
      </c>
      <c r="E493" t="s">
        <v>3180</v>
      </c>
    </row>
    <row r="494" spans="4:5" x14ac:dyDescent="0.25">
      <c r="D494" s="112">
        <v>4230</v>
      </c>
      <c r="E494" t="s">
        <v>3178</v>
      </c>
    </row>
    <row r="495" spans="4:5" x14ac:dyDescent="0.25">
      <c r="D495" s="112">
        <v>4300</v>
      </c>
      <c r="E495" t="s">
        <v>3176</v>
      </c>
    </row>
    <row r="496" spans="4:5" x14ac:dyDescent="0.25">
      <c r="D496" s="112">
        <v>4000</v>
      </c>
      <c r="E496" t="s">
        <v>2853</v>
      </c>
    </row>
    <row r="497" spans="4:5" x14ac:dyDescent="0.25">
      <c r="D497" s="112">
        <v>4320</v>
      </c>
      <c r="E497" t="s">
        <v>3145</v>
      </c>
    </row>
    <row r="498" spans="4:5" x14ac:dyDescent="0.25">
      <c r="D498" s="112">
        <v>4160</v>
      </c>
      <c r="E498" t="s">
        <v>2849</v>
      </c>
    </row>
    <row r="499" spans="4:5" x14ac:dyDescent="0.25">
      <c r="D499" s="112">
        <v>4300</v>
      </c>
      <c r="E499" t="s">
        <v>3128</v>
      </c>
    </row>
    <row r="500" spans="4:5" x14ac:dyDescent="0.25">
      <c r="D500" s="112">
        <v>4260</v>
      </c>
      <c r="E500" t="s">
        <v>3124</v>
      </c>
    </row>
    <row r="501" spans="4:5" x14ac:dyDescent="0.25">
      <c r="D501" s="112">
        <v>4800</v>
      </c>
      <c r="E501" t="s">
        <v>2844</v>
      </c>
    </row>
    <row r="502" spans="4:5" x14ac:dyDescent="0.25">
      <c r="D502" s="112">
        <v>4850</v>
      </c>
      <c r="E502" t="s">
        <v>3113</v>
      </c>
    </row>
    <row r="503" spans="4:5" x14ac:dyDescent="0.25">
      <c r="D503" s="112">
        <v>4420</v>
      </c>
      <c r="E503" t="s">
        <v>3109</v>
      </c>
    </row>
    <row r="504" spans="4:5" x14ac:dyDescent="0.25">
      <c r="D504" s="112">
        <v>4340</v>
      </c>
      <c r="E504" t="s">
        <v>3107</v>
      </c>
    </row>
    <row r="505" spans="4:5" x14ac:dyDescent="0.25">
      <c r="D505" s="112">
        <v>4700</v>
      </c>
      <c r="E505" t="s">
        <v>3104</v>
      </c>
    </row>
    <row r="506" spans="4:5" x14ac:dyDescent="0.25">
      <c r="D506" s="112">
        <v>4350</v>
      </c>
      <c r="E506" t="s">
        <v>3098</v>
      </c>
    </row>
    <row r="507" spans="4:5" x14ac:dyDescent="0.25">
      <c r="D507" s="112">
        <v>4230</v>
      </c>
      <c r="E507" t="s">
        <v>3095</v>
      </c>
    </row>
    <row r="508" spans="4:5" x14ac:dyDescent="0.25">
      <c r="D508" s="112">
        <v>4510</v>
      </c>
      <c r="E508" t="s">
        <v>2839</v>
      </c>
    </row>
    <row r="509" spans="4:5" x14ac:dyDescent="0.25">
      <c r="D509" s="112">
        <v>4300</v>
      </c>
      <c r="E509" t="s">
        <v>3090</v>
      </c>
    </row>
    <row r="510" spans="4:5" x14ac:dyDescent="0.25">
      <c r="D510" s="112">
        <v>4100</v>
      </c>
      <c r="E510" t="s">
        <v>2832</v>
      </c>
    </row>
    <row r="511" spans="4:5" x14ac:dyDescent="0.25">
      <c r="D511" s="112">
        <v>4190</v>
      </c>
      <c r="E511" t="s">
        <v>3041</v>
      </c>
    </row>
    <row r="512" spans="4:5" x14ac:dyDescent="0.25">
      <c r="D512" s="112">
        <v>4530</v>
      </c>
      <c r="E512" t="s">
        <v>3038</v>
      </c>
    </row>
    <row r="513" spans="4:5" x14ac:dyDescent="0.25">
      <c r="D513" s="112">
        <v>4270</v>
      </c>
      <c r="E513" t="s">
        <v>3034</v>
      </c>
    </row>
    <row r="514" spans="4:5" x14ac:dyDescent="0.25">
      <c r="D514" s="112">
        <v>4200</v>
      </c>
      <c r="E514" t="s">
        <v>3031</v>
      </c>
    </row>
    <row r="515" spans="4:5" x14ac:dyDescent="0.25">
      <c r="D515" s="112">
        <v>4140</v>
      </c>
      <c r="E515" t="s">
        <v>3028</v>
      </c>
    </row>
    <row r="516" spans="4:5" x14ac:dyDescent="0.25">
      <c r="D516" s="112">
        <v>4250</v>
      </c>
      <c r="E516" t="s">
        <v>3024</v>
      </c>
    </row>
    <row r="517" spans="4:5" x14ac:dyDescent="0.25">
      <c r="D517" s="112">
        <v>4360</v>
      </c>
      <c r="E517" t="s">
        <v>3020</v>
      </c>
    </row>
    <row r="518" spans="4:5" x14ac:dyDescent="0.25">
      <c r="D518" s="112">
        <v>4700</v>
      </c>
      <c r="E518" t="s">
        <v>2827</v>
      </c>
    </row>
    <row r="519" spans="4:5" x14ac:dyDescent="0.25">
      <c r="D519" s="112">
        <v>4120</v>
      </c>
      <c r="E519" t="s">
        <v>3005</v>
      </c>
    </row>
    <row r="520" spans="4:5" x14ac:dyDescent="0.25">
      <c r="D520" s="112">
        <v>4310</v>
      </c>
      <c r="E520" t="s">
        <v>2819</v>
      </c>
    </row>
    <row r="521" spans="4:5" x14ac:dyDescent="0.25">
      <c r="D521" s="112">
        <v>4860</v>
      </c>
      <c r="E521" t="s">
        <v>2995</v>
      </c>
    </row>
    <row r="522" spans="4:5" x14ac:dyDescent="0.25">
      <c r="D522" s="112">
        <v>4400</v>
      </c>
      <c r="E522" t="s">
        <v>2992</v>
      </c>
    </row>
    <row r="523" spans="4:5" x14ac:dyDescent="0.25">
      <c r="D523" s="112">
        <v>4410</v>
      </c>
      <c r="E523" t="s">
        <v>2988</v>
      </c>
    </row>
    <row r="524" spans="4:5" x14ac:dyDescent="0.25">
      <c r="D524" s="112">
        <v>4110</v>
      </c>
      <c r="E524" t="s">
        <v>2984</v>
      </c>
    </row>
    <row r="525" spans="4:5" x14ac:dyDescent="0.25">
      <c r="D525" s="112">
        <v>4150</v>
      </c>
      <c r="E525" t="s">
        <v>2981</v>
      </c>
    </row>
    <row r="526" spans="4:5" x14ac:dyDescent="0.25">
      <c r="D526" s="112">
        <v>4500</v>
      </c>
      <c r="E526" t="s">
        <v>2970</v>
      </c>
    </row>
    <row r="527" spans="4:5" x14ac:dyDescent="0.25">
      <c r="D527" s="112">
        <v>4170</v>
      </c>
      <c r="E527" t="s">
        <v>2814</v>
      </c>
    </row>
    <row r="528" spans="4:5" x14ac:dyDescent="0.25">
      <c r="D528" s="112">
        <v>4230</v>
      </c>
      <c r="E528" t="s">
        <v>2959</v>
      </c>
    </row>
    <row r="529" spans="4:5" x14ac:dyDescent="0.25">
      <c r="D529" s="112">
        <v>4300</v>
      </c>
      <c r="E529" t="s">
        <v>2809</v>
      </c>
    </row>
    <row r="530" spans="4:5" x14ac:dyDescent="0.25">
      <c r="D530" s="112">
        <v>4300</v>
      </c>
      <c r="E530" t="s">
        <v>2953</v>
      </c>
    </row>
    <row r="531" spans="4:5" x14ac:dyDescent="0.25">
      <c r="D531" s="112">
        <v>4870</v>
      </c>
      <c r="E531" t="s">
        <v>2949</v>
      </c>
    </row>
    <row r="532" spans="4:5" x14ac:dyDescent="0.25">
      <c r="D532" s="112">
        <v>4400</v>
      </c>
      <c r="E532" t="s">
        <v>2946</v>
      </c>
    </row>
    <row r="533" spans="4:5" x14ac:dyDescent="0.25">
      <c r="D533" s="112">
        <v>4340</v>
      </c>
      <c r="E533" t="s">
        <v>2942</v>
      </c>
    </row>
    <row r="534" spans="4:5" x14ac:dyDescent="0.25">
      <c r="D534" s="112">
        <v>4220</v>
      </c>
      <c r="E534" t="s">
        <v>2932</v>
      </c>
    </row>
    <row r="535" spans="4:5" x14ac:dyDescent="0.25">
      <c r="D535" s="112">
        <v>4140</v>
      </c>
      <c r="E535" t="s">
        <v>2928</v>
      </c>
    </row>
    <row r="536" spans="4:5" x14ac:dyDescent="0.25">
      <c r="D536" s="112">
        <v>4140</v>
      </c>
      <c r="E536" t="s">
        <v>2921</v>
      </c>
    </row>
    <row r="537" spans="4:5" x14ac:dyDescent="0.25">
      <c r="D537" s="112">
        <v>4150</v>
      </c>
      <c r="E537" t="s">
        <v>2916</v>
      </c>
    </row>
    <row r="538" spans="4:5" x14ac:dyDescent="0.25">
      <c r="D538" s="112">
        <v>4200</v>
      </c>
      <c r="E538" t="s">
        <v>2800</v>
      </c>
    </row>
    <row r="539" spans="4:5" x14ac:dyDescent="0.25">
      <c r="D539" s="112">
        <v>4380</v>
      </c>
      <c r="E539" t="s">
        <v>2902</v>
      </c>
    </row>
    <row r="540" spans="4:5" x14ac:dyDescent="0.25">
      <c r="D540" s="112">
        <v>4170</v>
      </c>
      <c r="E540" t="s">
        <v>2899</v>
      </c>
    </row>
    <row r="541" spans="4:5" x14ac:dyDescent="0.25">
      <c r="D541" s="112">
        <v>4400</v>
      </c>
      <c r="E541" t="s">
        <v>2892</v>
      </c>
    </row>
    <row r="542" spans="4:5" x14ac:dyDescent="0.25">
      <c r="D542" s="112">
        <v>4210</v>
      </c>
      <c r="E542" t="s">
        <v>2887</v>
      </c>
    </row>
    <row r="543" spans="4:5" x14ac:dyDescent="0.25">
      <c r="D543" s="112">
        <v>4180</v>
      </c>
      <c r="E543" t="s">
        <v>947</v>
      </c>
    </row>
    <row r="544" spans="4:5" x14ac:dyDescent="0.25">
      <c r="D544" s="112">
        <v>4290</v>
      </c>
      <c r="E544" t="s">
        <v>2879</v>
      </c>
    </row>
    <row r="545" spans="4:5" x14ac:dyDescent="0.25">
      <c r="D545" s="112">
        <v>4130</v>
      </c>
      <c r="E545" t="s">
        <v>2870</v>
      </c>
    </row>
    <row r="546" spans="4:5" x14ac:dyDescent="0.25">
      <c r="D546" s="112">
        <v>4600</v>
      </c>
      <c r="E546" t="s">
        <v>2856</v>
      </c>
    </row>
    <row r="547" spans="4:5" x14ac:dyDescent="0.25">
      <c r="D547" s="112">
        <v>4200</v>
      </c>
      <c r="E547" t="s">
        <v>2823</v>
      </c>
    </row>
    <row r="548" spans="4:5" x14ac:dyDescent="0.25">
      <c r="D548" s="112">
        <v>5460</v>
      </c>
      <c r="E548" t="s">
        <v>3699</v>
      </c>
    </row>
    <row r="549" spans="4:5" x14ac:dyDescent="0.25">
      <c r="D549" s="112">
        <v>5470</v>
      </c>
      <c r="E549" t="s">
        <v>3696</v>
      </c>
    </row>
    <row r="550" spans="4:5" x14ac:dyDescent="0.25">
      <c r="D550" s="112">
        <v>5260</v>
      </c>
      <c r="E550" t="s">
        <v>3691</v>
      </c>
    </row>
    <row r="551" spans="4:5" x14ac:dyDescent="0.25">
      <c r="D551" s="112">
        <v>5120</v>
      </c>
      <c r="E551" t="s">
        <v>3679</v>
      </c>
    </row>
    <row r="552" spans="4:5" x14ac:dyDescent="0.25">
      <c r="D552" s="112">
        <v>5350</v>
      </c>
      <c r="E552" t="s">
        <v>3676</v>
      </c>
    </row>
    <row r="553" spans="4:5" x14ac:dyDescent="0.25">
      <c r="D553" s="112">
        <v>5140</v>
      </c>
      <c r="E553" t="s">
        <v>3673</v>
      </c>
    </row>
    <row r="554" spans="4:5" x14ac:dyDescent="0.25">
      <c r="D554" s="112">
        <v>5140</v>
      </c>
      <c r="E554" t="s">
        <v>3671</v>
      </c>
    </row>
    <row r="555" spans="4:5" x14ac:dyDescent="0.25">
      <c r="D555" s="112">
        <v>5200</v>
      </c>
      <c r="E555" t="s">
        <v>3667</v>
      </c>
    </row>
    <row r="556" spans="4:5" x14ac:dyDescent="0.25">
      <c r="D556" s="112">
        <v>5230</v>
      </c>
      <c r="E556" t="s">
        <v>3662</v>
      </c>
    </row>
    <row r="557" spans="4:5" x14ac:dyDescent="0.25">
      <c r="D557" s="112">
        <v>5100</v>
      </c>
      <c r="E557" t="s">
        <v>3640</v>
      </c>
    </row>
    <row r="558" spans="4:5" x14ac:dyDescent="0.25">
      <c r="D558" s="112">
        <v>5600</v>
      </c>
      <c r="E558" t="s">
        <v>3635</v>
      </c>
    </row>
    <row r="559" spans="4:5" x14ac:dyDescent="0.25">
      <c r="D559" s="112">
        <v>5260</v>
      </c>
      <c r="E559" t="s">
        <v>3632</v>
      </c>
    </row>
    <row r="560" spans="4:5" x14ac:dyDescent="0.25">
      <c r="D560" s="112">
        <v>5350</v>
      </c>
      <c r="E560" t="s">
        <v>3629</v>
      </c>
    </row>
    <row r="561" spans="4:5" x14ac:dyDescent="0.25">
      <c r="D561" s="112">
        <v>5380</v>
      </c>
      <c r="E561" t="s">
        <v>3625</v>
      </c>
    </row>
    <row r="562" spans="4:5" x14ac:dyDescent="0.25">
      <c r="D562" s="112">
        <v>5800</v>
      </c>
      <c r="E562" t="s">
        <v>3624</v>
      </c>
    </row>
    <row r="563" spans="4:5" x14ac:dyDescent="0.25">
      <c r="D563" s="112">
        <v>5230</v>
      </c>
      <c r="E563" t="s">
        <v>3612</v>
      </c>
    </row>
    <row r="564" spans="4:5" x14ac:dyDescent="0.25">
      <c r="D564" s="112">
        <v>5200</v>
      </c>
      <c r="E564" t="s">
        <v>3608</v>
      </c>
    </row>
    <row r="565" spans="4:5" x14ac:dyDescent="0.25">
      <c r="D565" s="112">
        <v>5250</v>
      </c>
      <c r="E565" t="s">
        <v>3607</v>
      </c>
    </row>
    <row r="566" spans="4:5" x14ac:dyDescent="0.25">
      <c r="D566" s="112">
        <v>5250</v>
      </c>
      <c r="E566" t="s">
        <v>3600</v>
      </c>
    </row>
    <row r="567" spans="4:5" x14ac:dyDescent="0.25">
      <c r="D567" s="112">
        <v>5200</v>
      </c>
      <c r="E567" t="s">
        <v>3580</v>
      </c>
    </row>
    <row r="568" spans="4:5" x14ac:dyDescent="0.25">
      <c r="D568" s="112">
        <v>5300</v>
      </c>
      <c r="E568" t="s">
        <v>3578</v>
      </c>
    </row>
    <row r="569" spans="4:5" x14ac:dyDescent="0.25">
      <c r="D569" s="112">
        <v>5190</v>
      </c>
      <c r="E569" t="s">
        <v>3574</v>
      </c>
    </row>
    <row r="570" spans="4:5" x14ac:dyDescent="0.25">
      <c r="D570" s="112">
        <v>5600</v>
      </c>
      <c r="E570" t="s">
        <v>3568</v>
      </c>
    </row>
    <row r="571" spans="4:5" x14ac:dyDescent="0.25">
      <c r="D571" s="112">
        <v>5300</v>
      </c>
      <c r="E571" t="s">
        <v>3565</v>
      </c>
    </row>
    <row r="572" spans="4:5" x14ac:dyDescent="0.25">
      <c r="D572" s="112">
        <v>5500</v>
      </c>
      <c r="E572" t="s">
        <v>3560</v>
      </c>
    </row>
    <row r="573" spans="4:5" x14ac:dyDescent="0.25">
      <c r="D573" s="112">
        <v>5140</v>
      </c>
      <c r="E573" t="s">
        <v>3557</v>
      </c>
    </row>
    <row r="574" spans="4:5" x14ac:dyDescent="0.25">
      <c r="D574" s="112">
        <v>5000</v>
      </c>
      <c r="E574" t="s">
        <v>3553</v>
      </c>
    </row>
    <row r="575" spans="4:5" x14ac:dyDescent="0.25">
      <c r="D575" s="112">
        <v>5000</v>
      </c>
      <c r="E575" t="s">
        <v>3482</v>
      </c>
    </row>
    <row r="576" spans="4:5" x14ac:dyDescent="0.25">
      <c r="D576" s="112">
        <v>5600</v>
      </c>
      <c r="E576" t="s">
        <v>3472</v>
      </c>
    </row>
    <row r="577" spans="4:5" x14ac:dyDescent="0.25">
      <c r="D577" s="112">
        <v>5300</v>
      </c>
      <c r="E577" t="s">
        <v>3469</v>
      </c>
    </row>
    <row r="578" spans="4:5" x14ac:dyDescent="0.25">
      <c r="D578" s="112">
        <v>5300</v>
      </c>
      <c r="E578" t="s">
        <v>3456</v>
      </c>
    </row>
    <row r="579" spans="4:5" x14ac:dyDescent="0.25">
      <c r="D579" s="112">
        <v>5350</v>
      </c>
      <c r="E579" t="s">
        <v>3452</v>
      </c>
    </row>
    <row r="580" spans="4:5" x14ac:dyDescent="0.25">
      <c r="D580" s="112">
        <v>5110</v>
      </c>
      <c r="E580" t="s">
        <v>3450</v>
      </c>
    </row>
    <row r="581" spans="4:5" x14ac:dyDescent="0.25">
      <c r="D581" s="112">
        <v>5220</v>
      </c>
      <c r="E581" t="s">
        <v>3446</v>
      </c>
    </row>
    <row r="582" spans="4:5" x14ac:dyDescent="0.25">
      <c r="D582" s="112">
        <v>5100</v>
      </c>
      <c r="E582" t="s">
        <v>3443</v>
      </c>
    </row>
    <row r="583" spans="4:5" x14ac:dyDescent="0.25">
      <c r="D583" s="112">
        <v>5100</v>
      </c>
      <c r="E583" t="s">
        <v>3439</v>
      </c>
    </row>
    <row r="584" spans="4:5" x14ac:dyDescent="0.25">
      <c r="D584" s="112">
        <v>5170</v>
      </c>
      <c r="E584" t="s">
        <v>3432</v>
      </c>
    </row>
    <row r="585" spans="4:5" x14ac:dyDescent="0.25">
      <c r="D585" s="112">
        <v>5700</v>
      </c>
      <c r="E585" t="s">
        <v>3430</v>
      </c>
    </row>
    <row r="586" spans="4:5" x14ac:dyDescent="0.25">
      <c r="D586" s="112">
        <v>5300</v>
      </c>
      <c r="E586" t="s">
        <v>3427</v>
      </c>
    </row>
    <row r="587" spans="4:5" x14ac:dyDescent="0.25">
      <c r="D587" s="112">
        <v>5290</v>
      </c>
      <c r="E587" t="s">
        <v>3425</v>
      </c>
    </row>
    <row r="588" spans="4:5" x14ac:dyDescent="0.25">
      <c r="D588" s="112">
        <v>5160</v>
      </c>
      <c r="E588" t="s">
        <v>3422</v>
      </c>
    </row>
    <row r="589" spans="4:5" x14ac:dyDescent="0.25">
      <c r="D589" s="112">
        <v>5300</v>
      </c>
      <c r="E589" t="s">
        <v>3418</v>
      </c>
    </row>
    <row r="590" spans="4:5" x14ac:dyDescent="0.25">
      <c r="D590" s="112">
        <v>5600</v>
      </c>
      <c r="E590" t="s">
        <v>3411</v>
      </c>
    </row>
    <row r="591" spans="4:5" x14ac:dyDescent="0.25">
      <c r="D591" s="112">
        <v>5310</v>
      </c>
      <c r="E591" t="s">
        <v>3407</v>
      </c>
    </row>
    <row r="592" spans="4:5" x14ac:dyDescent="0.25">
      <c r="D592" s="112">
        <v>5400</v>
      </c>
      <c r="E592" t="s">
        <v>3402</v>
      </c>
    </row>
    <row r="593" spans="4:5" x14ac:dyDescent="0.25">
      <c r="D593" s="112">
        <v>5150</v>
      </c>
      <c r="E593" t="s">
        <v>3399</v>
      </c>
    </row>
    <row r="594" spans="4:5" x14ac:dyDescent="0.25">
      <c r="D594" s="112">
        <v>5500</v>
      </c>
      <c r="E594" t="s">
        <v>3386</v>
      </c>
    </row>
    <row r="595" spans="4:5" x14ac:dyDescent="0.25">
      <c r="D595" s="112">
        <v>5330</v>
      </c>
      <c r="E595" t="s">
        <v>3377</v>
      </c>
    </row>
    <row r="596" spans="4:5" x14ac:dyDescent="0.25">
      <c r="D596" s="112">
        <v>5600</v>
      </c>
      <c r="E596" t="s">
        <v>3372</v>
      </c>
    </row>
    <row r="597" spans="4:5" x14ac:dyDescent="0.25">
      <c r="D597" s="112">
        <v>5250</v>
      </c>
      <c r="E597" t="s">
        <v>3369</v>
      </c>
    </row>
    <row r="598" spans="4:5" x14ac:dyDescent="0.25">
      <c r="D598" s="112">
        <v>5130</v>
      </c>
      <c r="E598" t="s">
        <v>3366</v>
      </c>
    </row>
    <row r="599" spans="4:5" x14ac:dyDescent="0.25">
      <c r="D599" s="112">
        <v>5800</v>
      </c>
      <c r="E599" t="s">
        <v>3364</v>
      </c>
    </row>
    <row r="600" spans="4:5" x14ac:dyDescent="0.25">
      <c r="D600" s="112">
        <v>5260</v>
      </c>
      <c r="E600" t="s">
        <v>3360</v>
      </c>
    </row>
    <row r="601" spans="4:5" x14ac:dyDescent="0.25">
      <c r="D601" s="112">
        <v>5260</v>
      </c>
      <c r="E601" t="s">
        <v>3357</v>
      </c>
    </row>
    <row r="602" spans="4:5" x14ac:dyDescent="0.25">
      <c r="D602" s="112">
        <v>5120</v>
      </c>
      <c r="E602" t="s">
        <v>3354</v>
      </c>
    </row>
    <row r="603" spans="4:5" x14ac:dyDescent="0.25">
      <c r="D603" s="112">
        <v>5800</v>
      </c>
      <c r="E603" t="s">
        <v>3350</v>
      </c>
    </row>
    <row r="604" spans="4:5" x14ac:dyDescent="0.25">
      <c r="D604" s="112">
        <v>5240</v>
      </c>
      <c r="E604" t="s">
        <v>3343</v>
      </c>
    </row>
    <row r="605" spans="4:5" x14ac:dyDescent="0.25">
      <c r="D605" s="112">
        <v>5110</v>
      </c>
      <c r="E605" t="s">
        <v>3337</v>
      </c>
    </row>
    <row r="606" spans="4:5" x14ac:dyDescent="0.25">
      <c r="D606" s="112">
        <v>5160</v>
      </c>
      <c r="E606" t="s">
        <v>3329</v>
      </c>
    </row>
    <row r="607" spans="4:5" x14ac:dyDescent="0.25">
      <c r="D607" s="112">
        <v>5700</v>
      </c>
      <c r="E607" t="s">
        <v>3326</v>
      </c>
    </row>
    <row r="608" spans="4:5" x14ac:dyDescent="0.25">
      <c r="D608" s="112">
        <v>5700</v>
      </c>
      <c r="E608" t="s">
        <v>3316</v>
      </c>
    </row>
    <row r="609" spans="4:5" x14ac:dyDescent="0.25">
      <c r="D609" s="112">
        <v>5130</v>
      </c>
      <c r="E609" t="s">
        <v>3314</v>
      </c>
    </row>
    <row r="610" spans="4:5" x14ac:dyDescent="0.25">
      <c r="D610" s="112">
        <v>5130</v>
      </c>
      <c r="E610" t="s">
        <v>3309</v>
      </c>
    </row>
    <row r="611" spans="4:5" x14ac:dyDescent="0.25">
      <c r="D611" s="112">
        <v>5130</v>
      </c>
      <c r="E611" t="s">
        <v>3301</v>
      </c>
    </row>
    <row r="612" spans="4:5" x14ac:dyDescent="0.25">
      <c r="D612" s="112">
        <v>5290</v>
      </c>
      <c r="E612" t="s">
        <v>3293</v>
      </c>
    </row>
    <row r="613" spans="4:5" x14ac:dyDescent="0.25">
      <c r="D613" s="112">
        <v>5560</v>
      </c>
      <c r="E613" t="s">
        <v>3285</v>
      </c>
    </row>
    <row r="614" spans="4:5" x14ac:dyDescent="0.25">
      <c r="D614" s="112">
        <v>5400</v>
      </c>
      <c r="E614" t="s">
        <v>3271</v>
      </c>
    </row>
    <row r="615" spans="4:5" x14ac:dyDescent="0.25">
      <c r="D615" s="112">
        <v>5120</v>
      </c>
      <c r="E615" t="s">
        <v>3267</v>
      </c>
    </row>
    <row r="616" spans="4:5" x14ac:dyDescent="0.25">
      <c r="D616" s="112">
        <v>6160</v>
      </c>
      <c r="E616" t="s">
        <v>5194</v>
      </c>
    </row>
    <row r="617" spans="4:5" x14ac:dyDescent="0.25">
      <c r="D617" s="112">
        <v>6600</v>
      </c>
      <c r="E617" t="s">
        <v>5194</v>
      </c>
    </row>
    <row r="618" spans="4:5" x14ac:dyDescent="0.25">
      <c r="D618" s="112">
        <v>6810</v>
      </c>
      <c r="E618" t="s">
        <v>5188</v>
      </c>
    </row>
    <row r="619" spans="4:5" x14ac:dyDescent="0.25">
      <c r="D619" s="112">
        <v>6620</v>
      </c>
      <c r="E619" t="s">
        <v>5185</v>
      </c>
    </row>
    <row r="620" spans="4:5" x14ac:dyDescent="0.25">
      <c r="D620" s="112">
        <v>6310</v>
      </c>
      <c r="E620" t="s">
        <v>5180</v>
      </c>
    </row>
    <row r="621" spans="4:5" x14ac:dyDescent="0.25">
      <c r="D621" s="112">
        <v>6240</v>
      </c>
      <c r="E621" t="s">
        <v>5156</v>
      </c>
    </row>
    <row r="622" spans="4:5" x14ac:dyDescent="0.25">
      <c r="D622" s="112">
        <v>6450</v>
      </c>
      <c r="E622" t="s">
        <v>5153</v>
      </c>
    </row>
    <row r="623" spans="4:5" x14ac:dyDescent="0.25">
      <c r="D623" s="112">
        <v>6470</v>
      </c>
      <c r="E623" t="s">
        <v>5150</v>
      </c>
    </row>
    <row r="624" spans="4:5" x14ac:dyDescent="0.25">
      <c r="D624" s="112">
        <v>6410</v>
      </c>
      <c r="E624" t="s">
        <v>5130</v>
      </c>
    </row>
    <row r="625" spans="4:5" x14ac:dyDescent="0.25">
      <c r="D625" s="112">
        <v>6440</v>
      </c>
      <c r="E625" t="s">
        <v>5122</v>
      </c>
    </row>
    <row r="626" spans="4:5" x14ac:dyDescent="0.25">
      <c r="D626" s="112">
        <v>6510</v>
      </c>
      <c r="E626" t="s">
        <v>5120</v>
      </c>
    </row>
    <row r="627" spans="4:5" x14ac:dyDescent="0.25">
      <c r="D627" s="112">
        <v>6540</v>
      </c>
      <c r="E627" t="s">
        <v>5117</v>
      </c>
    </row>
    <row r="628" spans="4:5" x14ac:dyDescent="0.25">
      <c r="D628" s="112">
        <v>6510</v>
      </c>
      <c r="E628" t="s">
        <v>5114</v>
      </c>
    </row>
    <row r="629" spans="4:5" x14ac:dyDescent="0.25">
      <c r="D629" s="112">
        <v>6530</v>
      </c>
      <c r="E629" t="s">
        <v>5111</v>
      </c>
    </row>
    <row r="630" spans="4:5" x14ac:dyDescent="0.25">
      <c r="D630" s="112">
        <v>6800</v>
      </c>
      <c r="E630" t="s">
        <v>5049</v>
      </c>
    </row>
    <row r="631" spans="4:5" x14ac:dyDescent="0.25">
      <c r="D631" s="112">
        <v>6750</v>
      </c>
      <c r="E631" t="s">
        <v>5046</v>
      </c>
    </row>
    <row r="632" spans="4:5" x14ac:dyDescent="0.25">
      <c r="D632" s="112">
        <v>6400</v>
      </c>
      <c r="E632" t="s">
        <v>4936</v>
      </c>
    </row>
    <row r="633" spans="4:5" x14ac:dyDescent="0.25">
      <c r="D633" s="112">
        <v>6150</v>
      </c>
      <c r="E633" t="s">
        <v>4936</v>
      </c>
    </row>
    <row r="634" spans="4:5" x14ac:dyDescent="0.25">
      <c r="D634" s="112">
        <v>6110</v>
      </c>
      <c r="E634" t="s">
        <v>4886</v>
      </c>
    </row>
    <row r="635" spans="4:5" x14ac:dyDescent="0.25">
      <c r="D635" s="112">
        <v>6320</v>
      </c>
      <c r="E635" t="s">
        <v>4879</v>
      </c>
    </row>
    <row r="636" spans="4:5" x14ac:dyDescent="0.25">
      <c r="D636" s="112">
        <v>6510</v>
      </c>
      <c r="E636" t="s">
        <v>4854</v>
      </c>
    </row>
    <row r="637" spans="4:5" x14ac:dyDescent="0.25">
      <c r="D637" s="112">
        <v>6670</v>
      </c>
      <c r="E637" t="s">
        <v>4851</v>
      </c>
    </row>
    <row r="638" spans="4:5" x14ac:dyDescent="0.25">
      <c r="D638" s="112">
        <v>6460</v>
      </c>
      <c r="E638" t="s">
        <v>4848</v>
      </c>
    </row>
    <row r="639" spans="4:5" x14ac:dyDescent="0.25">
      <c r="D639" s="112">
        <v>6740</v>
      </c>
      <c r="E639" t="s">
        <v>4836</v>
      </c>
    </row>
    <row r="640" spans="4:5" x14ac:dyDescent="0.25">
      <c r="D640" s="112">
        <v>6420</v>
      </c>
      <c r="E640" t="s">
        <v>4833</v>
      </c>
    </row>
    <row r="641" spans="4:5" x14ac:dyDescent="0.25">
      <c r="D641" s="112">
        <v>6480</v>
      </c>
      <c r="E641" t="s">
        <v>4824</v>
      </c>
    </row>
    <row r="642" spans="4:5" x14ac:dyDescent="0.25">
      <c r="D642" s="112">
        <v>6420</v>
      </c>
      <c r="E642" t="s">
        <v>4821</v>
      </c>
    </row>
    <row r="643" spans="4:5" x14ac:dyDescent="0.25">
      <c r="D643" s="112">
        <v>6670</v>
      </c>
      <c r="E643" t="s">
        <v>4814</v>
      </c>
    </row>
    <row r="644" spans="4:5" x14ac:dyDescent="0.25">
      <c r="D644" s="112">
        <v>6110</v>
      </c>
      <c r="E644" t="s">
        <v>4810</v>
      </c>
    </row>
    <row r="645" spans="4:5" x14ac:dyDescent="0.25">
      <c r="D645" s="112">
        <v>6390</v>
      </c>
      <c r="E645" t="s">
        <v>4804</v>
      </c>
    </row>
    <row r="646" spans="4:5" x14ac:dyDescent="0.25">
      <c r="D646" s="112">
        <v>6340</v>
      </c>
      <c r="E646" t="s">
        <v>4799</v>
      </c>
    </row>
    <row r="647" spans="4:5" x14ac:dyDescent="0.25">
      <c r="D647" s="112">
        <v>6440</v>
      </c>
      <c r="E647" t="s">
        <v>4793</v>
      </c>
    </row>
    <row r="648" spans="4:5" x14ac:dyDescent="0.25">
      <c r="D648" s="112">
        <v>6360</v>
      </c>
      <c r="E648" t="s">
        <v>4788</v>
      </c>
    </row>
    <row r="649" spans="4:5" x14ac:dyDescent="0.25">
      <c r="D649" s="112">
        <v>6950</v>
      </c>
      <c r="E649" t="s">
        <v>4784</v>
      </c>
    </row>
    <row r="650" spans="4:5" x14ac:dyDescent="0.25">
      <c r="D650" s="112">
        <v>6540</v>
      </c>
      <c r="E650" t="s">
        <v>4780</v>
      </c>
    </row>
    <row r="651" spans="4:5" x14ac:dyDescent="0.25">
      <c r="D651" s="112">
        <v>6510</v>
      </c>
      <c r="E651" t="s">
        <v>4774</v>
      </c>
    </row>
    <row r="652" spans="4:5" x14ac:dyDescent="0.25">
      <c r="D652" s="112">
        <v>6610</v>
      </c>
      <c r="E652" t="s">
        <v>4765</v>
      </c>
    </row>
    <row r="653" spans="4:5" x14ac:dyDescent="0.25">
      <c r="D653" s="112">
        <v>6830</v>
      </c>
      <c r="E653" t="s">
        <v>4761</v>
      </c>
    </row>
    <row r="654" spans="4:5" x14ac:dyDescent="0.25">
      <c r="D654" s="112">
        <v>6220</v>
      </c>
      <c r="E654" t="s">
        <v>4756</v>
      </c>
    </row>
    <row r="655" spans="4:5" x14ac:dyDescent="0.25">
      <c r="D655" s="112">
        <v>6130</v>
      </c>
      <c r="E655" t="s">
        <v>4697</v>
      </c>
    </row>
    <row r="656" spans="4:5" x14ac:dyDescent="0.25">
      <c r="D656" s="112">
        <v>6620</v>
      </c>
      <c r="E656" t="s">
        <v>4692</v>
      </c>
    </row>
    <row r="657" spans="4:5" x14ac:dyDescent="0.25">
      <c r="D657" s="112">
        <v>6470</v>
      </c>
      <c r="E657" t="s">
        <v>4689</v>
      </c>
    </row>
    <row r="658" spans="4:5" x14ac:dyDescent="0.25">
      <c r="D658" s="112">
        <v>6420</v>
      </c>
      <c r="E658" t="s">
        <v>4681</v>
      </c>
    </row>
    <row r="659" spans="4:5" x14ac:dyDescent="0.25">
      <c r="D659" s="112">
        <v>6420</v>
      </c>
      <c r="E659" t="s">
        <v>4675</v>
      </c>
    </row>
    <row r="660" spans="4:5" x14ac:dyDescent="0.25">
      <c r="D660" s="112">
        <v>6450</v>
      </c>
      <c r="E660" t="s">
        <v>4669</v>
      </c>
    </row>
    <row r="661" spans="4:5" x14ac:dyDescent="0.25">
      <c r="D661" s="112">
        <v>6670</v>
      </c>
      <c r="E661" t="s">
        <v>4663</v>
      </c>
    </row>
    <row r="662" spans="4:5" x14ac:dyDescent="0.25">
      <c r="D662" s="112">
        <v>6440</v>
      </c>
      <c r="E662" t="s">
        <v>4660</v>
      </c>
    </row>
    <row r="663" spans="4:5" x14ac:dyDescent="0.25">
      <c r="D663" s="112">
        <v>6210</v>
      </c>
      <c r="E663" t="s">
        <v>4628</v>
      </c>
    </row>
    <row r="664" spans="4:5" x14ac:dyDescent="0.25">
      <c r="D664" s="112">
        <v>6420</v>
      </c>
      <c r="E664" t="s">
        <v>4625</v>
      </c>
    </row>
    <row r="665" spans="4:5" x14ac:dyDescent="0.25">
      <c r="D665" s="112">
        <v>6500</v>
      </c>
      <c r="E665" t="s">
        <v>4563</v>
      </c>
    </row>
    <row r="666" spans="4:5" x14ac:dyDescent="0.25">
      <c r="D666" s="112">
        <v>6370</v>
      </c>
      <c r="E666" t="s">
        <v>4544</v>
      </c>
    </row>
    <row r="667" spans="4:5" x14ac:dyDescent="0.25">
      <c r="D667" s="112">
        <v>6250</v>
      </c>
      <c r="E667" t="s">
        <v>4509</v>
      </c>
    </row>
    <row r="668" spans="4:5" x14ac:dyDescent="0.25">
      <c r="D668" s="112">
        <v>6300</v>
      </c>
      <c r="E668" t="s">
        <v>4070</v>
      </c>
    </row>
    <row r="669" spans="4:5" x14ac:dyDescent="0.25">
      <c r="D669" s="112">
        <v>6000</v>
      </c>
      <c r="E669" t="s">
        <v>4070</v>
      </c>
    </row>
    <row r="670" spans="4:5" x14ac:dyDescent="0.25">
      <c r="D670" s="112">
        <v>6200</v>
      </c>
      <c r="E670" t="s">
        <v>4070</v>
      </c>
    </row>
    <row r="671" spans="4:5" x14ac:dyDescent="0.25">
      <c r="D671" s="112">
        <v>6100</v>
      </c>
      <c r="E671" t="s">
        <v>4070</v>
      </c>
    </row>
    <row r="672" spans="4:5" x14ac:dyDescent="0.25">
      <c r="D672" s="112">
        <v>6650</v>
      </c>
      <c r="E672" t="s">
        <v>4063</v>
      </c>
    </row>
    <row r="673" spans="4:5" x14ac:dyDescent="0.25">
      <c r="D673" s="112">
        <v>6580</v>
      </c>
      <c r="E673" t="s">
        <v>4057</v>
      </c>
    </row>
    <row r="674" spans="4:5" x14ac:dyDescent="0.25">
      <c r="D674" s="112">
        <v>6440</v>
      </c>
      <c r="E674" t="s">
        <v>4053</v>
      </c>
    </row>
    <row r="675" spans="4:5" x14ac:dyDescent="0.25">
      <c r="D675" s="112">
        <v>6470</v>
      </c>
      <c r="E675" t="s">
        <v>4050</v>
      </c>
    </row>
    <row r="676" spans="4:5" x14ac:dyDescent="0.25">
      <c r="D676" s="112">
        <v>6530</v>
      </c>
      <c r="E676" t="s">
        <v>4043</v>
      </c>
    </row>
    <row r="677" spans="4:5" x14ac:dyDescent="0.25">
      <c r="D677" s="112">
        <v>6260</v>
      </c>
      <c r="E677" t="s">
        <v>4039</v>
      </c>
    </row>
    <row r="678" spans="4:5" x14ac:dyDescent="0.25">
      <c r="D678" s="112">
        <v>6450</v>
      </c>
      <c r="E678" t="s">
        <v>4034</v>
      </c>
    </row>
    <row r="679" spans="4:5" x14ac:dyDescent="0.25">
      <c r="D679" s="112">
        <v>6190</v>
      </c>
      <c r="E679" t="s">
        <v>4011</v>
      </c>
    </row>
    <row r="680" spans="4:5" x14ac:dyDescent="0.25">
      <c r="D680" s="112">
        <v>6330</v>
      </c>
      <c r="E680" t="s">
        <v>4005</v>
      </c>
    </row>
    <row r="681" spans="4:5" x14ac:dyDescent="0.25">
      <c r="D681" s="112">
        <v>6910</v>
      </c>
      <c r="E681" t="s">
        <v>4001</v>
      </c>
    </row>
    <row r="682" spans="4:5" x14ac:dyDescent="0.25">
      <c r="D682" s="112">
        <v>6550</v>
      </c>
      <c r="E682" t="s">
        <v>3993</v>
      </c>
    </row>
    <row r="683" spans="4:5" x14ac:dyDescent="0.25">
      <c r="D683" s="112">
        <v>6670</v>
      </c>
      <c r="E683" t="s">
        <v>3988</v>
      </c>
    </row>
    <row r="684" spans="4:5" x14ac:dyDescent="0.25">
      <c r="D684" s="112">
        <v>6650</v>
      </c>
      <c r="E684" t="s">
        <v>3984</v>
      </c>
    </row>
    <row r="685" spans="4:5" x14ac:dyDescent="0.25">
      <c r="D685" s="112">
        <v>6730</v>
      </c>
      <c r="E685" t="s">
        <v>3975</v>
      </c>
    </row>
    <row r="686" spans="4:5" x14ac:dyDescent="0.25">
      <c r="D686" s="112">
        <v>6670</v>
      </c>
      <c r="E686" t="s">
        <v>3972</v>
      </c>
    </row>
    <row r="687" spans="4:5" x14ac:dyDescent="0.25">
      <c r="D687" s="112">
        <v>6530</v>
      </c>
      <c r="E687" t="s">
        <v>3965</v>
      </c>
    </row>
    <row r="688" spans="4:5" x14ac:dyDescent="0.25">
      <c r="D688" s="112">
        <v>6660</v>
      </c>
      <c r="E688" t="s">
        <v>3961</v>
      </c>
    </row>
    <row r="689" spans="4:5" x14ac:dyDescent="0.25">
      <c r="D689" s="112">
        <v>6230</v>
      </c>
      <c r="E689" t="s">
        <v>3956</v>
      </c>
    </row>
    <row r="690" spans="4:5" x14ac:dyDescent="0.25">
      <c r="D690" s="112">
        <v>6640</v>
      </c>
      <c r="E690" t="s">
        <v>3943</v>
      </c>
    </row>
    <row r="691" spans="4:5" x14ac:dyDescent="0.25">
      <c r="D691" s="112">
        <v>6700</v>
      </c>
      <c r="E691" t="s">
        <v>3910</v>
      </c>
    </row>
    <row r="692" spans="4:5" x14ac:dyDescent="0.25">
      <c r="D692" s="112">
        <v>6670</v>
      </c>
      <c r="E692" t="s">
        <v>3905</v>
      </c>
    </row>
    <row r="693" spans="4:5" x14ac:dyDescent="0.25">
      <c r="D693" s="112">
        <v>6450</v>
      </c>
      <c r="E693" t="s">
        <v>3899</v>
      </c>
    </row>
    <row r="694" spans="4:5" x14ac:dyDescent="0.25">
      <c r="D694" s="112">
        <v>6570</v>
      </c>
      <c r="E694" t="s">
        <v>3896</v>
      </c>
    </row>
    <row r="695" spans="4:5" x14ac:dyDescent="0.25">
      <c r="D695" s="112">
        <v>6570</v>
      </c>
      <c r="E695" t="s">
        <v>3887</v>
      </c>
    </row>
    <row r="696" spans="4:5" x14ac:dyDescent="0.25">
      <c r="D696" s="112">
        <v>6420</v>
      </c>
      <c r="E696" t="s">
        <v>3884</v>
      </c>
    </row>
    <row r="697" spans="4:5" x14ac:dyDescent="0.25">
      <c r="D697" s="112">
        <v>6460</v>
      </c>
      <c r="E697" t="s">
        <v>3878</v>
      </c>
    </row>
    <row r="698" spans="4:5" x14ac:dyDescent="0.25">
      <c r="D698" s="112">
        <v>6750</v>
      </c>
      <c r="E698" t="s">
        <v>3873</v>
      </c>
    </row>
    <row r="699" spans="4:5" x14ac:dyDescent="0.25">
      <c r="D699" s="112">
        <v>6380</v>
      </c>
      <c r="E699" t="s">
        <v>3867</v>
      </c>
    </row>
    <row r="700" spans="4:5" x14ac:dyDescent="0.25">
      <c r="D700" s="112">
        <v>6530</v>
      </c>
      <c r="E700" t="s">
        <v>3863</v>
      </c>
    </row>
    <row r="701" spans="4:5" x14ac:dyDescent="0.25">
      <c r="D701" s="112">
        <v>6430</v>
      </c>
      <c r="E701" t="s">
        <v>3855</v>
      </c>
    </row>
    <row r="702" spans="4:5" x14ac:dyDescent="0.25">
      <c r="D702" s="112">
        <v>6590</v>
      </c>
      <c r="E702" t="s">
        <v>3848</v>
      </c>
    </row>
    <row r="703" spans="4:5" x14ac:dyDescent="0.25">
      <c r="D703" s="112">
        <v>6530</v>
      </c>
      <c r="E703" t="s">
        <v>3842</v>
      </c>
    </row>
    <row r="704" spans="4:5" x14ac:dyDescent="0.25">
      <c r="D704" s="112">
        <v>6710</v>
      </c>
      <c r="E704" t="s">
        <v>3837</v>
      </c>
    </row>
    <row r="705" spans="4:5" x14ac:dyDescent="0.25">
      <c r="D705" s="112">
        <v>6690</v>
      </c>
      <c r="E705" t="s">
        <v>3832</v>
      </c>
    </row>
    <row r="706" spans="4:5" x14ac:dyDescent="0.25">
      <c r="D706" s="112">
        <v>6140</v>
      </c>
      <c r="E706" t="s">
        <v>3827</v>
      </c>
    </row>
    <row r="707" spans="4:5" x14ac:dyDescent="0.25">
      <c r="D707" s="112">
        <v>6340</v>
      </c>
      <c r="E707" t="s">
        <v>3819</v>
      </c>
    </row>
    <row r="708" spans="4:5" x14ac:dyDescent="0.25">
      <c r="D708" s="112">
        <v>6320</v>
      </c>
      <c r="E708" t="s">
        <v>3813</v>
      </c>
    </row>
    <row r="709" spans="4:5" x14ac:dyDescent="0.25">
      <c r="D709" s="112">
        <v>6470</v>
      </c>
      <c r="E709" t="s">
        <v>3807</v>
      </c>
    </row>
    <row r="710" spans="4:5" x14ac:dyDescent="0.25">
      <c r="D710" s="112">
        <v>6560</v>
      </c>
      <c r="E710" t="s">
        <v>3794</v>
      </c>
    </row>
    <row r="711" spans="4:5" x14ac:dyDescent="0.25">
      <c r="D711" s="112">
        <v>6420</v>
      </c>
      <c r="E711" t="s">
        <v>3788</v>
      </c>
    </row>
    <row r="712" spans="4:5" x14ac:dyDescent="0.25">
      <c r="D712" s="112">
        <v>6750</v>
      </c>
      <c r="E712" t="s">
        <v>3783</v>
      </c>
    </row>
    <row r="713" spans="4:5" x14ac:dyDescent="0.25">
      <c r="D713" s="112">
        <v>6220</v>
      </c>
      <c r="E713" t="s">
        <v>3754</v>
      </c>
    </row>
    <row r="714" spans="4:5" x14ac:dyDescent="0.25">
      <c r="D714" s="112">
        <v>6140</v>
      </c>
      <c r="E714" t="s">
        <v>3731</v>
      </c>
    </row>
    <row r="715" spans="4:5" x14ac:dyDescent="0.25">
      <c r="D715" s="112">
        <v>6710</v>
      </c>
      <c r="E715" t="s">
        <v>3725</v>
      </c>
    </row>
    <row r="716" spans="4:5" x14ac:dyDescent="0.25">
      <c r="D716" s="112">
        <v>6230</v>
      </c>
      <c r="E716" t="s">
        <v>3718</v>
      </c>
    </row>
    <row r="717" spans="4:5" x14ac:dyDescent="0.25">
      <c r="D717" s="112">
        <v>6270</v>
      </c>
      <c r="E717" t="s">
        <v>3702</v>
      </c>
    </row>
    <row r="718" spans="4:5" x14ac:dyDescent="0.25">
      <c r="D718" s="112">
        <v>7400</v>
      </c>
      <c r="E718" t="s">
        <v>6082</v>
      </c>
    </row>
    <row r="719" spans="4:5" x14ac:dyDescent="0.25">
      <c r="D719" s="112">
        <v>7190</v>
      </c>
      <c r="E719" t="s">
        <v>6080</v>
      </c>
    </row>
    <row r="720" spans="4:5" x14ac:dyDescent="0.25">
      <c r="D720" s="112">
        <v>7440</v>
      </c>
      <c r="E720" t="s">
        <v>6076</v>
      </c>
    </row>
    <row r="721" spans="4:5" x14ac:dyDescent="0.25">
      <c r="D721" s="112">
        <v>7210</v>
      </c>
      <c r="E721" t="s">
        <v>6069</v>
      </c>
    </row>
    <row r="722" spans="4:5" x14ac:dyDescent="0.25">
      <c r="D722" s="112">
        <v>7340</v>
      </c>
      <c r="E722" t="s">
        <v>6066</v>
      </c>
    </row>
    <row r="723" spans="4:5" x14ac:dyDescent="0.25">
      <c r="D723" s="112">
        <v>7100</v>
      </c>
      <c r="E723" t="s">
        <v>6040</v>
      </c>
    </row>
    <row r="724" spans="4:5" x14ac:dyDescent="0.25">
      <c r="D724" s="112">
        <v>7530</v>
      </c>
      <c r="E724" t="s">
        <v>6038</v>
      </c>
    </row>
    <row r="725" spans="4:5" x14ac:dyDescent="0.25">
      <c r="D725" s="112">
        <v>7310</v>
      </c>
      <c r="E725" t="s">
        <v>6036</v>
      </c>
    </row>
    <row r="726" spans="4:5" x14ac:dyDescent="0.25">
      <c r="D726" s="112">
        <v>7290</v>
      </c>
      <c r="E726" t="s">
        <v>6032</v>
      </c>
    </row>
    <row r="727" spans="4:5" x14ac:dyDescent="0.25">
      <c r="D727" s="112">
        <v>7410</v>
      </c>
      <c r="E727" t="s">
        <v>6029</v>
      </c>
    </row>
    <row r="728" spans="4:5" x14ac:dyDescent="0.25">
      <c r="D728" s="112">
        <v>7370</v>
      </c>
      <c r="E728" t="s">
        <v>6026</v>
      </c>
    </row>
    <row r="729" spans="4:5" x14ac:dyDescent="0.25">
      <c r="D729" s="112">
        <v>7200</v>
      </c>
      <c r="E729" t="s">
        <v>6005</v>
      </c>
    </row>
    <row r="730" spans="4:5" x14ac:dyDescent="0.25">
      <c r="D730" s="112">
        <v>7210</v>
      </c>
      <c r="E730" t="s">
        <v>6002</v>
      </c>
    </row>
    <row r="731" spans="4:5" x14ac:dyDescent="0.25">
      <c r="D731" s="112">
        <v>7630</v>
      </c>
      <c r="E731" t="s">
        <v>5999</v>
      </c>
    </row>
    <row r="732" spans="4:5" x14ac:dyDescent="0.25">
      <c r="D732" s="112">
        <v>7800</v>
      </c>
      <c r="E732" t="s">
        <v>5994</v>
      </c>
    </row>
    <row r="733" spans="4:5" x14ac:dyDescent="0.25">
      <c r="D733" s="112">
        <v>7460</v>
      </c>
      <c r="E733" t="s">
        <v>5992</v>
      </c>
    </row>
    <row r="734" spans="4:5" x14ac:dyDescent="0.25">
      <c r="D734" s="112">
        <v>7190</v>
      </c>
      <c r="E734" t="s">
        <v>5989</v>
      </c>
    </row>
    <row r="735" spans="4:5" x14ac:dyDescent="0.25">
      <c r="D735" s="112">
        <v>7460</v>
      </c>
      <c r="E735" t="s">
        <v>5987</v>
      </c>
    </row>
    <row r="736" spans="4:5" x14ac:dyDescent="0.25">
      <c r="D736" s="112">
        <v>7100</v>
      </c>
      <c r="E736" t="s">
        <v>5981</v>
      </c>
    </row>
    <row r="737" spans="4:5" x14ac:dyDescent="0.25">
      <c r="D737" s="112">
        <v>7700</v>
      </c>
      <c r="E737" t="s">
        <v>5967</v>
      </c>
    </row>
    <row r="738" spans="4:5" x14ac:dyDescent="0.25">
      <c r="D738" s="112">
        <v>7450</v>
      </c>
      <c r="E738" t="s">
        <v>5964</v>
      </c>
    </row>
    <row r="739" spans="4:5" x14ac:dyDescent="0.25">
      <c r="D739" s="112">
        <v>7240</v>
      </c>
      <c r="E739" t="s">
        <v>5960</v>
      </c>
    </row>
    <row r="740" spans="4:5" x14ac:dyDescent="0.25">
      <c r="D740" s="112">
        <v>7800</v>
      </c>
      <c r="E740" t="s">
        <v>5955</v>
      </c>
    </row>
    <row r="741" spans="4:5" x14ac:dyDescent="0.25">
      <c r="D741" s="112">
        <v>7110</v>
      </c>
      <c r="E741" t="s">
        <v>5953</v>
      </c>
    </row>
    <row r="742" spans="4:5" x14ac:dyDescent="0.25">
      <c r="D742" s="112">
        <v>7160</v>
      </c>
      <c r="E742" t="s">
        <v>5942</v>
      </c>
    </row>
    <row r="743" spans="4:5" x14ac:dyDescent="0.25">
      <c r="D743" s="112">
        <v>7380</v>
      </c>
      <c r="E743" t="s">
        <v>5939</v>
      </c>
    </row>
    <row r="744" spans="4:5" x14ac:dyDescent="0.25">
      <c r="D744" s="112">
        <v>7210</v>
      </c>
      <c r="E744" t="s">
        <v>5930</v>
      </c>
    </row>
    <row r="745" spans="4:5" x14ac:dyDescent="0.25">
      <c r="D745" s="112">
        <v>7270</v>
      </c>
      <c r="E745" t="s">
        <v>5927</v>
      </c>
    </row>
    <row r="746" spans="4:5" x14ac:dyDescent="0.25">
      <c r="D746" s="112">
        <v>7410</v>
      </c>
      <c r="E746" t="s">
        <v>5924</v>
      </c>
    </row>
    <row r="747" spans="4:5" x14ac:dyDescent="0.25">
      <c r="D747" s="112">
        <v>7130</v>
      </c>
      <c r="E747" t="s">
        <v>5921</v>
      </c>
    </row>
    <row r="748" spans="4:5" x14ac:dyDescent="0.25">
      <c r="D748" s="112">
        <v>7470</v>
      </c>
      <c r="E748" t="s">
        <v>5920</v>
      </c>
    </row>
    <row r="749" spans="4:5" x14ac:dyDescent="0.25">
      <c r="D749" s="112">
        <v>7000</v>
      </c>
      <c r="E749" t="s">
        <v>5917</v>
      </c>
    </row>
    <row r="750" spans="4:5" x14ac:dyDescent="0.25">
      <c r="D750" s="112">
        <v>7270</v>
      </c>
      <c r="E750" t="s">
        <v>5915</v>
      </c>
    </row>
    <row r="751" spans="4:5" x14ac:dyDescent="0.25">
      <c r="D751" s="112">
        <v>7350</v>
      </c>
      <c r="E751" t="s">
        <v>5909</v>
      </c>
    </row>
    <row r="752" spans="4:5" x14ac:dyDescent="0.25">
      <c r="D752" s="112">
        <v>7430</v>
      </c>
      <c r="E752" t="s">
        <v>5903</v>
      </c>
    </row>
    <row r="753" spans="4:5" x14ac:dyDescent="0.25">
      <c r="D753" s="112">
        <v>7570</v>
      </c>
      <c r="E753" t="s">
        <v>5899</v>
      </c>
    </row>
    <row r="754" spans="4:5" x14ac:dyDescent="0.25">
      <c r="D754" s="112">
        <v>7320</v>
      </c>
      <c r="E754" t="s">
        <v>5896</v>
      </c>
    </row>
    <row r="755" spans="4:5" x14ac:dyDescent="0.25">
      <c r="D755" s="112">
        <v>7360</v>
      </c>
      <c r="E755" t="s">
        <v>5893</v>
      </c>
    </row>
    <row r="756" spans="4:5" x14ac:dyDescent="0.25">
      <c r="D756" s="112">
        <v>7370</v>
      </c>
      <c r="E756" t="s">
        <v>5891</v>
      </c>
    </row>
    <row r="757" spans="4:5" x14ac:dyDescent="0.25">
      <c r="D757" s="112">
        <v>7300</v>
      </c>
      <c r="E757" t="s">
        <v>5889</v>
      </c>
    </row>
    <row r="758" spans="4:5" x14ac:dyDescent="0.25">
      <c r="D758" s="112">
        <v>7340</v>
      </c>
      <c r="E758" t="s">
        <v>5886</v>
      </c>
    </row>
    <row r="759" spans="4:5" x14ac:dyDescent="0.25">
      <c r="D759" s="112">
        <v>7000</v>
      </c>
      <c r="E759" t="s">
        <v>5882</v>
      </c>
    </row>
    <row r="760" spans="4:5" x14ac:dyDescent="0.25">
      <c r="D760" s="112">
        <v>7530</v>
      </c>
      <c r="E760" t="s">
        <v>5878</v>
      </c>
    </row>
    <row r="761" spans="4:5" x14ac:dyDescent="0.25">
      <c r="D761" s="112">
        <v>7270</v>
      </c>
      <c r="E761" t="s">
        <v>5875</v>
      </c>
    </row>
    <row r="762" spans="4:5" x14ac:dyDescent="0.25">
      <c r="D762" s="112">
        <v>7300</v>
      </c>
      <c r="E762" t="s">
        <v>5872</v>
      </c>
    </row>
    <row r="763" spans="4:5" x14ac:dyDescent="0.25">
      <c r="D763" s="112">
        <v>7500</v>
      </c>
      <c r="E763" t="s">
        <v>5855</v>
      </c>
    </row>
    <row r="764" spans="4:5" x14ac:dyDescent="0.25">
      <c r="D764" s="112">
        <v>7380</v>
      </c>
      <c r="E764" t="s">
        <v>5850</v>
      </c>
    </row>
    <row r="765" spans="4:5" x14ac:dyDescent="0.25">
      <c r="D765" s="112">
        <v>7260</v>
      </c>
      <c r="E765" t="s">
        <v>5846</v>
      </c>
    </row>
    <row r="766" spans="4:5" x14ac:dyDescent="0.25">
      <c r="D766" s="112">
        <v>7200</v>
      </c>
      <c r="E766" t="s">
        <v>5841</v>
      </c>
    </row>
    <row r="767" spans="4:5" x14ac:dyDescent="0.25">
      <c r="D767" s="112">
        <v>7230</v>
      </c>
      <c r="E767" t="s">
        <v>5832</v>
      </c>
    </row>
    <row r="768" spans="4:5" x14ac:dyDescent="0.25">
      <c r="D768" s="112">
        <v>7470</v>
      </c>
      <c r="E768" t="s">
        <v>5827</v>
      </c>
    </row>
    <row r="769" spans="4:5" x14ac:dyDescent="0.25">
      <c r="D769" s="112">
        <v>7200</v>
      </c>
      <c r="E769" t="s">
        <v>5823</v>
      </c>
    </row>
    <row r="770" spans="4:5" x14ac:dyDescent="0.25">
      <c r="D770" s="112">
        <v>7380</v>
      </c>
      <c r="E770" t="s">
        <v>5816</v>
      </c>
    </row>
    <row r="771" spans="4:5" x14ac:dyDescent="0.25">
      <c r="D771" s="112">
        <v>7520</v>
      </c>
      <c r="E771" t="s">
        <v>5810</v>
      </c>
    </row>
    <row r="772" spans="4:5" x14ac:dyDescent="0.25">
      <c r="D772" s="112">
        <v>7270</v>
      </c>
      <c r="E772" t="s">
        <v>5802</v>
      </c>
    </row>
    <row r="773" spans="4:5" x14ac:dyDescent="0.25">
      <c r="D773" s="112">
        <v>7660</v>
      </c>
      <c r="E773" t="s">
        <v>5798</v>
      </c>
    </row>
    <row r="774" spans="4:5" x14ac:dyDescent="0.25">
      <c r="D774" s="112">
        <v>7110</v>
      </c>
      <c r="E774" t="s">
        <v>5793</v>
      </c>
    </row>
    <row r="775" spans="4:5" x14ac:dyDescent="0.25">
      <c r="D775" s="112">
        <v>7110</v>
      </c>
      <c r="E775" t="s">
        <v>5789</v>
      </c>
    </row>
    <row r="776" spans="4:5" x14ac:dyDescent="0.25">
      <c r="D776" s="112">
        <v>7170</v>
      </c>
      <c r="E776" t="s">
        <v>5782</v>
      </c>
    </row>
    <row r="777" spans="4:5" x14ac:dyDescent="0.25">
      <c r="D777" s="112">
        <v>7000</v>
      </c>
      <c r="E777" t="s">
        <v>5779</v>
      </c>
    </row>
    <row r="778" spans="4:5" x14ac:dyDescent="0.25">
      <c r="D778" s="112">
        <v>7160</v>
      </c>
      <c r="E778" t="s">
        <v>5773</v>
      </c>
    </row>
    <row r="779" spans="4:5" x14ac:dyDescent="0.25">
      <c r="D779" s="112">
        <v>7300</v>
      </c>
      <c r="E779" t="s">
        <v>5770</v>
      </c>
    </row>
    <row r="780" spans="4:5" x14ac:dyDescent="0.25">
      <c r="D780" s="112">
        <v>7330</v>
      </c>
      <c r="E780" t="s">
        <v>5766</v>
      </c>
    </row>
    <row r="781" spans="4:5" x14ac:dyDescent="0.25">
      <c r="D781" s="112">
        <v>7380</v>
      </c>
      <c r="E781" t="s">
        <v>5763</v>
      </c>
    </row>
    <row r="782" spans="4:5" x14ac:dyDescent="0.25">
      <c r="D782" s="112">
        <v>7400</v>
      </c>
      <c r="E782" t="s">
        <v>5760</v>
      </c>
    </row>
    <row r="783" spans="4:5" x14ac:dyDescent="0.25">
      <c r="D783" s="112">
        <v>7560</v>
      </c>
      <c r="E783" t="s">
        <v>5756</v>
      </c>
    </row>
    <row r="784" spans="4:5" x14ac:dyDescent="0.25">
      <c r="D784" s="112">
        <v>7360</v>
      </c>
      <c r="E784" t="s">
        <v>5752</v>
      </c>
    </row>
    <row r="785" spans="4:5" x14ac:dyDescent="0.25">
      <c r="D785" s="112">
        <v>7230</v>
      </c>
      <c r="E785" t="s">
        <v>5746</v>
      </c>
    </row>
    <row r="786" spans="4:5" x14ac:dyDescent="0.25">
      <c r="D786" s="112">
        <v>7340</v>
      </c>
      <c r="E786" t="s">
        <v>5742</v>
      </c>
    </row>
    <row r="787" spans="4:5" x14ac:dyDescent="0.25">
      <c r="D787" s="112">
        <v>7340</v>
      </c>
      <c r="E787" t="s">
        <v>5739</v>
      </c>
    </row>
    <row r="788" spans="4:5" x14ac:dyDescent="0.25">
      <c r="D788" s="112">
        <v>7300</v>
      </c>
      <c r="E788" t="s">
        <v>5736</v>
      </c>
    </row>
    <row r="789" spans="4:5" x14ac:dyDescent="0.25">
      <c r="D789" s="112">
        <v>7380</v>
      </c>
      <c r="E789" t="s">
        <v>5732</v>
      </c>
    </row>
    <row r="790" spans="4:5" x14ac:dyDescent="0.25">
      <c r="D790" s="112">
        <v>7250</v>
      </c>
      <c r="E790" t="s">
        <v>5722</v>
      </c>
    </row>
    <row r="791" spans="4:5" x14ac:dyDescent="0.25">
      <c r="D791" s="112">
        <v>7120</v>
      </c>
      <c r="E791" t="s">
        <v>5719</v>
      </c>
    </row>
    <row r="792" spans="4:5" x14ac:dyDescent="0.25">
      <c r="D792" s="112">
        <v>7290</v>
      </c>
      <c r="E792" t="s">
        <v>5717</v>
      </c>
    </row>
    <row r="793" spans="4:5" x14ac:dyDescent="0.25">
      <c r="D793" s="112">
        <v>7000</v>
      </c>
      <c r="E793" t="s">
        <v>5697</v>
      </c>
    </row>
    <row r="794" spans="4:5" x14ac:dyDescent="0.25">
      <c r="D794" s="112">
        <v>7290</v>
      </c>
      <c r="E794" t="s">
        <v>5694</v>
      </c>
    </row>
    <row r="795" spans="4:5" x14ac:dyDescent="0.25">
      <c r="D795" s="112">
        <v>7400</v>
      </c>
      <c r="E795" t="s">
        <v>5689</v>
      </c>
    </row>
    <row r="796" spans="4:5" x14ac:dyDescent="0.25">
      <c r="D796" s="112">
        <v>7320</v>
      </c>
      <c r="E796" t="s">
        <v>5687</v>
      </c>
    </row>
    <row r="797" spans="4:5" x14ac:dyDescent="0.25">
      <c r="D797" s="112">
        <v>7100</v>
      </c>
      <c r="E797" t="s">
        <v>5681</v>
      </c>
    </row>
    <row r="798" spans="4:5" x14ac:dyDescent="0.25">
      <c r="D798" s="112">
        <v>7260</v>
      </c>
      <c r="E798" t="s">
        <v>5675</v>
      </c>
    </row>
    <row r="799" spans="4:5" x14ac:dyDescent="0.25">
      <c r="D799" s="112">
        <v>7120</v>
      </c>
      <c r="E799" t="s">
        <v>5665</v>
      </c>
    </row>
    <row r="800" spans="4:5" x14ac:dyDescent="0.25">
      <c r="D800" s="112">
        <v>7320</v>
      </c>
      <c r="E800" t="s">
        <v>5659</v>
      </c>
    </row>
    <row r="801" spans="4:5" x14ac:dyDescent="0.25">
      <c r="D801" s="112">
        <v>7320</v>
      </c>
      <c r="E801" t="s">
        <v>5655</v>
      </c>
    </row>
    <row r="802" spans="4:5" x14ac:dyDescent="0.25">
      <c r="D802" s="112">
        <v>7120</v>
      </c>
      <c r="E802" t="s">
        <v>5651</v>
      </c>
    </row>
    <row r="803" spans="4:5" x14ac:dyDescent="0.25">
      <c r="D803" s="112">
        <v>7790</v>
      </c>
      <c r="E803" t="s">
        <v>5645</v>
      </c>
    </row>
    <row r="804" spans="4:5" x14ac:dyDescent="0.25">
      <c r="D804" s="112">
        <v>7270</v>
      </c>
      <c r="E804" t="s">
        <v>5642</v>
      </c>
    </row>
    <row r="805" spans="4:5" x14ac:dyDescent="0.25">
      <c r="D805" s="112">
        <v>7300</v>
      </c>
      <c r="E805" t="s">
        <v>5640</v>
      </c>
    </row>
    <row r="806" spans="4:5" x14ac:dyDescent="0.25">
      <c r="D806" s="112">
        <v>7210</v>
      </c>
      <c r="E806" t="s">
        <v>5637</v>
      </c>
    </row>
    <row r="807" spans="4:5" x14ac:dyDescent="0.25">
      <c r="D807" s="112">
        <v>7510</v>
      </c>
      <c r="E807" t="s">
        <v>5632</v>
      </c>
    </row>
    <row r="808" spans="4:5" x14ac:dyDescent="0.25">
      <c r="D808" s="112">
        <v>7430</v>
      </c>
      <c r="E808" t="s">
        <v>5629</v>
      </c>
    </row>
    <row r="809" spans="4:5" x14ac:dyDescent="0.25">
      <c r="D809" s="112">
        <v>7200</v>
      </c>
      <c r="E809" t="s">
        <v>5626</v>
      </c>
    </row>
    <row r="810" spans="4:5" x14ac:dyDescent="0.25">
      <c r="D810" s="112">
        <v>7200</v>
      </c>
      <c r="E810" t="s">
        <v>5621</v>
      </c>
    </row>
    <row r="811" spans="4:5" x14ac:dyDescent="0.25">
      <c r="D811" s="112">
        <v>7590</v>
      </c>
      <c r="E811" t="s">
        <v>5617</v>
      </c>
    </row>
    <row r="812" spans="4:5" x14ac:dyDescent="0.25">
      <c r="D812" s="112">
        <v>7410</v>
      </c>
      <c r="E812" t="s">
        <v>5611</v>
      </c>
    </row>
    <row r="813" spans="4:5" x14ac:dyDescent="0.25">
      <c r="D813" s="112">
        <v>7360</v>
      </c>
      <c r="E813" t="s">
        <v>5607</v>
      </c>
    </row>
    <row r="814" spans="4:5" x14ac:dyDescent="0.25">
      <c r="D814" s="112">
        <v>7800</v>
      </c>
      <c r="E814" t="s">
        <v>5604</v>
      </c>
    </row>
    <row r="815" spans="4:5" x14ac:dyDescent="0.25">
      <c r="D815" s="112">
        <v>7240</v>
      </c>
      <c r="E815" t="s">
        <v>5601</v>
      </c>
    </row>
    <row r="816" spans="4:5" x14ac:dyDescent="0.25">
      <c r="D816" s="112">
        <v>7300</v>
      </c>
      <c r="E816" t="s">
        <v>5594</v>
      </c>
    </row>
    <row r="817" spans="4:5" x14ac:dyDescent="0.25">
      <c r="D817" s="112">
        <v>7290</v>
      </c>
      <c r="E817" t="s">
        <v>5591</v>
      </c>
    </row>
    <row r="818" spans="4:5" x14ac:dyDescent="0.25">
      <c r="D818" s="112">
        <v>7190</v>
      </c>
      <c r="E818" t="s">
        <v>5589</v>
      </c>
    </row>
    <row r="819" spans="4:5" x14ac:dyDescent="0.25">
      <c r="D819" s="112">
        <v>7000</v>
      </c>
      <c r="E819" t="s">
        <v>5585</v>
      </c>
    </row>
    <row r="820" spans="4:5" x14ac:dyDescent="0.25">
      <c r="D820" s="112">
        <v>7700</v>
      </c>
      <c r="E820" t="s">
        <v>5578</v>
      </c>
    </row>
    <row r="821" spans="4:5" x14ac:dyDescent="0.25">
      <c r="D821" s="112">
        <v>7210</v>
      </c>
      <c r="E821" t="s">
        <v>5574</v>
      </c>
    </row>
    <row r="822" spans="4:5" x14ac:dyDescent="0.25">
      <c r="D822" s="112">
        <v>7800</v>
      </c>
      <c r="E822" t="s">
        <v>5570</v>
      </c>
    </row>
    <row r="823" spans="4:5" x14ac:dyDescent="0.25">
      <c r="D823" s="112">
        <v>7700</v>
      </c>
      <c r="E823" t="s">
        <v>5566</v>
      </c>
    </row>
    <row r="824" spans="4:5" x14ac:dyDescent="0.25">
      <c r="D824" s="112">
        <v>7100</v>
      </c>
      <c r="E824" t="s">
        <v>5562</v>
      </c>
    </row>
    <row r="825" spans="4:5" x14ac:dyDescent="0.25">
      <c r="D825" s="112">
        <v>7310</v>
      </c>
      <c r="E825" t="s">
        <v>5561</v>
      </c>
    </row>
    <row r="826" spans="4:5" x14ac:dyDescent="0.25">
      <c r="D826" s="112">
        <v>7700</v>
      </c>
      <c r="E826" t="s">
        <v>5556</v>
      </c>
    </row>
    <row r="827" spans="4:5" x14ac:dyDescent="0.25">
      <c r="D827" s="112">
        <v>7310</v>
      </c>
      <c r="E827" t="s">
        <v>5548</v>
      </c>
    </row>
    <row r="828" spans="4:5" x14ac:dyDescent="0.25">
      <c r="D828" s="112">
        <v>7400</v>
      </c>
      <c r="E828" t="s">
        <v>5545</v>
      </c>
    </row>
    <row r="829" spans="4:5" x14ac:dyDescent="0.25">
      <c r="D829" s="112">
        <v>7200</v>
      </c>
      <c r="E829" t="s">
        <v>5543</v>
      </c>
    </row>
    <row r="830" spans="4:5" x14ac:dyDescent="0.25">
      <c r="D830" s="112">
        <v>7220</v>
      </c>
      <c r="E830" t="s">
        <v>5538</v>
      </c>
    </row>
    <row r="831" spans="4:5" x14ac:dyDescent="0.25">
      <c r="D831" s="112">
        <v>7460</v>
      </c>
      <c r="E831" t="s">
        <v>5534</v>
      </c>
    </row>
    <row r="832" spans="4:5" x14ac:dyDescent="0.25">
      <c r="D832" s="112">
        <v>7130</v>
      </c>
      <c r="E832" t="s">
        <v>5521</v>
      </c>
    </row>
    <row r="833" spans="4:5" x14ac:dyDescent="0.25">
      <c r="D833" s="112">
        <v>7190</v>
      </c>
      <c r="E833" t="s">
        <v>5518</v>
      </c>
    </row>
    <row r="834" spans="4:5" x14ac:dyDescent="0.25">
      <c r="D834" s="112">
        <v>7200</v>
      </c>
      <c r="E834" t="s">
        <v>5510</v>
      </c>
    </row>
    <row r="835" spans="4:5" x14ac:dyDescent="0.25">
      <c r="D835" s="112">
        <v>7270</v>
      </c>
      <c r="E835" t="s">
        <v>5506</v>
      </c>
    </row>
    <row r="836" spans="4:5" x14ac:dyDescent="0.25">
      <c r="D836" s="112">
        <v>7700</v>
      </c>
      <c r="E836" t="s">
        <v>5501</v>
      </c>
    </row>
    <row r="837" spans="4:5" x14ac:dyDescent="0.25">
      <c r="D837" s="112">
        <v>7130</v>
      </c>
      <c r="E837" t="s">
        <v>5499</v>
      </c>
    </row>
    <row r="838" spans="4:5" x14ac:dyDescent="0.25">
      <c r="D838" s="112">
        <v>7460</v>
      </c>
      <c r="E838" t="s">
        <v>5496</v>
      </c>
    </row>
    <row r="839" spans="4:5" x14ac:dyDescent="0.25">
      <c r="D839" s="112">
        <v>7190</v>
      </c>
      <c r="E839" t="s">
        <v>5491</v>
      </c>
    </row>
    <row r="840" spans="4:5" x14ac:dyDescent="0.25">
      <c r="D840" s="112">
        <v>7410</v>
      </c>
      <c r="E840" t="s">
        <v>2373</v>
      </c>
    </row>
    <row r="841" spans="4:5" x14ac:dyDescent="0.25">
      <c r="D841" s="112">
        <v>7510</v>
      </c>
      <c r="E841" t="s">
        <v>5486</v>
      </c>
    </row>
    <row r="842" spans="4:5" x14ac:dyDescent="0.25">
      <c r="D842" s="112">
        <v>7150</v>
      </c>
      <c r="E842" t="s">
        <v>5481</v>
      </c>
    </row>
    <row r="843" spans="4:5" x14ac:dyDescent="0.25">
      <c r="D843" s="112">
        <v>7370</v>
      </c>
      <c r="E843" t="s">
        <v>5475</v>
      </c>
    </row>
    <row r="844" spans="4:5" x14ac:dyDescent="0.25">
      <c r="D844" s="112">
        <v>7290</v>
      </c>
      <c r="E844" t="s">
        <v>5470</v>
      </c>
    </row>
    <row r="845" spans="4:5" x14ac:dyDescent="0.25">
      <c r="D845" s="112">
        <v>7340</v>
      </c>
      <c r="E845" t="s">
        <v>5466</v>
      </c>
    </row>
    <row r="846" spans="4:5" x14ac:dyDescent="0.25">
      <c r="D846" s="112">
        <v>7130</v>
      </c>
      <c r="E846" t="s">
        <v>5463</v>
      </c>
    </row>
    <row r="847" spans="4:5" x14ac:dyDescent="0.25">
      <c r="D847" s="112">
        <v>7400</v>
      </c>
      <c r="E847" t="s">
        <v>5441</v>
      </c>
    </row>
    <row r="848" spans="4:5" x14ac:dyDescent="0.25">
      <c r="D848" s="112">
        <v>7330</v>
      </c>
      <c r="E848" t="s">
        <v>5435</v>
      </c>
    </row>
    <row r="849" spans="4:5" x14ac:dyDescent="0.25">
      <c r="D849" s="112">
        <v>7130</v>
      </c>
      <c r="E849" t="s">
        <v>5431</v>
      </c>
    </row>
    <row r="850" spans="4:5" x14ac:dyDescent="0.25">
      <c r="D850" s="112">
        <v>7300</v>
      </c>
      <c r="E850" t="s">
        <v>5404</v>
      </c>
    </row>
    <row r="851" spans="4:5" x14ac:dyDescent="0.25">
      <c r="D851" s="112">
        <v>7200</v>
      </c>
      <c r="E851" t="s">
        <v>5401</v>
      </c>
    </row>
    <row r="852" spans="4:5" x14ac:dyDescent="0.25">
      <c r="D852" s="112">
        <v>7150</v>
      </c>
      <c r="E852" t="s">
        <v>5386</v>
      </c>
    </row>
    <row r="853" spans="4:5" x14ac:dyDescent="0.25">
      <c r="D853" s="112">
        <v>7600</v>
      </c>
      <c r="E853" t="s">
        <v>5378</v>
      </c>
    </row>
    <row r="854" spans="4:5" x14ac:dyDescent="0.25">
      <c r="D854" s="112">
        <v>7400</v>
      </c>
      <c r="E854" t="s">
        <v>5374</v>
      </c>
    </row>
    <row r="855" spans="4:5" x14ac:dyDescent="0.25">
      <c r="D855" s="112">
        <v>7690</v>
      </c>
      <c r="E855" t="s">
        <v>5372</v>
      </c>
    </row>
    <row r="856" spans="4:5" x14ac:dyDescent="0.25">
      <c r="D856" s="112">
        <v>7140</v>
      </c>
      <c r="E856" t="s">
        <v>5359</v>
      </c>
    </row>
    <row r="857" spans="4:5" x14ac:dyDescent="0.25">
      <c r="D857" s="112">
        <v>7430</v>
      </c>
      <c r="E857" t="s">
        <v>5355</v>
      </c>
    </row>
    <row r="858" spans="4:5" x14ac:dyDescent="0.25">
      <c r="D858" s="112">
        <v>7240</v>
      </c>
      <c r="E858" t="s">
        <v>5347</v>
      </c>
    </row>
    <row r="859" spans="4:5" x14ac:dyDescent="0.25">
      <c r="D859" s="112">
        <v>7200</v>
      </c>
      <c r="E859" t="s">
        <v>5344</v>
      </c>
    </row>
    <row r="860" spans="4:5" x14ac:dyDescent="0.25">
      <c r="D860" s="112">
        <v>7000</v>
      </c>
      <c r="E860" t="s">
        <v>5340</v>
      </c>
    </row>
    <row r="861" spans="4:5" x14ac:dyDescent="0.25">
      <c r="D861" s="112">
        <v>7170</v>
      </c>
      <c r="E861" t="s">
        <v>5335</v>
      </c>
    </row>
    <row r="862" spans="4:5" x14ac:dyDescent="0.25">
      <c r="D862" s="112">
        <v>7690</v>
      </c>
      <c r="E862" t="s">
        <v>5333</v>
      </c>
    </row>
    <row r="863" spans="4:5" x14ac:dyDescent="0.25">
      <c r="D863" s="112">
        <v>7610</v>
      </c>
      <c r="E863" t="s">
        <v>5329</v>
      </c>
    </row>
    <row r="864" spans="4:5" x14ac:dyDescent="0.25">
      <c r="D864" s="112">
        <v>7220</v>
      </c>
      <c r="E864" t="s">
        <v>5318</v>
      </c>
    </row>
    <row r="865" spans="4:5" x14ac:dyDescent="0.25">
      <c r="D865" s="112">
        <v>7690</v>
      </c>
      <c r="E865" t="s">
        <v>5314</v>
      </c>
    </row>
    <row r="866" spans="4:5" x14ac:dyDescent="0.25">
      <c r="D866" s="112">
        <v>7200</v>
      </c>
      <c r="E866" t="s">
        <v>5305</v>
      </c>
    </row>
    <row r="867" spans="4:5" x14ac:dyDescent="0.25">
      <c r="D867" s="112">
        <v>7800</v>
      </c>
      <c r="E867" t="s">
        <v>5293</v>
      </c>
    </row>
    <row r="868" spans="4:5" x14ac:dyDescent="0.25">
      <c r="D868" s="112">
        <v>8090</v>
      </c>
      <c r="E868" t="s">
        <v>7384</v>
      </c>
    </row>
    <row r="869" spans="4:5" x14ac:dyDescent="0.25">
      <c r="D869" s="112">
        <v>8190</v>
      </c>
      <c r="E869" t="s">
        <v>6232</v>
      </c>
    </row>
    <row r="870" spans="4:5" x14ac:dyDescent="0.25">
      <c r="D870" s="112">
        <v>8130</v>
      </c>
      <c r="E870" t="s">
        <v>7369</v>
      </c>
    </row>
    <row r="871" spans="4:5" x14ac:dyDescent="0.25">
      <c r="D871" s="112">
        <v>8320</v>
      </c>
      <c r="E871" t="s">
        <v>7365</v>
      </c>
    </row>
    <row r="872" spans="4:5" x14ac:dyDescent="0.25">
      <c r="D872" s="112">
        <v>8260</v>
      </c>
      <c r="E872" t="s">
        <v>7359</v>
      </c>
    </row>
    <row r="873" spans="4:5" x14ac:dyDescent="0.25">
      <c r="D873" s="112">
        <v>8190</v>
      </c>
      <c r="E873" t="s">
        <v>7353</v>
      </c>
    </row>
    <row r="874" spans="4:5" x14ac:dyDescent="0.25">
      <c r="D874" s="112">
        <v>8000</v>
      </c>
      <c r="E874" t="s">
        <v>7348</v>
      </c>
    </row>
    <row r="875" spans="4:5" x14ac:dyDescent="0.25">
      <c r="D875" s="112">
        <v>8200</v>
      </c>
      <c r="E875" t="s">
        <v>7336</v>
      </c>
    </row>
    <row r="876" spans="4:5" x14ac:dyDescent="0.25">
      <c r="D876" s="112">
        <v>8140</v>
      </c>
      <c r="E876" t="s">
        <v>7321</v>
      </c>
    </row>
    <row r="877" spans="4:5" x14ac:dyDescent="0.25">
      <c r="D877" s="112">
        <v>8210</v>
      </c>
      <c r="E877" t="s">
        <v>7315</v>
      </c>
    </row>
    <row r="878" spans="4:5" x14ac:dyDescent="0.25">
      <c r="D878" s="112">
        <v>8110</v>
      </c>
      <c r="E878" t="s">
        <v>7310</v>
      </c>
    </row>
    <row r="879" spans="4:5" x14ac:dyDescent="0.25">
      <c r="D879" s="112">
        <v>8120</v>
      </c>
      <c r="E879" t="s">
        <v>7292</v>
      </c>
    </row>
    <row r="880" spans="4:5" x14ac:dyDescent="0.25">
      <c r="D880" s="112">
        <v>8240</v>
      </c>
      <c r="E880" t="s">
        <v>7286</v>
      </c>
    </row>
    <row r="881" spans="4:5" x14ac:dyDescent="0.25">
      <c r="D881" s="112">
        <v>8410</v>
      </c>
      <c r="E881" t="s">
        <v>7281</v>
      </c>
    </row>
    <row r="882" spans="4:5" x14ac:dyDescent="0.25">
      <c r="D882" s="112">
        <v>8230</v>
      </c>
      <c r="E882" t="s">
        <v>6224</v>
      </c>
    </row>
    <row r="883" spans="4:5" x14ac:dyDescent="0.25">
      <c r="D883" s="112">
        <v>8240</v>
      </c>
      <c r="E883" t="s">
        <v>7268</v>
      </c>
    </row>
    <row r="884" spans="4:5" x14ac:dyDescent="0.25">
      <c r="D884" s="112">
        <v>8110</v>
      </c>
      <c r="E884" t="s">
        <v>7247</v>
      </c>
    </row>
    <row r="885" spans="4:5" x14ac:dyDescent="0.25">
      <c r="D885" s="112">
        <v>8000</v>
      </c>
      <c r="E885" t="s">
        <v>6180</v>
      </c>
    </row>
    <row r="886" spans="4:5" x14ac:dyDescent="0.25">
      <c r="D886" s="112">
        <v>8360</v>
      </c>
      <c r="E886" t="s">
        <v>7034</v>
      </c>
    </row>
    <row r="887" spans="4:5" x14ac:dyDescent="0.25">
      <c r="D887" s="112">
        <v>8300</v>
      </c>
      <c r="E887" t="s">
        <v>7027</v>
      </c>
    </row>
    <row r="888" spans="4:5" x14ac:dyDescent="0.25">
      <c r="D888" s="112">
        <v>8220</v>
      </c>
      <c r="E888" t="s">
        <v>7022</v>
      </c>
    </row>
    <row r="889" spans="4:5" x14ac:dyDescent="0.25">
      <c r="D889" s="112">
        <v>8390</v>
      </c>
      <c r="E889" t="s">
        <v>7013</v>
      </c>
    </row>
    <row r="890" spans="4:5" x14ac:dyDescent="0.25">
      <c r="D890" s="112">
        <v>8350</v>
      </c>
      <c r="E890" t="s">
        <v>7007</v>
      </c>
    </row>
    <row r="891" spans="4:5" x14ac:dyDescent="0.25">
      <c r="D891" s="112">
        <v>8600</v>
      </c>
      <c r="E891" t="s">
        <v>7001</v>
      </c>
    </row>
    <row r="892" spans="4:5" x14ac:dyDescent="0.25">
      <c r="D892" s="112">
        <v>8250</v>
      </c>
      <c r="E892" t="s">
        <v>6995</v>
      </c>
    </row>
    <row r="893" spans="4:5" x14ac:dyDescent="0.25">
      <c r="D893" s="112">
        <v>8800</v>
      </c>
      <c r="E893" t="s">
        <v>6990</v>
      </c>
    </row>
    <row r="894" spans="4:5" x14ac:dyDescent="0.25">
      <c r="D894" s="112">
        <v>8160</v>
      </c>
      <c r="E894" t="s">
        <v>6981</v>
      </c>
    </row>
    <row r="895" spans="4:5" x14ac:dyDescent="0.25">
      <c r="D895" s="112">
        <v>8350</v>
      </c>
      <c r="E895" t="s">
        <v>6977</v>
      </c>
    </row>
    <row r="896" spans="4:5" x14ac:dyDescent="0.25">
      <c r="D896" s="112">
        <v>8140</v>
      </c>
      <c r="E896" t="s">
        <v>6972</v>
      </c>
    </row>
    <row r="897" spans="4:5" x14ac:dyDescent="0.25">
      <c r="D897" s="112">
        <v>8130</v>
      </c>
      <c r="E897" t="s">
        <v>6967</v>
      </c>
    </row>
    <row r="898" spans="4:5" x14ac:dyDescent="0.25">
      <c r="D898" s="112">
        <v>8260</v>
      </c>
      <c r="E898" t="s">
        <v>6959</v>
      </c>
    </row>
    <row r="899" spans="4:5" x14ac:dyDescent="0.25">
      <c r="D899" s="112">
        <v>8160</v>
      </c>
      <c r="E899" t="s">
        <v>6955</v>
      </c>
    </row>
    <row r="900" spans="4:5" x14ac:dyDescent="0.25">
      <c r="D900" s="112">
        <v>8200</v>
      </c>
      <c r="E900" t="s">
        <v>6951</v>
      </c>
    </row>
    <row r="901" spans="4:5" x14ac:dyDescent="0.25">
      <c r="D901" s="112">
        <v>8140</v>
      </c>
      <c r="E901" t="s">
        <v>6946</v>
      </c>
    </row>
    <row r="902" spans="4:5" x14ac:dyDescent="0.25">
      <c r="D902" s="112">
        <v>8000</v>
      </c>
      <c r="E902" t="s">
        <v>6940</v>
      </c>
    </row>
    <row r="903" spans="4:5" x14ac:dyDescent="0.25">
      <c r="D903" s="112">
        <v>8600</v>
      </c>
      <c r="E903" t="s">
        <v>6934</v>
      </c>
    </row>
    <row r="904" spans="4:5" x14ac:dyDescent="0.25">
      <c r="D904" s="112">
        <v>8170</v>
      </c>
      <c r="E904" t="s">
        <v>6911</v>
      </c>
    </row>
    <row r="905" spans="4:5" x14ac:dyDescent="0.25">
      <c r="D905" s="112">
        <v>8700</v>
      </c>
      <c r="E905" t="s">
        <v>6896</v>
      </c>
    </row>
    <row r="906" spans="4:5" x14ac:dyDescent="0.25">
      <c r="D906" s="112">
        <v>8600</v>
      </c>
      <c r="E906" t="s">
        <v>6858</v>
      </c>
    </row>
    <row r="907" spans="4:5" x14ac:dyDescent="0.25">
      <c r="D907" s="112">
        <v>8200</v>
      </c>
      <c r="E907" t="s">
        <v>6852</v>
      </c>
    </row>
    <row r="908" spans="4:5" x14ac:dyDescent="0.25">
      <c r="D908" s="112">
        <v>8130</v>
      </c>
      <c r="E908" t="s">
        <v>6848</v>
      </c>
    </row>
    <row r="909" spans="4:5" x14ac:dyDescent="0.25">
      <c r="D909" s="112">
        <v>8250</v>
      </c>
      <c r="E909" t="s">
        <v>6838</v>
      </c>
    </row>
    <row r="910" spans="4:5" x14ac:dyDescent="0.25">
      <c r="D910" s="112">
        <v>8700</v>
      </c>
      <c r="E910" t="s">
        <v>6829</v>
      </c>
    </row>
    <row r="911" spans="4:5" x14ac:dyDescent="0.25">
      <c r="D911" s="112">
        <v>8450</v>
      </c>
      <c r="E911" t="s">
        <v>6823</v>
      </c>
    </row>
    <row r="912" spans="4:5" x14ac:dyDescent="0.25">
      <c r="D912" s="112">
        <v>8170</v>
      </c>
      <c r="E912" t="s">
        <v>6818</v>
      </c>
    </row>
    <row r="913" spans="4:5" x14ac:dyDescent="0.25">
      <c r="D913" s="112">
        <v>8800</v>
      </c>
      <c r="E913" t="s">
        <v>6815</v>
      </c>
    </row>
    <row r="914" spans="4:5" x14ac:dyDescent="0.25">
      <c r="D914" s="112">
        <v>8170</v>
      </c>
      <c r="E914" t="s">
        <v>6808</v>
      </c>
    </row>
    <row r="915" spans="4:5" x14ac:dyDescent="0.25">
      <c r="D915" s="112">
        <v>8310</v>
      </c>
      <c r="E915" t="s">
        <v>6172</v>
      </c>
    </row>
    <row r="916" spans="4:5" x14ac:dyDescent="0.25">
      <c r="D916" s="112">
        <v>8430</v>
      </c>
      <c r="E916" t="s">
        <v>6800</v>
      </c>
    </row>
    <row r="917" spans="4:5" x14ac:dyDescent="0.25">
      <c r="D917" s="112">
        <v>8150</v>
      </c>
      <c r="E917" t="s">
        <v>6796</v>
      </c>
    </row>
    <row r="918" spans="4:5" x14ac:dyDescent="0.25">
      <c r="D918" s="112">
        <v>8290</v>
      </c>
      <c r="E918" t="s">
        <v>6788</v>
      </c>
    </row>
    <row r="919" spans="4:5" x14ac:dyDescent="0.25">
      <c r="D919" s="112">
        <v>8300</v>
      </c>
      <c r="E919" t="s">
        <v>6784</v>
      </c>
    </row>
    <row r="920" spans="4:5" x14ac:dyDescent="0.25">
      <c r="D920" s="112">
        <v>8310</v>
      </c>
      <c r="E920" t="s">
        <v>6778</v>
      </c>
    </row>
    <row r="921" spans="4:5" x14ac:dyDescent="0.25">
      <c r="D921" s="112">
        <v>8370</v>
      </c>
      <c r="E921" t="s">
        <v>6773</v>
      </c>
    </row>
    <row r="922" spans="4:5" x14ac:dyDescent="0.25">
      <c r="D922" s="112">
        <v>8110</v>
      </c>
      <c r="E922" t="s">
        <v>6766</v>
      </c>
    </row>
    <row r="923" spans="4:5" x14ac:dyDescent="0.25">
      <c r="D923" s="112">
        <v>8260</v>
      </c>
      <c r="E923" t="s">
        <v>6754</v>
      </c>
    </row>
    <row r="924" spans="4:5" x14ac:dyDescent="0.25">
      <c r="D924" s="112">
        <v>8500</v>
      </c>
      <c r="E924" t="s">
        <v>6748</v>
      </c>
    </row>
    <row r="925" spans="4:5" x14ac:dyDescent="0.25">
      <c r="D925" s="112">
        <v>8090</v>
      </c>
      <c r="E925" t="s">
        <v>6739</v>
      </c>
    </row>
    <row r="926" spans="4:5" x14ac:dyDescent="0.25">
      <c r="D926" s="112">
        <v>8800</v>
      </c>
      <c r="E926" t="s">
        <v>6727</v>
      </c>
    </row>
    <row r="927" spans="4:5" x14ac:dyDescent="0.25">
      <c r="D927" s="112">
        <v>8210</v>
      </c>
      <c r="E927" t="s">
        <v>6711</v>
      </c>
    </row>
    <row r="928" spans="4:5" x14ac:dyDescent="0.25">
      <c r="D928" s="112">
        <v>8300</v>
      </c>
      <c r="E928" t="s">
        <v>6159</v>
      </c>
    </row>
    <row r="929" spans="4:5" x14ac:dyDescent="0.25">
      <c r="D929" s="112">
        <v>8700</v>
      </c>
      <c r="E929" t="s">
        <v>6700</v>
      </c>
    </row>
    <row r="930" spans="4:5" x14ac:dyDescent="0.25">
      <c r="D930" s="112">
        <v>8160</v>
      </c>
      <c r="E930" t="s">
        <v>6691</v>
      </c>
    </row>
    <row r="931" spans="4:5" x14ac:dyDescent="0.25">
      <c r="D931" s="112">
        <v>8700</v>
      </c>
      <c r="E931" t="s">
        <v>6680</v>
      </c>
    </row>
    <row r="932" spans="4:5" x14ac:dyDescent="0.25">
      <c r="D932" s="112">
        <v>8270</v>
      </c>
      <c r="E932" t="s">
        <v>6674</v>
      </c>
    </row>
    <row r="933" spans="4:5" x14ac:dyDescent="0.25">
      <c r="D933" s="112">
        <v>8350</v>
      </c>
      <c r="E933" t="s">
        <v>6666</v>
      </c>
    </row>
    <row r="934" spans="4:5" x14ac:dyDescent="0.25">
      <c r="D934" s="112">
        <v>8300</v>
      </c>
      <c r="E934" t="s">
        <v>6661</v>
      </c>
    </row>
    <row r="935" spans="4:5" x14ac:dyDescent="0.25">
      <c r="D935" s="112">
        <v>8430</v>
      </c>
      <c r="E935" t="s">
        <v>6653</v>
      </c>
    </row>
    <row r="936" spans="4:5" x14ac:dyDescent="0.25">
      <c r="D936" s="112">
        <v>8140</v>
      </c>
      <c r="E936" t="s">
        <v>6648</v>
      </c>
    </row>
    <row r="937" spans="4:5" x14ac:dyDescent="0.25">
      <c r="D937" s="112">
        <v>8000</v>
      </c>
      <c r="E937" t="s">
        <v>6637</v>
      </c>
    </row>
    <row r="938" spans="4:5" x14ac:dyDescent="0.25">
      <c r="D938" s="112">
        <v>8450</v>
      </c>
      <c r="E938" t="s">
        <v>6631</v>
      </c>
    </row>
    <row r="939" spans="4:5" x14ac:dyDescent="0.25">
      <c r="D939" s="112">
        <v>8450</v>
      </c>
      <c r="E939" t="s">
        <v>6621</v>
      </c>
    </row>
    <row r="940" spans="4:5" x14ac:dyDescent="0.25">
      <c r="D940" s="112">
        <v>8150</v>
      </c>
      <c r="E940" t="s">
        <v>6610</v>
      </c>
    </row>
    <row r="941" spans="4:5" x14ac:dyDescent="0.25">
      <c r="D941" s="112">
        <v>8300</v>
      </c>
      <c r="E941" t="s">
        <v>6581</v>
      </c>
    </row>
    <row r="942" spans="4:5" x14ac:dyDescent="0.25">
      <c r="D942" s="112">
        <v>8500</v>
      </c>
      <c r="E942" t="s">
        <v>6555</v>
      </c>
    </row>
    <row r="943" spans="4:5" x14ac:dyDescent="0.25">
      <c r="D943" s="112">
        <v>8150</v>
      </c>
      <c r="E943" t="s">
        <v>6546</v>
      </c>
    </row>
    <row r="944" spans="4:5" x14ac:dyDescent="0.25">
      <c r="D944" s="112">
        <v>8220</v>
      </c>
      <c r="E944" t="s">
        <v>6540</v>
      </c>
    </row>
    <row r="945" spans="4:5" x14ac:dyDescent="0.25">
      <c r="D945" s="112">
        <v>8230</v>
      </c>
      <c r="E945" t="s">
        <v>6529</v>
      </c>
    </row>
    <row r="946" spans="4:5" x14ac:dyDescent="0.25">
      <c r="D946" s="112">
        <v>8150</v>
      </c>
      <c r="E946" t="s">
        <v>6517</v>
      </c>
    </row>
    <row r="947" spans="4:5" x14ac:dyDescent="0.25">
      <c r="D947" s="112">
        <v>8290</v>
      </c>
      <c r="E947" t="s">
        <v>6510</v>
      </c>
    </row>
    <row r="948" spans="4:5" x14ac:dyDescent="0.25">
      <c r="D948" s="112">
        <v>8090</v>
      </c>
      <c r="E948" t="s">
        <v>6506</v>
      </c>
    </row>
    <row r="949" spans="4:5" x14ac:dyDescent="0.25">
      <c r="D949" s="112">
        <v>8200</v>
      </c>
      <c r="E949" t="s">
        <v>6498</v>
      </c>
    </row>
    <row r="950" spans="4:5" x14ac:dyDescent="0.25">
      <c r="D950" s="112">
        <v>8270</v>
      </c>
      <c r="E950" t="s">
        <v>6491</v>
      </c>
    </row>
    <row r="951" spans="4:5" x14ac:dyDescent="0.25">
      <c r="D951" s="112">
        <v>8300</v>
      </c>
      <c r="E951" t="s">
        <v>6485</v>
      </c>
    </row>
    <row r="952" spans="4:5" x14ac:dyDescent="0.25">
      <c r="D952" s="112">
        <v>8200</v>
      </c>
      <c r="E952" t="s">
        <v>6124</v>
      </c>
    </row>
    <row r="953" spans="4:5" x14ac:dyDescent="0.25">
      <c r="D953" s="112">
        <v>8270</v>
      </c>
      <c r="E953" t="s">
        <v>6426</v>
      </c>
    </row>
    <row r="954" spans="4:5" x14ac:dyDescent="0.25">
      <c r="D954" s="112">
        <v>8220</v>
      </c>
      <c r="E954" t="s">
        <v>6420</v>
      </c>
    </row>
    <row r="955" spans="4:5" x14ac:dyDescent="0.25">
      <c r="D955" s="112">
        <v>8460</v>
      </c>
      <c r="E955" t="s">
        <v>6414</v>
      </c>
    </row>
    <row r="956" spans="4:5" x14ac:dyDescent="0.25">
      <c r="D956" s="112">
        <v>8380</v>
      </c>
      <c r="E956" t="s">
        <v>6404</v>
      </c>
    </row>
    <row r="957" spans="4:5" x14ac:dyDescent="0.25">
      <c r="D957" s="112">
        <v>8370</v>
      </c>
      <c r="E957" t="s">
        <v>6397</v>
      </c>
    </row>
    <row r="958" spans="4:5" x14ac:dyDescent="0.25">
      <c r="D958" s="112">
        <v>8300</v>
      </c>
      <c r="E958" t="s">
        <v>6391</v>
      </c>
    </row>
    <row r="959" spans="4:5" x14ac:dyDescent="0.25">
      <c r="D959" s="112">
        <v>8800</v>
      </c>
      <c r="E959" t="s">
        <v>6384</v>
      </c>
    </row>
    <row r="960" spans="4:5" x14ac:dyDescent="0.25">
      <c r="D960" s="112">
        <v>8460</v>
      </c>
      <c r="E960" t="s">
        <v>6375</v>
      </c>
    </row>
    <row r="961" spans="4:5" x14ac:dyDescent="0.25">
      <c r="D961" s="112">
        <v>8090</v>
      </c>
      <c r="E961" t="s">
        <v>6357</v>
      </c>
    </row>
    <row r="962" spans="4:5" x14ac:dyDescent="0.25">
      <c r="D962" s="112">
        <v>8130</v>
      </c>
      <c r="E962" t="s">
        <v>6351</v>
      </c>
    </row>
    <row r="963" spans="4:5" x14ac:dyDescent="0.25">
      <c r="D963" s="112">
        <v>8160</v>
      </c>
      <c r="E963" t="s">
        <v>6343</v>
      </c>
    </row>
    <row r="964" spans="4:5" x14ac:dyDescent="0.25">
      <c r="D964" s="112">
        <v>8190</v>
      </c>
      <c r="E964" t="s">
        <v>6339</v>
      </c>
    </row>
    <row r="965" spans="4:5" x14ac:dyDescent="0.25">
      <c r="D965" s="112">
        <v>8000</v>
      </c>
      <c r="E965" t="s">
        <v>6105</v>
      </c>
    </row>
    <row r="966" spans="4:5" x14ac:dyDescent="0.25">
      <c r="D966" s="112">
        <v>8320</v>
      </c>
      <c r="E966" t="s">
        <v>6328</v>
      </c>
    </row>
    <row r="967" spans="4:5" x14ac:dyDescent="0.25">
      <c r="D967" s="112">
        <v>8320</v>
      </c>
      <c r="E967" t="s">
        <v>6313</v>
      </c>
    </row>
    <row r="968" spans="4:5" x14ac:dyDescent="0.25">
      <c r="D968" s="112">
        <v>8440</v>
      </c>
      <c r="E968" t="s">
        <v>6294</v>
      </c>
    </row>
    <row r="969" spans="4:5" x14ac:dyDescent="0.25">
      <c r="D969" s="112">
        <v>8400</v>
      </c>
      <c r="E969" t="s">
        <v>6100</v>
      </c>
    </row>
    <row r="970" spans="4:5" x14ac:dyDescent="0.25">
      <c r="D970" s="112">
        <v>8330</v>
      </c>
      <c r="E970" t="s">
        <v>6256</v>
      </c>
    </row>
    <row r="971" spans="4:5" x14ac:dyDescent="0.25">
      <c r="D971" s="112">
        <v>8000</v>
      </c>
      <c r="E971" t="s">
        <v>6246</v>
      </c>
    </row>
    <row r="972" spans="4:5" x14ac:dyDescent="0.25">
      <c r="D972" s="112">
        <v>8270</v>
      </c>
      <c r="E972" t="s">
        <v>6239</v>
      </c>
    </row>
    <row r="973" spans="4:5" x14ac:dyDescent="0.25">
      <c r="D973" s="112">
        <v>8400</v>
      </c>
      <c r="E973" t="s">
        <v>6217</v>
      </c>
    </row>
    <row r="974" spans="4:5" x14ac:dyDescent="0.25">
      <c r="D974" s="112">
        <v>8400</v>
      </c>
      <c r="E974" t="s">
        <v>6165</v>
      </c>
    </row>
    <row r="975" spans="4:5" x14ac:dyDescent="0.25">
      <c r="D975" s="112">
        <v>8190</v>
      </c>
      <c r="E975" t="s">
        <v>6153</v>
      </c>
    </row>
    <row r="976" spans="4:5" x14ac:dyDescent="0.25">
      <c r="D976" s="112">
        <v>8190</v>
      </c>
      <c r="E976" t="s">
        <v>6146</v>
      </c>
    </row>
    <row r="977" spans="4:5" x14ac:dyDescent="0.25">
      <c r="D977" s="112">
        <v>8300</v>
      </c>
      <c r="E977" t="s">
        <v>6113</v>
      </c>
    </row>
    <row r="978" spans="4:5" x14ac:dyDescent="0.25">
      <c r="D978" s="112">
        <v>8400</v>
      </c>
      <c r="E978" t="s">
        <v>6089</v>
      </c>
    </row>
    <row r="979" spans="4:5" x14ac:dyDescent="0.25">
      <c r="D979" s="112">
        <v>9000</v>
      </c>
      <c r="E979" t="s">
        <v>7999</v>
      </c>
    </row>
    <row r="980" spans="4:5" x14ac:dyDescent="0.25">
      <c r="D980" s="112">
        <v>9000</v>
      </c>
      <c r="E980" t="s">
        <v>8001</v>
      </c>
    </row>
    <row r="981" spans="4:5" x14ac:dyDescent="0.25">
      <c r="D981" s="112">
        <v>9000</v>
      </c>
      <c r="E981" t="s">
        <v>8008</v>
      </c>
    </row>
    <row r="982" spans="4:5" x14ac:dyDescent="0.25">
      <c r="D982" s="112">
        <v>9100</v>
      </c>
      <c r="E982" t="s">
        <v>8025</v>
      </c>
    </row>
    <row r="983" spans="4:5" x14ac:dyDescent="0.25">
      <c r="D983" s="112">
        <v>9100</v>
      </c>
      <c r="E983" t="s">
        <v>8028</v>
      </c>
    </row>
    <row r="984" spans="4:5" x14ac:dyDescent="0.25">
      <c r="D984" s="112">
        <v>9100</v>
      </c>
      <c r="E984" t="s">
        <v>8048</v>
      </c>
    </row>
    <row r="985" spans="4:5" x14ac:dyDescent="0.25">
      <c r="D985" s="112">
        <v>9110</v>
      </c>
      <c r="E985" t="s">
        <v>8056</v>
      </c>
    </row>
    <row r="986" spans="4:5" x14ac:dyDescent="0.25">
      <c r="D986" s="112">
        <v>9120</v>
      </c>
      <c r="E986" t="s">
        <v>8059</v>
      </c>
    </row>
    <row r="987" spans="4:5" x14ac:dyDescent="0.25">
      <c r="D987" s="112">
        <v>9130</v>
      </c>
      <c r="E987" t="s">
        <v>8063</v>
      </c>
    </row>
    <row r="988" spans="4:5" x14ac:dyDescent="0.25">
      <c r="D988" s="112">
        <v>9140</v>
      </c>
      <c r="E988" t="s">
        <v>8065</v>
      </c>
    </row>
    <row r="989" spans="4:5" x14ac:dyDescent="0.25">
      <c r="D989" s="112">
        <v>9160</v>
      </c>
      <c r="E989" t="s">
        <v>8069</v>
      </c>
    </row>
    <row r="990" spans="4:5" x14ac:dyDescent="0.25">
      <c r="D990" s="112">
        <v>9190</v>
      </c>
      <c r="E990" t="s">
        <v>8073</v>
      </c>
    </row>
    <row r="991" spans="4:5" x14ac:dyDescent="0.25">
      <c r="D991" s="112">
        <v>9190</v>
      </c>
      <c r="E991" t="s">
        <v>8077</v>
      </c>
    </row>
    <row r="992" spans="4:5" x14ac:dyDescent="0.25">
      <c r="D992" s="112">
        <v>9200</v>
      </c>
      <c r="E992" t="s">
        <v>8081</v>
      </c>
    </row>
    <row r="993" spans="4:5" x14ac:dyDescent="0.25">
      <c r="D993" s="112">
        <v>9140</v>
      </c>
      <c r="E993" t="s">
        <v>8085</v>
      </c>
    </row>
    <row r="994" spans="4:5" x14ac:dyDescent="0.25">
      <c r="D994" s="112">
        <v>9210</v>
      </c>
      <c r="E994" t="s">
        <v>8091</v>
      </c>
    </row>
    <row r="995" spans="4:5" x14ac:dyDescent="0.25">
      <c r="D995" s="112">
        <v>9220</v>
      </c>
      <c r="E995" t="s">
        <v>8097</v>
      </c>
    </row>
    <row r="996" spans="4:5" x14ac:dyDescent="0.25">
      <c r="D996" s="112">
        <v>9230</v>
      </c>
      <c r="E996" t="s">
        <v>8100</v>
      </c>
    </row>
    <row r="997" spans="4:5" x14ac:dyDescent="0.25">
      <c r="D997" s="112">
        <v>9230</v>
      </c>
      <c r="E997" t="s">
        <v>8103</v>
      </c>
    </row>
    <row r="998" spans="4:5" x14ac:dyDescent="0.25">
      <c r="D998" s="112">
        <v>9250</v>
      </c>
      <c r="E998" t="s">
        <v>8107</v>
      </c>
    </row>
    <row r="999" spans="4:5" x14ac:dyDescent="0.25">
      <c r="D999" s="112">
        <v>9270</v>
      </c>
      <c r="E999" t="s">
        <v>7990</v>
      </c>
    </row>
    <row r="1000" spans="4:5" x14ac:dyDescent="0.25">
      <c r="D1000" s="112">
        <v>9290</v>
      </c>
      <c r="E1000" t="s">
        <v>8114</v>
      </c>
    </row>
    <row r="1001" spans="4:5" x14ac:dyDescent="0.25">
      <c r="D1001" s="112">
        <v>9300</v>
      </c>
      <c r="E1001" t="s">
        <v>8118</v>
      </c>
    </row>
    <row r="1002" spans="4:5" x14ac:dyDescent="0.25">
      <c r="D1002" s="112">
        <v>9300</v>
      </c>
      <c r="E1002" t="s">
        <v>8120</v>
      </c>
    </row>
    <row r="1003" spans="4:5" x14ac:dyDescent="0.25">
      <c r="D1003" s="112">
        <v>9300</v>
      </c>
      <c r="E1003" t="s">
        <v>8122</v>
      </c>
    </row>
    <row r="1004" spans="4:5" x14ac:dyDescent="0.25">
      <c r="D1004" s="112">
        <v>9320</v>
      </c>
      <c r="E1004" t="s">
        <v>8131</v>
      </c>
    </row>
    <row r="1005" spans="4:5" x14ac:dyDescent="0.25">
      <c r="D1005" s="112">
        <v>9330</v>
      </c>
      <c r="E1005" t="s">
        <v>8134</v>
      </c>
    </row>
    <row r="1006" spans="4:5" x14ac:dyDescent="0.25">
      <c r="D1006" s="112">
        <v>9340</v>
      </c>
      <c r="E1006" t="s">
        <v>8137</v>
      </c>
    </row>
    <row r="1007" spans="4:5" x14ac:dyDescent="0.25">
      <c r="D1007" s="112">
        <v>9350</v>
      </c>
      <c r="E1007" t="s">
        <v>8140</v>
      </c>
    </row>
    <row r="1008" spans="4:5" x14ac:dyDescent="0.25">
      <c r="D1008" s="112">
        <v>9350</v>
      </c>
      <c r="E1008" t="s">
        <v>8143</v>
      </c>
    </row>
    <row r="1009" spans="4:5" x14ac:dyDescent="0.25">
      <c r="D1009" s="112">
        <v>9400</v>
      </c>
      <c r="E1009" t="s">
        <v>8148</v>
      </c>
    </row>
    <row r="1010" spans="4:5" x14ac:dyDescent="0.25">
      <c r="D1010" s="112">
        <v>9400</v>
      </c>
      <c r="E1010" t="s">
        <v>8152</v>
      </c>
    </row>
    <row r="1011" spans="4:5" x14ac:dyDescent="0.25">
      <c r="D1011" s="112">
        <v>9400</v>
      </c>
      <c r="E1011" t="s">
        <v>8158</v>
      </c>
    </row>
    <row r="1012" spans="4:5" x14ac:dyDescent="0.25">
      <c r="D1012" s="112">
        <v>9460</v>
      </c>
      <c r="E1012" t="s">
        <v>8166</v>
      </c>
    </row>
    <row r="1013" spans="4:5" x14ac:dyDescent="0.25">
      <c r="D1013" s="112">
        <v>9500</v>
      </c>
      <c r="E1013" t="s">
        <v>8170</v>
      </c>
    </row>
    <row r="1014" spans="4:5" x14ac:dyDescent="0.25">
      <c r="D1014" s="112">
        <v>9500</v>
      </c>
      <c r="E1014" t="s">
        <v>8173</v>
      </c>
    </row>
    <row r="1015" spans="4:5" x14ac:dyDescent="0.25">
      <c r="D1015" s="112">
        <v>9500</v>
      </c>
      <c r="E1015" t="s">
        <v>8178</v>
      </c>
    </row>
    <row r="1016" spans="4:5" x14ac:dyDescent="0.25">
      <c r="D1016" s="112">
        <v>9600</v>
      </c>
      <c r="E1016" t="s">
        <v>8181</v>
      </c>
    </row>
    <row r="1017" spans="4:5" x14ac:dyDescent="0.25">
      <c r="D1017" s="112">
        <v>9600</v>
      </c>
      <c r="E1017" t="s">
        <v>8183</v>
      </c>
    </row>
    <row r="1018" spans="4:5" x14ac:dyDescent="0.25">
      <c r="D1018" s="112">
        <v>9600</v>
      </c>
      <c r="E1018" t="s">
        <v>8187</v>
      </c>
    </row>
    <row r="1019" spans="4:5" x14ac:dyDescent="0.25">
      <c r="D1019" s="112">
        <v>9700</v>
      </c>
      <c r="E1019" t="s">
        <v>8191</v>
      </c>
    </row>
    <row r="1020" spans="4:5" x14ac:dyDescent="0.25">
      <c r="D1020" s="112">
        <v>9700</v>
      </c>
      <c r="E1020" t="s">
        <v>8194</v>
      </c>
    </row>
    <row r="1021" spans="4:5" x14ac:dyDescent="0.25">
      <c r="D1021" s="112">
        <v>9800</v>
      </c>
      <c r="E1021" t="s">
        <v>8200</v>
      </c>
    </row>
    <row r="1022" spans="4:5" x14ac:dyDescent="0.25">
      <c r="D1022" s="112">
        <v>9800</v>
      </c>
      <c r="E1022" t="s">
        <v>8202</v>
      </c>
    </row>
    <row r="1023" spans="4:5" x14ac:dyDescent="0.25">
      <c r="D1023" s="112">
        <v>9130</v>
      </c>
      <c r="E1023" t="s">
        <v>8204</v>
      </c>
    </row>
    <row r="1024" spans="4:5" x14ac:dyDescent="0.25">
      <c r="D1024" s="112">
        <v>9000</v>
      </c>
      <c r="E1024" t="s">
        <v>8208</v>
      </c>
    </row>
    <row r="1025" spans="4:5" x14ac:dyDescent="0.25">
      <c r="D1025" s="112">
        <v>9000</v>
      </c>
      <c r="E1025" t="s">
        <v>8210</v>
      </c>
    </row>
    <row r="1026" spans="4:5" x14ac:dyDescent="0.25">
      <c r="D1026" s="112">
        <v>9100</v>
      </c>
      <c r="E1026" t="s">
        <v>8212</v>
      </c>
    </row>
    <row r="1027" spans="4:5" x14ac:dyDescent="0.25">
      <c r="D1027" s="112">
        <v>9100</v>
      </c>
      <c r="E1027" t="s">
        <v>8221</v>
      </c>
    </row>
    <row r="1028" spans="4:5" x14ac:dyDescent="0.25">
      <c r="D1028" s="112">
        <v>9120</v>
      </c>
      <c r="E1028" t="s">
        <v>8230</v>
      </c>
    </row>
    <row r="1029" spans="4:5" x14ac:dyDescent="0.25">
      <c r="D1029" s="112">
        <v>9210</v>
      </c>
      <c r="E1029" t="s">
        <v>8236</v>
      </c>
    </row>
    <row r="1030" spans="4:5" x14ac:dyDescent="0.25">
      <c r="D1030" s="112">
        <v>9240</v>
      </c>
      <c r="E1030" t="s">
        <v>8242</v>
      </c>
    </row>
    <row r="1031" spans="4:5" x14ac:dyDescent="0.25">
      <c r="D1031" s="112">
        <v>9240</v>
      </c>
      <c r="E1031" t="s">
        <v>8245</v>
      </c>
    </row>
    <row r="1032" spans="4:5" x14ac:dyDescent="0.25">
      <c r="D1032" s="112">
        <v>9350</v>
      </c>
      <c r="E1032" t="s">
        <v>8256</v>
      </c>
    </row>
    <row r="1033" spans="4:5" x14ac:dyDescent="0.25">
      <c r="D1033" s="112">
        <v>9500</v>
      </c>
      <c r="E1033" t="s">
        <v>8263</v>
      </c>
    </row>
    <row r="1034" spans="4:5" x14ac:dyDescent="0.25">
      <c r="D1034" s="112">
        <v>9700</v>
      </c>
      <c r="E1034" t="s">
        <v>8267</v>
      </c>
    </row>
    <row r="1035" spans="4:5" x14ac:dyDescent="0.25">
      <c r="D1035" s="112">
        <v>9200</v>
      </c>
      <c r="E1035" t="s">
        <v>8274</v>
      </c>
    </row>
    <row r="1036" spans="4:5" x14ac:dyDescent="0.25">
      <c r="D1036" s="112">
        <v>9310</v>
      </c>
      <c r="E1036" t="s">
        <v>7975</v>
      </c>
    </row>
    <row r="1037" spans="4:5" x14ac:dyDescent="0.25">
      <c r="D1037" s="112">
        <v>9420</v>
      </c>
      <c r="E1037" t="s">
        <v>7978</v>
      </c>
    </row>
    <row r="1038" spans="4:5" x14ac:dyDescent="0.25">
      <c r="D1038" s="112">
        <v>9800</v>
      </c>
      <c r="E1038" t="s">
        <v>8286</v>
      </c>
    </row>
    <row r="1039" spans="4:5" x14ac:dyDescent="0.25">
      <c r="D1039" s="112">
        <v>9300</v>
      </c>
      <c r="E1039" t="s">
        <v>8289</v>
      </c>
    </row>
    <row r="1040" spans="4:5" x14ac:dyDescent="0.25">
      <c r="D1040" s="112">
        <v>9290</v>
      </c>
      <c r="E1040" t="s">
        <v>8308</v>
      </c>
    </row>
    <row r="1041" spans="4:5" x14ac:dyDescent="0.25">
      <c r="D1041" s="112">
        <v>9420</v>
      </c>
      <c r="E1041" t="s">
        <v>8313</v>
      </c>
    </row>
    <row r="1042" spans="4:5" x14ac:dyDescent="0.25">
      <c r="D1042" s="112">
        <v>9110</v>
      </c>
      <c r="E1042" t="s">
        <v>8318</v>
      </c>
    </row>
    <row r="1043" spans="4:5" x14ac:dyDescent="0.25">
      <c r="D1043" s="112">
        <v>9300</v>
      </c>
      <c r="E1043" t="s">
        <v>8322</v>
      </c>
    </row>
    <row r="1044" spans="4:5" x14ac:dyDescent="0.25">
      <c r="D1044" s="112">
        <v>10160</v>
      </c>
      <c r="E1044" t="s">
        <v>7955</v>
      </c>
    </row>
    <row r="1045" spans="4:5" x14ac:dyDescent="0.25">
      <c r="D1045" s="112">
        <v>10700</v>
      </c>
      <c r="E1045" t="s">
        <v>7946</v>
      </c>
    </row>
    <row r="1046" spans="4:5" x14ac:dyDescent="0.25">
      <c r="D1046" s="112">
        <v>10200</v>
      </c>
      <c r="E1046" t="s">
        <v>7943</v>
      </c>
    </row>
    <row r="1047" spans="4:5" x14ac:dyDescent="0.25">
      <c r="D1047" s="112">
        <v>10130</v>
      </c>
      <c r="E1047" t="s">
        <v>7941</v>
      </c>
    </row>
    <row r="1048" spans="4:5" x14ac:dyDescent="0.25">
      <c r="D1048" s="112">
        <v>10200</v>
      </c>
      <c r="E1048" t="s">
        <v>7932</v>
      </c>
    </row>
    <row r="1049" spans="4:5" x14ac:dyDescent="0.25">
      <c r="D1049" s="112">
        <v>10110</v>
      </c>
      <c r="E1049" t="s">
        <v>7920</v>
      </c>
    </row>
    <row r="1050" spans="4:5" x14ac:dyDescent="0.25">
      <c r="D1050" s="112">
        <v>10600</v>
      </c>
      <c r="E1050" t="s">
        <v>7913</v>
      </c>
    </row>
    <row r="1051" spans="4:5" x14ac:dyDescent="0.25">
      <c r="D1051" s="112">
        <v>10310</v>
      </c>
      <c r="E1051" t="s">
        <v>7909</v>
      </c>
    </row>
    <row r="1052" spans="4:5" x14ac:dyDescent="0.25">
      <c r="D1052" s="112">
        <v>10190</v>
      </c>
      <c r="E1052" t="s">
        <v>7906</v>
      </c>
    </row>
    <row r="1053" spans="4:5" x14ac:dyDescent="0.25">
      <c r="D1053" s="112">
        <v>10140</v>
      </c>
      <c r="E1053" t="s">
        <v>7903</v>
      </c>
    </row>
    <row r="1054" spans="4:5" x14ac:dyDescent="0.25">
      <c r="D1054" s="112">
        <v>10320</v>
      </c>
      <c r="E1054" t="s">
        <v>7899</v>
      </c>
    </row>
    <row r="1055" spans="4:5" x14ac:dyDescent="0.25">
      <c r="D1055" s="112">
        <v>10340</v>
      </c>
      <c r="E1055" t="s">
        <v>7896</v>
      </c>
    </row>
    <row r="1056" spans="4:5" x14ac:dyDescent="0.25">
      <c r="D1056" s="112">
        <v>10450</v>
      </c>
      <c r="E1056" t="s">
        <v>7892</v>
      </c>
    </row>
    <row r="1057" spans="4:5" x14ac:dyDescent="0.25">
      <c r="D1057" s="112">
        <v>10500</v>
      </c>
      <c r="E1057" t="s">
        <v>7882</v>
      </c>
    </row>
    <row r="1058" spans="4:5" x14ac:dyDescent="0.25">
      <c r="D1058" s="112">
        <v>10800</v>
      </c>
      <c r="E1058" t="s">
        <v>7877</v>
      </c>
    </row>
    <row r="1059" spans="4:5" x14ac:dyDescent="0.25">
      <c r="D1059" s="112">
        <v>10130</v>
      </c>
      <c r="E1059" t="s">
        <v>7874</v>
      </c>
    </row>
    <row r="1060" spans="4:5" x14ac:dyDescent="0.25">
      <c r="D1060" s="112">
        <v>10200</v>
      </c>
      <c r="E1060" t="s">
        <v>7872</v>
      </c>
    </row>
    <row r="1061" spans="4:5" x14ac:dyDescent="0.25">
      <c r="D1061" s="112">
        <v>10210</v>
      </c>
      <c r="E1061" t="s">
        <v>7864</v>
      </c>
    </row>
    <row r="1062" spans="4:5" x14ac:dyDescent="0.25">
      <c r="D1062" s="112">
        <v>10600</v>
      </c>
      <c r="E1062" t="s">
        <v>7853</v>
      </c>
    </row>
    <row r="1063" spans="4:5" x14ac:dyDescent="0.25">
      <c r="D1063" s="112">
        <v>10150</v>
      </c>
      <c r="E1063" t="s">
        <v>7850</v>
      </c>
    </row>
    <row r="1064" spans="4:5" x14ac:dyDescent="0.25">
      <c r="D1064" s="112">
        <v>10510</v>
      </c>
      <c r="E1064" t="s">
        <v>7847</v>
      </c>
    </row>
    <row r="1065" spans="4:5" x14ac:dyDescent="0.25">
      <c r="D1065" s="112">
        <v>10330</v>
      </c>
      <c r="E1065" t="s">
        <v>7843</v>
      </c>
    </row>
    <row r="1066" spans="4:5" x14ac:dyDescent="0.25">
      <c r="D1066" s="112">
        <v>10390</v>
      </c>
      <c r="E1066" t="s">
        <v>7840</v>
      </c>
    </row>
    <row r="1067" spans="4:5" x14ac:dyDescent="0.25">
      <c r="D1067" s="112">
        <v>10200</v>
      </c>
      <c r="E1067" t="s">
        <v>7837</v>
      </c>
    </row>
    <row r="1068" spans="4:5" x14ac:dyDescent="0.25">
      <c r="D1068" s="112">
        <v>10270</v>
      </c>
      <c r="E1068" t="s">
        <v>7834</v>
      </c>
    </row>
    <row r="1069" spans="4:5" x14ac:dyDescent="0.25">
      <c r="D1069" s="112">
        <v>10200</v>
      </c>
      <c r="E1069" t="s">
        <v>7831</v>
      </c>
    </row>
    <row r="1070" spans="4:5" x14ac:dyDescent="0.25">
      <c r="D1070" s="112">
        <v>10100</v>
      </c>
      <c r="E1070" t="s">
        <v>7829</v>
      </c>
    </row>
    <row r="1071" spans="4:5" x14ac:dyDescent="0.25">
      <c r="D1071" s="112">
        <v>10150</v>
      </c>
      <c r="E1071" t="s">
        <v>7824</v>
      </c>
    </row>
    <row r="1072" spans="4:5" x14ac:dyDescent="0.25">
      <c r="D1072" s="112">
        <v>10500</v>
      </c>
      <c r="E1072" t="s">
        <v>7819</v>
      </c>
    </row>
    <row r="1073" spans="4:5" x14ac:dyDescent="0.25">
      <c r="D1073" s="112">
        <v>10130</v>
      </c>
      <c r="E1073" t="s">
        <v>7815</v>
      </c>
    </row>
    <row r="1074" spans="4:5" x14ac:dyDescent="0.25">
      <c r="D1074" s="112">
        <v>10360</v>
      </c>
      <c r="E1074" t="s">
        <v>7810</v>
      </c>
    </row>
    <row r="1075" spans="4:5" x14ac:dyDescent="0.25">
      <c r="D1075" s="112">
        <v>10190</v>
      </c>
      <c r="E1075" t="s">
        <v>7805</v>
      </c>
    </row>
    <row r="1076" spans="4:5" x14ac:dyDescent="0.25">
      <c r="D1076" s="112">
        <v>10280</v>
      </c>
      <c r="E1076" t="s">
        <v>7802</v>
      </c>
    </row>
    <row r="1077" spans="4:5" x14ac:dyDescent="0.25">
      <c r="D1077" s="112">
        <v>10190</v>
      </c>
      <c r="E1077" t="s">
        <v>7799</v>
      </c>
    </row>
    <row r="1078" spans="4:5" x14ac:dyDescent="0.25">
      <c r="D1078" s="112">
        <v>10260</v>
      </c>
      <c r="E1078" t="s">
        <v>7796</v>
      </c>
    </row>
    <row r="1079" spans="4:5" x14ac:dyDescent="0.25">
      <c r="D1079" s="112">
        <v>10250</v>
      </c>
      <c r="E1079" t="s">
        <v>7793</v>
      </c>
    </row>
    <row r="1080" spans="4:5" x14ac:dyDescent="0.25">
      <c r="D1080" s="112">
        <v>10600</v>
      </c>
      <c r="E1080" t="s">
        <v>7781</v>
      </c>
    </row>
    <row r="1081" spans="4:5" x14ac:dyDescent="0.25">
      <c r="D1081" s="112">
        <v>10500</v>
      </c>
      <c r="E1081" t="s">
        <v>7777</v>
      </c>
    </row>
    <row r="1082" spans="4:5" x14ac:dyDescent="0.25">
      <c r="D1082" s="112">
        <v>10270</v>
      </c>
      <c r="E1082" t="s">
        <v>7773</v>
      </c>
    </row>
    <row r="1083" spans="4:5" x14ac:dyDescent="0.25">
      <c r="D1083" s="112">
        <v>10230</v>
      </c>
      <c r="E1083" t="s">
        <v>7769</v>
      </c>
    </row>
    <row r="1084" spans="4:5" x14ac:dyDescent="0.25">
      <c r="D1084" s="112">
        <v>10510</v>
      </c>
      <c r="E1084" t="s">
        <v>7766</v>
      </c>
    </row>
    <row r="1085" spans="4:5" x14ac:dyDescent="0.25">
      <c r="D1085" s="112">
        <v>10290</v>
      </c>
      <c r="E1085" t="s">
        <v>7762</v>
      </c>
    </row>
    <row r="1086" spans="4:5" x14ac:dyDescent="0.25">
      <c r="D1086" s="112">
        <v>10350</v>
      </c>
      <c r="E1086" t="s">
        <v>7756</v>
      </c>
    </row>
    <row r="1087" spans="4:5" x14ac:dyDescent="0.25">
      <c r="D1087" s="112">
        <v>10170</v>
      </c>
      <c r="E1087" t="s">
        <v>7750</v>
      </c>
    </row>
    <row r="1088" spans="4:5" x14ac:dyDescent="0.25">
      <c r="D1088" s="112">
        <v>10140</v>
      </c>
      <c r="E1088" t="s">
        <v>7747</v>
      </c>
    </row>
    <row r="1089" spans="4:5" x14ac:dyDescent="0.25">
      <c r="D1089" s="112">
        <v>10400</v>
      </c>
      <c r="E1089" t="s">
        <v>7744</v>
      </c>
    </row>
    <row r="1090" spans="4:5" x14ac:dyDescent="0.25">
      <c r="D1090" s="112">
        <v>10250</v>
      </c>
      <c r="E1090" t="s">
        <v>7741</v>
      </c>
    </row>
    <row r="1091" spans="4:5" x14ac:dyDescent="0.25">
      <c r="D1091" s="112">
        <v>10250</v>
      </c>
      <c r="E1091" t="s">
        <v>7737</v>
      </c>
    </row>
    <row r="1092" spans="4:5" x14ac:dyDescent="0.25">
      <c r="D1092" s="112">
        <v>10240</v>
      </c>
      <c r="E1092" t="s">
        <v>7734</v>
      </c>
    </row>
    <row r="1093" spans="4:5" x14ac:dyDescent="0.25">
      <c r="D1093" s="112">
        <v>10400</v>
      </c>
      <c r="E1093" t="s">
        <v>7724</v>
      </c>
    </row>
    <row r="1094" spans="4:5" x14ac:dyDescent="0.25">
      <c r="D1094" s="112">
        <v>10220</v>
      </c>
      <c r="E1094" t="s">
        <v>7721</v>
      </c>
    </row>
    <row r="1095" spans="4:5" x14ac:dyDescent="0.25">
      <c r="D1095" s="112">
        <v>10510</v>
      </c>
      <c r="E1095" t="s">
        <v>7717</v>
      </c>
    </row>
    <row r="1096" spans="4:5" x14ac:dyDescent="0.25">
      <c r="D1096" s="112">
        <v>10190</v>
      </c>
      <c r="E1096" t="s">
        <v>7714</v>
      </c>
    </row>
    <row r="1097" spans="4:5" x14ac:dyDescent="0.25">
      <c r="D1097" s="112">
        <v>10600</v>
      </c>
      <c r="E1097" t="s">
        <v>7708</v>
      </c>
    </row>
    <row r="1098" spans="4:5" x14ac:dyDescent="0.25">
      <c r="D1098" s="112">
        <v>10220</v>
      </c>
      <c r="E1098" t="s">
        <v>7703</v>
      </c>
    </row>
    <row r="1099" spans="4:5" x14ac:dyDescent="0.25">
      <c r="D1099" s="112">
        <v>10380</v>
      </c>
      <c r="E1099" t="s">
        <v>7697</v>
      </c>
    </row>
    <row r="1100" spans="4:5" x14ac:dyDescent="0.25">
      <c r="D1100" s="112">
        <v>10150</v>
      </c>
      <c r="E1100" t="s">
        <v>7476</v>
      </c>
    </row>
    <row r="1101" spans="4:5" x14ac:dyDescent="0.25">
      <c r="D1101" s="112">
        <v>10400</v>
      </c>
      <c r="E1101" t="s">
        <v>7686</v>
      </c>
    </row>
    <row r="1102" spans="4:5" x14ac:dyDescent="0.25">
      <c r="D1102" s="112">
        <v>10240</v>
      </c>
      <c r="E1102" t="s">
        <v>7682</v>
      </c>
    </row>
    <row r="1103" spans="4:5" x14ac:dyDescent="0.25">
      <c r="D1103" s="112">
        <v>10340</v>
      </c>
      <c r="E1103" t="s">
        <v>7674</v>
      </c>
    </row>
    <row r="1104" spans="4:5" x14ac:dyDescent="0.25">
      <c r="D1104" s="112">
        <v>10160</v>
      </c>
      <c r="E1104" t="s">
        <v>7671</v>
      </c>
    </row>
    <row r="1105" spans="4:5" x14ac:dyDescent="0.25">
      <c r="D1105" s="112">
        <v>10440</v>
      </c>
      <c r="E1105" t="s">
        <v>7667</v>
      </c>
    </row>
    <row r="1106" spans="4:5" x14ac:dyDescent="0.25">
      <c r="D1106" s="112">
        <v>10100</v>
      </c>
      <c r="E1106" t="s">
        <v>7647</v>
      </c>
    </row>
    <row r="1107" spans="4:5" x14ac:dyDescent="0.25">
      <c r="D1107" s="112">
        <v>10430</v>
      </c>
      <c r="E1107" t="s">
        <v>7644</v>
      </c>
    </row>
    <row r="1108" spans="4:5" x14ac:dyDescent="0.25">
      <c r="D1108" s="112">
        <v>10120</v>
      </c>
      <c r="E1108" t="s">
        <v>7473</v>
      </c>
    </row>
    <row r="1109" spans="4:5" x14ac:dyDescent="0.25">
      <c r="D1109" s="112">
        <v>10800</v>
      </c>
      <c r="E1109" t="s">
        <v>7463</v>
      </c>
    </row>
    <row r="1110" spans="4:5" x14ac:dyDescent="0.25">
      <c r="D1110" s="112">
        <v>10180</v>
      </c>
      <c r="E1110" t="s">
        <v>7618</v>
      </c>
    </row>
    <row r="1111" spans="4:5" x14ac:dyDescent="0.25">
      <c r="D1111" s="112">
        <v>10100</v>
      </c>
      <c r="E1111" t="s">
        <v>7614</v>
      </c>
    </row>
    <row r="1112" spans="4:5" x14ac:dyDescent="0.25">
      <c r="D1112" s="112">
        <v>10280</v>
      </c>
      <c r="E1112" t="s">
        <v>7610</v>
      </c>
    </row>
    <row r="1113" spans="4:5" x14ac:dyDescent="0.25">
      <c r="D1113" s="112">
        <v>10410</v>
      </c>
      <c r="E1113" t="s">
        <v>7603</v>
      </c>
    </row>
    <row r="1114" spans="4:5" x14ac:dyDescent="0.25">
      <c r="D1114" s="112">
        <v>10260</v>
      </c>
      <c r="E1114" t="s">
        <v>7596</v>
      </c>
    </row>
    <row r="1115" spans="4:5" x14ac:dyDescent="0.25">
      <c r="D1115" s="112">
        <v>10150</v>
      </c>
      <c r="E1115" t="s">
        <v>7593</v>
      </c>
    </row>
    <row r="1116" spans="4:5" x14ac:dyDescent="0.25">
      <c r="D1116" s="112">
        <v>10300</v>
      </c>
      <c r="E1116" t="s">
        <v>7567</v>
      </c>
    </row>
    <row r="1117" spans="4:5" x14ac:dyDescent="0.25">
      <c r="D1117" s="112">
        <v>10400</v>
      </c>
      <c r="E1117" t="s">
        <v>7564</v>
      </c>
    </row>
    <row r="1118" spans="4:5" x14ac:dyDescent="0.25">
      <c r="D1118" s="112">
        <v>10400</v>
      </c>
      <c r="E1118" t="s">
        <v>7560</v>
      </c>
    </row>
    <row r="1119" spans="4:5" x14ac:dyDescent="0.25">
      <c r="D1119" s="112">
        <v>10000</v>
      </c>
      <c r="E1119" t="s">
        <v>7425</v>
      </c>
    </row>
    <row r="1120" spans="4:5" x14ac:dyDescent="0.25">
      <c r="D1120" s="112">
        <v>10140</v>
      </c>
      <c r="E1120" t="s">
        <v>7496</v>
      </c>
    </row>
    <row r="1121" spans="4:5" x14ac:dyDescent="0.25">
      <c r="D1121" s="112">
        <v>10390</v>
      </c>
      <c r="E1121" t="s">
        <v>7492</v>
      </c>
    </row>
    <row r="1122" spans="4:5" x14ac:dyDescent="0.25">
      <c r="D1122" s="112">
        <v>10190</v>
      </c>
      <c r="E1122" t="s">
        <v>7489</v>
      </c>
    </row>
    <row r="1123" spans="4:5" x14ac:dyDescent="0.25">
      <c r="D1123" s="112">
        <v>10370</v>
      </c>
      <c r="E1123" t="s">
        <v>7483</v>
      </c>
    </row>
    <row r="1124" spans="4:5" x14ac:dyDescent="0.25">
      <c r="D1124" s="112">
        <v>10260</v>
      </c>
      <c r="E1124" t="s">
        <v>7479</v>
      </c>
    </row>
    <row r="1125" spans="4:5" x14ac:dyDescent="0.25">
      <c r="D1125" s="112">
        <v>10150</v>
      </c>
      <c r="E1125" t="s">
        <v>7420</v>
      </c>
    </row>
    <row r="1126" spans="4:5" x14ac:dyDescent="0.25">
      <c r="D1126" s="112">
        <v>10120</v>
      </c>
      <c r="E1126" t="s">
        <v>7468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15"/>
  <sheetViews>
    <sheetView topLeftCell="E82" workbookViewId="0">
      <selection activeCell="H82" sqref="H1:H1048576"/>
    </sheetView>
  </sheetViews>
  <sheetFormatPr baseColWidth="10" defaultColWidth="21.7109375" defaultRowHeight="15" x14ac:dyDescent="0.25"/>
  <cols>
    <col min="1" max="1" width="6" bestFit="1" customWidth="1"/>
    <col min="2" max="2" width="15.7109375" customWidth="1"/>
    <col min="3" max="3" width="22.140625" customWidth="1"/>
    <col min="4" max="4" width="22.5703125" customWidth="1"/>
    <col min="5" max="5" width="38.28515625" customWidth="1"/>
    <col min="6" max="6" width="32.7109375" customWidth="1"/>
    <col min="7" max="9" width="22.5703125" customWidth="1"/>
    <col min="10" max="12" width="22.5703125" style="22" customWidth="1"/>
    <col min="13" max="256" width="22.5703125" customWidth="1"/>
  </cols>
  <sheetData>
    <row r="1" spans="1:12" x14ac:dyDescent="0.25">
      <c r="A1" s="4" t="s">
        <v>0</v>
      </c>
      <c r="B1" s="5" t="s">
        <v>1</v>
      </c>
      <c r="C1" s="5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</row>
    <row r="2" spans="1:12" s="10" customFormat="1" x14ac:dyDescent="0.25">
      <c r="A2" s="6">
        <v>41443</v>
      </c>
      <c r="B2" s="7"/>
      <c r="C2" s="7"/>
      <c r="D2" s="8" t="s">
        <v>12</v>
      </c>
      <c r="E2" s="8" t="s">
        <v>13</v>
      </c>
      <c r="F2" s="8" t="s">
        <v>14</v>
      </c>
      <c r="G2" s="8" t="s">
        <v>15</v>
      </c>
      <c r="H2" s="8" t="s">
        <v>16</v>
      </c>
      <c r="I2" s="1"/>
      <c r="J2" s="9"/>
      <c r="K2" s="9"/>
      <c r="L2" s="9"/>
    </row>
    <row r="3" spans="1:12" s="10" customFormat="1" x14ac:dyDescent="0.25">
      <c r="A3" s="6">
        <v>5</v>
      </c>
      <c r="B3" s="7"/>
      <c r="C3" s="7"/>
      <c r="D3" s="8" t="s">
        <v>17</v>
      </c>
      <c r="E3" s="8" t="s">
        <v>13</v>
      </c>
      <c r="F3" s="8" t="s">
        <v>18</v>
      </c>
      <c r="G3" s="8" t="s">
        <v>19</v>
      </c>
      <c r="H3" s="8" t="s">
        <v>20</v>
      </c>
      <c r="I3" s="1"/>
      <c r="J3" s="9"/>
      <c r="K3" s="9"/>
      <c r="L3" s="11" t="s">
        <v>21</v>
      </c>
    </row>
    <row r="4" spans="1:12" s="10" customFormat="1" x14ac:dyDescent="0.25">
      <c r="A4" s="6">
        <v>41472</v>
      </c>
      <c r="B4" s="12" t="s">
        <v>22</v>
      </c>
      <c r="C4" s="12"/>
      <c r="D4" s="8" t="s">
        <v>23</v>
      </c>
      <c r="E4" s="8" t="s">
        <v>13</v>
      </c>
      <c r="F4" s="8" t="s">
        <v>24</v>
      </c>
      <c r="G4" s="8" t="s">
        <v>19</v>
      </c>
      <c r="H4" s="8" t="s">
        <v>20</v>
      </c>
      <c r="I4" s="1"/>
      <c r="J4" s="11" t="s">
        <v>25</v>
      </c>
      <c r="K4" s="9"/>
      <c r="L4" s="11" t="s">
        <v>21</v>
      </c>
    </row>
    <row r="5" spans="1:12" s="10" customFormat="1" x14ac:dyDescent="0.25">
      <c r="A5" s="6">
        <v>75003</v>
      </c>
      <c r="B5" s="7"/>
      <c r="C5" s="7"/>
      <c r="D5" s="8" t="s">
        <v>26</v>
      </c>
      <c r="E5" s="8" t="s">
        <v>13</v>
      </c>
      <c r="F5" s="8" t="s">
        <v>27</v>
      </c>
      <c r="G5" s="8" t="s">
        <v>19</v>
      </c>
      <c r="H5" s="8" t="s">
        <v>20</v>
      </c>
      <c r="I5" s="1"/>
      <c r="J5" s="9"/>
      <c r="K5" s="9"/>
      <c r="L5" s="9"/>
    </row>
    <row r="6" spans="1:12" s="10" customFormat="1" x14ac:dyDescent="0.25">
      <c r="A6" s="6">
        <v>75006</v>
      </c>
      <c r="B6" s="7"/>
      <c r="C6" s="7"/>
      <c r="D6" s="8" t="s">
        <v>28</v>
      </c>
      <c r="E6" s="8" t="s">
        <v>29</v>
      </c>
      <c r="F6" s="8" t="s">
        <v>30</v>
      </c>
      <c r="G6" s="8"/>
      <c r="H6" s="8"/>
      <c r="I6" s="1"/>
      <c r="J6" s="9"/>
      <c r="K6" s="9"/>
      <c r="L6" s="9"/>
    </row>
    <row r="7" spans="1:12" s="10" customFormat="1" x14ac:dyDescent="0.25">
      <c r="A7" s="6">
        <v>66349</v>
      </c>
      <c r="B7" s="12" t="s">
        <v>22</v>
      </c>
      <c r="C7" s="12"/>
      <c r="D7" s="8" t="s">
        <v>31</v>
      </c>
      <c r="E7" s="8" t="s">
        <v>32</v>
      </c>
      <c r="F7" s="8" t="s">
        <v>33</v>
      </c>
      <c r="G7" s="8"/>
      <c r="H7" s="8"/>
      <c r="I7" s="1"/>
      <c r="J7" s="11"/>
      <c r="K7" s="9"/>
      <c r="L7" s="9"/>
    </row>
    <row r="8" spans="1:12" s="10" customFormat="1" x14ac:dyDescent="0.25">
      <c r="A8" s="6">
        <v>41473</v>
      </c>
      <c r="B8" s="12" t="s">
        <v>22</v>
      </c>
      <c r="C8" s="12"/>
      <c r="D8" s="8" t="s">
        <v>35</v>
      </c>
      <c r="E8" s="8" t="s">
        <v>13</v>
      </c>
      <c r="F8" s="8" t="s">
        <v>36</v>
      </c>
      <c r="G8" s="8"/>
      <c r="H8" s="8"/>
      <c r="I8" s="1"/>
      <c r="J8" s="11"/>
      <c r="K8" s="9"/>
      <c r="L8" s="11" t="s">
        <v>37</v>
      </c>
    </row>
    <row r="9" spans="1:12" s="10" customFormat="1" x14ac:dyDescent="0.25">
      <c r="A9" s="6">
        <v>8</v>
      </c>
      <c r="B9" s="7"/>
      <c r="C9" s="7"/>
      <c r="D9" s="8" t="s">
        <v>38</v>
      </c>
      <c r="E9" s="8" t="s">
        <v>13</v>
      </c>
      <c r="F9" s="8" t="s">
        <v>39</v>
      </c>
      <c r="G9" s="8"/>
      <c r="H9" s="8"/>
      <c r="I9" s="1"/>
      <c r="J9" s="9"/>
      <c r="K9" s="9"/>
      <c r="L9" s="9"/>
    </row>
    <row r="10" spans="1:12" s="10" customFormat="1" x14ac:dyDescent="0.25">
      <c r="A10" s="6">
        <v>66348</v>
      </c>
      <c r="B10" s="7"/>
      <c r="C10" s="7"/>
      <c r="D10" s="8" t="s">
        <v>40</v>
      </c>
      <c r="E10" s="8" t="s">
        <v>32</v>
      </c>
      <c r="F10" s="8" t="s">
        <v>41</v>
      </c>
      <c r="G10" s="8"/>
      <c r="H10" s="8"/>
      <c r="I10" s="1"/>
      <c r="J10" s="9"/>
      <c r="K10" s="9"/>
      <c r="L10" s="9"/>
    </row>
    <row r="11" spans="1:12" s="10" customFormat="1" x14ac:dyDescent="0.25">
      <c r="A11" s="6">
        <v>10</v>
      </c>
      <c r="B11" s="7"/>
      <c r="C11" s="7"/>
      <c r="D11" s="8" t="s">
        <v>42</v>
      </c>
      <c r="E11" s="8" t="s">
        <v>13</v>
      </c>
      <c r="F11" s="8" t="s">
        <v>43</v>
      </c>
      <c r="G11" s="8"/>
      <c r="H11" s="8"/>
      <c r="I11" s="1"/>
      <c r="J11" s="9"/>
      <c r="K11" s="9"/>
      <c r="L11" s="9"/>
    </row>
    <row r="12" spans="1:12" s="10" customFormat="1" x14ac:dyDescent="0.25">
      <c r="A12" s="6">
        <v>41471</v>
      </c>
      <c r="B12" s="7"/>
      <c r="C12" s="7"/>
      <c r="D12" s="8" t="s">
        <v>45</v>
      </c>
      <c r="E12" s="8" t="s">
        <v>13</v>
      </c>
      <c r="F12" s="8" t="s">
        <v>46</v>
      </c>
      <c r="G12" s="8"/>
      <c r="H12" s="8"/>
      <c r="I12" s="1"/>
      <c r="J12" s="9"/>
      <c r="K12" s="9"/>
      <c r="L12" s="11" t="s">
        <v>47</v>
      </c>
    </row>
    <row r="13" spans="1:12" s="10" customFormat="1" x14ac:dyDescent="0.25">
      <c r="A13" s="6">
        <v>13</v>
      </c>
      <c r="B13" s="12" t="s">
        <v>22</v>
      </c>
      <c r="C13" s="12"/>
      <c r="D13" s="8" t="s">
        <v>48</v>
      </c>
      <c r="E13" s="8" t="s">
        <v>13</v>
      </c>
      <c r="F13" s="8" t="s">
        <v>49</v>
      </c>
      <c r="G13" s="8"/>
      <c r="H13" s="8"/>
      <c r="I13" s="1"/>
      <c r="J13" s="11"/>
      <c r="K13" s="9"/>
      <c r="L13" s="9"/>
    </row>
    <row r="14" spans="1:12" s="10" customFormat="1" x14ac:dyDescent="0.25">
      <c r="A14" s="6">
        <v>69034</v>
      </c>
      <c r="B14" s="7"/>
      <c r="C14" s="7"/>
      <c r="D14" s="8" t="s">
        <v>51</v>
      </c>
      <c r="E14" s="8" t="s">
        <v>13</v>
      </c>
      <c r="F14" s="8" t="s">
        <v>52</v>
      </c>
      <c r="G14" s="8"/>
      <c r="H14" s="8"/>
      <c r="I14" s="1"/>
      <c r="J14" s="9"/>
      <c r="K14" s="9"/>
      <c r="L14" s="9"/>
    </row>
    <row r="15" spans="1:12" s="10" customFormat="1" x14ac:dyDescent="0.25">
      <c r="A15" s="6">
        <v>74904</v>
      </c>
      <c r="B15" s="7"/>
      <c r="C15" s="7"/>
      <c r="D15" s="8" t="s">
        <v>53</v>
      </c>
      <c r="E15" s="8" t="s">
        <v>13</v>
      </c>
      <c r="F15" s="8" t="s">
        <v>54</v>
      </c>
      <c r="G15" s="8"/>
      <c r="H15" s="8"/>
      <c r="I15" s="1"/>
      <c r="J15" s="9"/>
      <c r="K15" s="9"/>
      <c r="L15" s="9"/>
    </row>
    <row r="16" spans="1:12" s="10" customFormat="1" x14ac:dyDescent="0.25">
      <c r="A16" s="6">
        <v>15</v>
      </c>
      <c r="B16" s="7"/>
      <c r="C16" s="7"/>
      <c r="D16" s="8" t="s">
        <v>57</v>
      </c>
      <c r="E16" s="8" t="s">
        <v>13</v>
      </c>
      <c r="F16" s="8" t="s">
        <v>58</v>
      </c>
      <c r="G16" s="8"/>
      <c r="H16" s="8"/>
      <c r="I16" s="1"/>
      <c r="J16" s="9"/>
      <c r="K16" s="9"/>
      <c r="L16" s="11" t="s">
        <v>60</v>
      </c>
    </row>
    <row r="17" spans="1:12" s="10" customFormat="1" x14ac:dyDescent="0.25">
      <c r="A17" s="6">
        <v>41476</v>
      </c>
      <c r="B17" s="7"/>
      <c r="C17" s="7"/>
      <c r="D17" s="8" t="s">
        <v>61</v>
      </c>
      <c r="E17" s="8" t="s">
        <v>13</v>
      </c>
      <c r="F17" s="8" t="s">
        <v>62</v>
      </c>
      <c r="G17" s="8"/>
      <c r="H17" s="8"/>
      <c r="I17" s="1"/>
      <c r="J17" s="9"/>
      <c r="K17" s="9"/>
      <c r="L17" s="11" t="s">
        <v>63</v>
      </c>
    </row>
    <row r="18" spans="1:12" s="10" customFormat="1" x14ac:dyDescent="0.25">
      <c r="A18" s="6">
        <v>16</v>
      </c>
      <c r="B18" s="7"/>
      <c r="C18" s="7"/>
      <c r="D18" s="8" t="s">
        <v>64</v>
      </c>
      <c r="E18" s="8" t="s">
        <v>13</v>
      </c>
      <c r="F18" s="8" t="s">
        <v>65</v>
      </c>
      <c r="G18" s="8"/>
      <c r="H18" s="8"/>
      <c r="I18" s="1"/>
      <c r="J18" s="9"/>
      <c r="K18" s="9"/>
      <c r="L18" s="11" t="s">
        <v>66</v>
      </c>
    </row>
    <row r="19" spans="1:12" s="10" customFormat="1" x14ac:dyDescent="0.25">
      <c r="A19" s="6">
        <v>17</v>
      </c>
      <c r="B19" s="7"/>
      <c r="C19" s="7"/>
      <c r="D19" s="8" t="s">
        <v>67</v>
      </c>
      <c r="E19" s="8" t="s">
        <v>13</v>
      </c>
      <c r="F19" s="8" t="s">
        <v>68</v>
      </c>
      <c r="G19" s="8"/>
      <c r="H19" s="8"/>
      <c r="I19" s="1"/>
      <c r="J19" s="9"/>
      <c r="K19" s="9"/>
      <c r="L19" s="9"/>
    </row>
    <row r="20" spans="1:12" s="10" customFormat="1" x14ac:dyDescent="0.25">
      <c r="A20" s="6">
        <v>18</v>
      </c>
      <c r="B20" s="7"/>
      <c r="C20" s="7"/>
      <c r="D20" s="8" t="s">
        <v>70</v>
      </c>
      <c r="E20" s="8" t="s">
        <v>13</v>
      </c>
      <c r="F20" s="8" t="s">
        <v>71</v>
      </c>
      <c r="G20" s="8"/>
      <c r="H20" s="8"/>
      <c r="I20" s="1"/>
      <c r="J20" s="9"/>
      <c r="K20" s="9"/>
      <c r="L20" s="9"/>
    </row>
    <row r="21" spans="1:12" s="10" customFormat="1" x14ac:dyDescent="0.25">
      <c r="A21" s="6">
        <v>75034</v>
      </c>
      <c r="B21" s="7"/>
      <c r="C21" s="7"/>
      <c r="D21" s="8" t="s">
        <v>72</v>
      </c>
      <c r="E21" s="8" t="s">
        <v>13</v>
      </c>
      <c r="F21" s="8" t="s">
        <v>73</v>
      </c>
      <c r="G21" s="8"/>
      <c r="H21" s="8"/>
      <c r="I21" s="1"/>
      <c r="J21" s="9"/>
      <c r="K21" s="9"/>
      <c r="L21" s="9"/>
    </row>
    <row r="22" spans="1:12" s="10" customFormat="1" x14ac:dyDescent="0.25">
      <c r="A22" s="6">
        <v>19</v>
      </c>
      <c r="B22" s="7"/>
      <c r="C22" s="7"/>
      <c r="D22" s="8" t="s">
        <v>75</v>
      </c>
      <c r="E22" s="8" t="s">
        <v>13</v>
      </c>
      <c r="F22" s="8" t="s">
        <v>76</v>
      </c>
      <c r="G22" s="8"/>
      <c r="H22" s="8"/>
      <c r="I22" s="1"/>
      <c r="J22" s="9"/>
      <c r="K22" s="9"/>
      <c r="L22" s="9"/>
    </row>
    <row r="23" spans="1:12" s="10" customFormat="1" x14ac:dyDescent="0.25">
      <c r="A23" s="6">
        <v>20</v>
      </c>
      <c r="B23" s="7"/>
      <c r="C23" s="7"/>
      <c r="D23" s="8" t="s">
        <v>77</v>
      </c>
      <c r="E23" s="8" t="s">
        <v>13</v>
      </c>
      <c r="F23" s="8" t="s">
        <v>78</v>
      </c>
      <c r="G23" s="8"/>
      <c r="H23" s="8"/>
      <c r="I23" s="1"/>
      <c r="J23" s="9"/>
      <c r="K23" s="9"/>
      <c r="L23" s="9"/>
    </row>
    <row r="24" spans="1:12" s="10" customFormat="1" x14ac:dyDescent="0.25">
      <c r="A24" s="6">
        <v>21</v>
      </c>
      <c r="B24" s="7"/>
      <c r="C24" s="7"/>
      <c r="D24" s="8" t="s">
        <v>79</v>
      </c>
      <c r="E24" s="8" t="s">
        <v>13</v>
      </c>
      <c r="F24" s="8" t="s">
        <v>80</v>
      </c>
      <c r="G24" s="8"/>
      <c r="H24" s="8"/>
      <c r="I24" s="1"/>
      <c r="J24" s="9"/>
      <c r="K24" s="9"/>
      <c r="L24" s="9"/>
    </row>
    <row r="25" spans="1:12" s="10" customFormat="1" x14ac:dyDescent="0.25">
      <c r="A25" s="6">
        <v>22</v>
      </c>
      <c r="B25" s="7"/>
      <c r="C25" s="7"/>
      <c r="D25" s="8" t="s">
        <v>81</v>
      </c>
      <c r="E25" s="8" t="s">
        <v>13</v>
      </c>
      <c r="F25" s="8" t="s">
        <v>82</v>
      </c>
      <c r="G25" s="8"/>
      <c r="H25" s="8"/>
      <c r="I25" s="1"/>
      <c r="J25" s="9"/>
      <c r="K25" s="9"/>
      <c r="L25" s="9"/>
    </row>
    <row r="26" spans="1:12" s="10" customFormat="1" x14ac:dyDescent="0.25">
      <c r="A26" s="6">
        <v>41464</v>
      </c>
      <c r="B26" s="7"/>
      <c r="C26" s="7"/>
      <c r="D26" s="8" t="s">
        <v>84</v>
      </c>
      <c r="E26" s="8" t="s">
        <v>13</v>
      </c>
      <c r="F26" s="8" t="s">
        <v>85</v>
      </c>
      <c r="G26" s="8"/>
      <c r="H26" s="8"/>
      <c r="I26" s="1"/>
      <c r="J26" s="9"/>
      <c r="K26" s="9"/>
      <c r="L26" s="9"/>
    </row>
    <row r="27" spans="1:12" s="10" customFormat="1" x14ac:dyDescent="0.25">
      <c r="A27" s="6">
        <v>24</v>
      </c>
      <c r="B27" s="7"/>
      <c r="C27" s="7"/>
      <c r="D27" s="8" t="s">
        <v>86</v>
      </c>
      <c r="E27" s="8" t="s">
        <v>13</v>
      </c>
      <c r="F27" s="8" t="s">
        <v>87</v>
      </c>
      <c r="G27" s="8"/>
      <c r="H27" s="8"/>
      <c r="I27" s="1"/>
      <c r="J27" s="9"/>
      <c r="K27" s="9"/>
      <c r="L27" s="9"/>
    </row>
    <row r="28" spans="1:12" s="10" customFormat="1" x14ac:dyDescent="0.25">
      <c r="A28" s="6">
        <v>41376</v>
      </c>
      <c r="B28" s="7"/>
      <c r="C28" s="7"/>
      <c r="D28" s="8" t="s">
        <v>89</v>
      </c>
      <c r="E28" s="8" t="s">
        <v>13</v>
      </c>
      <c r="F28" s="8" t="s">
        <v>90</v>
      </c>
      <c r="G28" s="8"/>
      <c r="H28" s="8"/>
      <c r="I28" s="1"/>
      <c r="J28" s="9"/>
      <c r="K28" s="9"/>
      <c r="L28" s="11" t="s">
        <v>60</v>
      </c>
    </row>
    <row r="29" spans="1:12" s="10" customFormat="1" x14ac:dyDescent="0.25">
      <c r="A29" s="6">
        <v>26</v>
      </c>
      <c r="B29" s="7"/>
      <c r="C29" s="7"/>
      <c r="D29" s="8" t="s">
        <v>93</v>
      </c>
      <c r="E29" s="8" t="s">
        <v>13</v>
      </c>
      <c r="F29" s="8" t="s">
        <v>94</v>
      </c>
      <c r="G29" s="8"/>
      <c r="H29" s="8"/>
      <c r="I29" s="8"/>
      <c r="J29" s="9"/>
      <c r="K29" s="9"/>
      <c r="L29" s="11" t="s">
        <v>96</v>
      </c>
    </row>
    <row r="30" spans="1:12" s="10" customFormat="1" x14ac:dyDescent="0.25">
      <c r="A30" s="6">
        <v>41380</v>
      </c>
      <c r="B30" s="7"/>
      <c r="C30" s="7"/>
      <c r="D30" s="8" t="s">
        <v>97</v>
      </c>
      <c r="E30" s="8" t="s">
        <v>13</v>
      </c>
      <c r="F30" s="8" t="s">
        <v>98</v>
      </c>
      <c r="G30" s="8"/>
      <c r="H30" s="8"/>
      <c r="I30" s="8"/>
      <c r="J30" s="9"/>
      <c r="K30" s="9"/>
      <c r="L30" s="11" t="s">
        <v>60</v>
      </c>
    </row>
    <row r="31" spans="1:12" x14ac:dyDescent="0.25">
      <c r="A31" s="6">
        <v>41377</v>
      </c>
      <c r="B31" s="7"/>
      <c r="C31" s="7"/>
      <c r="D31" s="8" t="s">
        <v>99</v>
      </c>
      <c r="E31" s="8" t="s">
        <v>13</v>
      </c>
      <c r="F31" s="8" t="s">
        <v>100</v>
      </c>
      <c r="G31" s="8"/>
      <c r="H31" s="8"/>
      <c r="I31" s="1"/>
      <c r="J31" s="9"/>
      <c r="K31" s="9"/>
      <c r="L31" s="11" t="s">
        <v>60</v>
      </c>
    </row>
    <row r="32" spans="1:12" x14ac:dyDescent="0.25">
      <c r="A32" s="6">
        <v>72564</v>
      </c>
      <c r="B32" s="7"/>
      <c r="C32" s="7"/>
      <c r="D32" s="8" t="s">
        <v>101</v>
      </c>
      <c r="E32" s="8" t="s">
        <v>13</v>
      </c>
      <c r="F32" s="8" t="s">
        <v>102</v>
      </c>
      <c r="G32" s="8"/>
      <c r="H32" s="8"/>
      <c r="I32" s="1"/>
      <c r="J32" s="9"/>
      <c r="K32" s="9"/>
      <c r="L32" s="9"/>
    </row>
    <row r="33" spans="1:12" x14ac:dyDescent="0.25">
      <c r="A33" s="6">
        <v>41378</v>
      </c>
      <c r="B33" s="12" t="s">
        <v>22</v>
      </c>
      <c r="C33" s="12"/>
      <c r="D33" s="8" t="s">
        <v>103</v>
      </c>
      <c r="E33" s="8" t="s">
        <v>13</v>
      </c>
      <c r="F33" s="8" t="s">
        <v>104</v>
      </c>
      <c r="G33" s="8"/>
      <c r="H33" s="8"/>
      <c r="I33" s="1"/>
      <c r="J33" s="11"/>
      <c r="K33" s="9"/>
      <c r="L33" s="9"/>
    </row>
    <row r="34" spans="1:12" x14ac:dyDescent="0.25">
      <c r="A34" s="6">
        <v>28</v>
      </c>
      <c r="B34" s="12" t="s">
        <v>22</v>
      </c>
      <c r="C34" s="12"/>
      <c r="D34" s="8" t="s">
        <v>105</v>
      </c>
      <c r="E34" s="8" t="s">
        <v>13</v>
      </c>
      <c r="F34" s="8" t="s">
        <v>106</v>
      </c>
      <c r="G34" s="8"/>
      <c r="H34" s="8"/>
      <c r="I34" s="1"/>
      <c r="J34" s="11"/>
      <c r="K34" s="9"/>
      <c r="L34" s="9"/>
    </row>
    <row r="35" spans="1:12" x14ac:dyDescent="0.25">
      <c r="A35" s="6">
        <v>29</v>
      </c>
      <c r="B35" s="7"/>
      <c r="C35" s="7"/>
      <c r="D35" s="8" t="s">
        <v>107</v>
      </c>
      <c r="E35" s="8" t="s">
        <v>13</v>
      </c>
      <c r="F35" s="8" t="s">
        <v>108</v>
      </c>
      <c r="G35" s="8"/>
      <c r="H35" s="8"/>
      <c r="I35" s="1"/>
      <c r="J35" s="9"/>
      <c r="K35" s="9"/>
      <c r="L35" s="9"/>
    </row>
    <row r="36" spans="1:12" x14ac:dyDescent="0.25">
      <c r="A36" s="6">
        <v>41402</v>
      </c>
      <c r="B36" s="7"/>
      <c r="C36" s="7"/>
      <c r="D36" s="8" t="s">
        <v>109</v>
      </c>
      <c r="E36" s="8" t="s">
        <v>13</v>
      </c>
      <c r="F36" s="8" t="s">
        <v>110</v>
      </c>
      <c r="G36" s="8"/>
      <c r="H36" s="8"/>
      <c r="I36" s="1"/>
      <c r="J36" s="9"/>
      <c r="K36" s="9"/>
      <c r="L36" s="9"/>
    </row>
    <row r="37" spans="1:12" x14ac:dyDescent="0.25">
      <c r="A37" s="6">
        <v>31</v>
      </c>
      <c r="B37" s="7"/>
      <c r="C37" s="7"/>
      <c r="D37" s="8" t="s">
        <v>113</v>
      </c>
      <c r="E37" s="8" t="s">
        <v>13</v>
      </c>
      <c r="F37" s="8" t="s">
        <v>114</v>
      </c>
      <c r="G37" s="8" t="s">
        <v>112</v>
      </c>
      <c r="H37" s="8"/>
      <c r="I37" s="1"/>
      <c r="J37" s="9"/>
      <c r="K37" s="9"/>
      <c r="L37" s="11" t="s">
        <v>63</v>
      </c>
    </row>
    <row r="38" spans="1:12" x14ac:dyDescent="0.25">
      <c r="A38" s="6">
        <v>32</v>
      </c>
      <c r="B38" s="7"/>
      <c r="C38" s="7"/>
      <c r="D38" s="8" t="s">
        <v>115</v>
      </c>
      <c r="E38" s="8" t="s">
        <v>13</v>
      </c>
      <c r="F38" s="8" t="s">
        <v>116</v>
      </c>
      <c r="G38" s="8" t="s">
        <v>111</v>
      </c>
      <c r="H38" s="8" t="s">
        <v>112</v>
      </c>
      <c r="I38" s="1"/>
      <c r="J38" s="9"/>
      <c r="K38" s="9"/>
      <c r="L38" s="11" t="s">
        <v>96</v>
      </c>
    </row>
    <row r="39" spans="1:12" s="10" customFormat="1" x14ac:dyDescent="0.25">
      <c r="A39" s="6">
        <v>41401</v>
      </c>
      <c r="B39" s="12" t="s">
        <v>22</v>
      </c>
      <c r="C39" s="12"/>
      <c r="D39" s="8" t="s">
        <v>117</v>
      </c>
      <c r="E39" s="8" t="s">
        <v>13</v>
      </c>
      <c r="F39" s="8" t="s">
        <v>118</v>
      </c>
      <c r="G39" s="8" t="s">
        <v>111</v>
      </c>
      <c r="H39" s="8" t="s">
        <v>112</v>
      </c>
      <c r="I39" s="1"/>
      <c r="J39" s="11" t="s">
        <v>34</v>
      </c>
      <c r="K39" s="9"/>
      <c r="L39" s="9"/>
    </row>
    <row r="40" spans="1:12" x14ac:dyDescent="0.25">
      <c r="A40" s="6">
        <v>34</v>
      </c>
      <c r="B40" s="12" t="s">
        <v>22</v>
      </c>
      <c r="C40" s="12"/>
      <c r="D40" s="8" t="s">
        <v>119</v>
      </c>
      <c r="E40" s="8" t="s">
        <v>13</v>
      </c>
      <c r="F40" s="8" t="s">
        <v>120</v>
      </c>
      <c r="G40" s="8" t="s">
        <v>111</v>
      </c>
      <c r="H40" s="8" t="s">
        <v>112</v>
      </c>
      <c r="I40" s="1"/>
      <c r="J40" s="11" t="s">
        <v>34</v>
      </c>
      <c r="K40" s="9"/>
      <c r="L40" s="9"/>
    </row>
    <row r="41" spans="1:12" x14ac:dyDescent="0.25">
      <c r="A41" s="6">
        <v>63367</v>
      </c>
      <c r="B41" s="7"/>
      <c r="C41" s="7"/>
      <c r="D41" s="8" t="s">
        <v>121</v>
      </c>
      <c r="E41" s="8" t="s">
        <v>32</v>
      </c>
      <c r="F41" s="8" t="s">
        <v>122</v>
      </c>
      <c r="G41" s="8" t="s">
        <v>111</v>
      </c>
      <c r="H41" s="8" t="s">
        <v>112</v>
      </c>
      <c r="I41" s="1"/>
      <c r="J41" s="9"/>
      <c r="K41" s="9"/>
      <c r="L41" s="9"/>
    </row>
    <row r="42" spans="1:12" x14ac:dyDescent="0.25">
      <c r="A42" s="6">
        <v>71251</v>
      </c>
      <c r="B42" s="7"/>
      <c r="C42" s="7"/>
      <c r="D42" s="8" t="s">
        <v>123</v>
      </c>
      <c r="E42" s="8" t="s">
        <v>13</v>
      </c>
      <c r="F42" s="8" t="s">
        <v>124</v>
      </c>
      <c r="G42" s="8" t="s">
        <v>111</v>
      </c>
      <c r="H42" s="8" t="s">
        <v>112</v>
      </c>
      <c r="I42" s="1"/>
      <c r="J42" s="9"/>
      <c r="K42" s="9"/>
      <c r="L42" s="9"/>
    </row>
    <row r="43" spans="1:12" x14ac:dyDescent="0.25">
      <c r="A43" s="6">
        <v>36</v>
      </c>
      <c r="B43" s="7"/>
      <c r="C43" s="7"/>
      <c r="D43" s="8" t="s">
        <v>125</v>
      </c>
      <c r="E43" s="8" t="s">
        <v>13</v>
      </c>
      <c r="F43" s="8" t="s">
        <v>126</v>
      </c>
      <c r="G43" s="8" t="s">
        <v>111</v>
      </c>
      <c r="H43" s="8" t="s">
        <v>112</v>
      </c>
      <c r="I43" s="1"/>
      <c r="J43" s="9"/>
      <c r="K43" s="9"/>
      <c r="L43" s="11" t="s">
        <v>60</v>
      </c>
    </row>
    <row r="44" spans="1:12" x14ac:dyDescent="0.25">
      <c r="A44" s="6">
        <v>75033</v>
      </c>
      <c r="B44" s="7"/>
      <c r="C44" s="7"/>
      <c r="D44" s="8" t="s">
        <v>127</v>
      </c>
      <c r="E44" s="8" t="s">
        <v>128</v>
      </c>
      <c r="F44" s="8" t="s">
        <v>129</v>
      </c>
      <c r="G44" s="8" t="s">
        <v>111</v>
      </c>
      <c r="H44" s="8" t="s">
        <v>112</v>
      </c>
      <c r="I44" s="1"/>
      <c r="J44" s="9"/>
      <c r="K44" s="9"/>
      <c r="L44" s="9"/>
    </row>
    <row r="45" spans="1:12" x14ac:dyDescent="0.25">
      <c r="A45" s="6">
        <v>38</v>
      </c>
      <c r="B45" s="7"/>
      <c r="C45" s="7"/>
      <c r="D45" s="8" t="s">
        <v>130</v>
      </c>
      <c r="E45" s="8" t="s">
        <v>13</v>
      </c>
      <c r="F45" s="8" t="s">
        <v>131</v>
      </c>
      <c r="G45" s="8" t="s">
        <v>50</v>
      </c>
      <c r="H45" s="8" t="s">
        <v>132</v>
      </c>
      <c r="I45" s="1"/>
      <c r="J45" s="9"/>
      <c r="K45" s="9"/>
      <c r="L45" s="9"/>
    </row>
    <row r="46" spans="1:12" x14ac:dyDescent="0.25">
      <c r="A46" s="6">
        <v>39</v>
      </c>
      <c r="B46" s="7"/>
      <c r="C46" s="7"/>
      <c r="D46" s="8" t="s">
        <v>133</v>
      </c>
      <c r="E46" s="8" t="s">
        <v>13</v>
      </c>
      <c r="F46" s="8" t="s">
        <v>134</v>
      </c>
      <c r="G46" s="8" t="s">
        <v>135</v>
      </c>
      <c r="H46" s="8" t="s">
        <v>136</v>
      </c>
      <c r="I46" s="1"/>
      <c r="J46" s="9"/>
      <c r="K46" s="9"/>
      <c r="L46" s="9"/>
    </row>
    <row r="47" spans="1:12" x14ac:dyDescent="0.25">
      <c r="A47" s="6">
        <v>41498</v>
      </c>
      <c r="B47" s="7"/>
      <c r="C47" s="7"/>
      <c r="D47" s="8" t="s">
        <v>137</v>
      </c>
      <c r="E47" s="8" t="s">
        <v>13</v>
      </c>
      <c r="F47" s="8" t="s">
        <v>138</v>
      </c>
      <c r="G47" s="8" t="s">
        <v>139</v>
      </c>
      <c r="H47" s="8" t="s">
        <v>140</v>
      </c>
      <c r="I47" s="1"/>
      <c r="J47" s="9"/>
      <c r="K47" s="9"/>
      <c r="L47" s="11" t="s">
        <v>63</v>
      </c>
    </row>
    <row r="48" spans="1:12" x14ac:dyDescent="0.25">
      <c r="A48" s="6">
        <v>40</v>
      </c>
      <c r="B48" s="7"/>
      <c r="C48" s="7"/>
      <c r="D48" s="8" t="s">
        <v>141</v>
      </c>
      <c r="E48" s="8" t="s">
        <v>13</v>
      </c>
      <c r="F48" s="8" t="s">
        <v>142</v>
      </c>
      <c r="G48" s="8" t="s">
        <v>139</v>
      </c>
      <c r="H48" s="8" t="s">
        <v>140</v>
      </c>
      <c r="I48" s="1"/>
      <c r="J48" s="9"/>
      <c r="K48" s="9"/>
      <c r="L48" s="11" t="s">
        <v>96</v>
      </c>
    </row>
    <row r="49" spans="1:12" x14ac:dyDescent="0.25">
      <c r="A49" s="6">
        <v>41</v>
      </c>
      <c r="B49" s="12" t="s">
        <v>22</v>
      </c>
      <c r="C49" s="12"/>
      <c r="D49" s="8" t="s">
        <v>143</v>
      </c>
      <c r="E49" s="8" t="s">
        <v>13</v>
      </c>
      <c r="F49" s="8" t="s">
        <v>144</v>
      </c>
      <c r="G49" s="8" t="s">
        <v>145</v>
      </c>
      <c r="H49" s="8" t="s">
        <v>146</v>
      </c>
      <c r="I49" s="1"/>
      <c r="J49" s="11" t="s">
        <v>34</v>
      </c>
      <c r="K49" s="9"/>
      <c r="L49" s="9"/>
    </row>
    <row r="50" spans="1:12" x14ac:dyDescent="0.25">
      <c r="A50" s="6">
        <v>41345</v>
      </c>
      <c r="B50" s="12" t="s">
        <v>22</v>
      </c>
      <c r="C50" s="12"/>
      <c r="D50" s="8" t="s">
        <v>147</v>
      </c>
      <c r="E50" s="8" t="s">
        <v>13</v>
      </c>
      <c r="F50" s="8" t="s">
        <v>148</v>
      </c>
      <c r="G50" s="8" t="s">
        <v>149</v>
      </c>
      <c r="H50" s="8" t="s">
        <v>150</v>
      </c>
      <c r="I50" s="1"/>
      <c r="J50" s="11" t="s">
        <v>34</v>
      </c>
      <c r="K50" s="9"/>
      <c r="L50" s="9"/>
    </row>
    <row r="51" spans="1:12" x14ac:dyDescent="0.25">
      <c r="A51" s="6">
        <v>43</v>
      </c>
      <c r="B51" s="7"/>
      <c r="C51" s="7"/>
      <c r="D51" s="8" t="s">
        <v>151</v>
      </c>
      <c r="E51" s="8" t="s">
        <v>13</v>
      </c>
      <c r="F51" s="8" t="s">
        <v>152</v>
      </c>
      <c r="G51" s="8" t="s">
        <v>149</v>
      </c>
      <c r="H51" s="8" t="s">
        <v>150</v>
      </c>
      <c r="I51" s="1"/>
      <c r="J51" s="9"/>
      <c r="K51" s="9"/>
      <c r="L51" s="9"/>
    </row>
    <row r="52" spans="1:12" x14ac:dyDescent="0.25">
      <c r="A52" s="6">
        <v>44</v>
      </c>
      <c r="B52" s="12" t="s">
        <v>22</v>
      </c>
      <c r="C52" s="12"/>
      <c r="D52" s="8" t="s">
        <v>153</v>
      </c>
      <c r="E52" s="8" t="s">
        <v>13</v>
      </c>
      <c r="F52" s="8" t="s">
        <v>154</v>
      </c>
      <c r="G52" s="8" t="s">
        <v>149</v>
      </c>
      <c r="H52" s="8" t="s">
        <v>150</v>
      </c>
      <c r="I52" s="1"/>
      <c r="J52" s="11" t="s">
        <v>34</v>
      </c>
      <c r="K52" s="9"/>
      <c r="L52" s="9"/>
    </row>
    <row r="53" spans="1:12" x14ac:dyDescent="0.25">
      <c r="A53" s="6">
        <v>63357</v>
      </c>
      <c r="B53" s="7"/>
      <c r="C53" s="7"/>
      <c r="D53" s="8" t="s">
        <v>155</v>
      </c>
      <c r="E53" s="8" t="s">
        <v>156</v>
      </c>
      <c r="F53" s="8" t="s">
        <v>157</v>
      </c>
      <c r="G53" s="8" t="s">
        <v>158</v>
      </c>
      <c r="H53" s="8" t="s">
        <v>159</v>
      </c>
      <c r="I53" s="1"/>
      <c r="J53" s="9"/>
      <c r="K53" s="9"/>
      <c r="L53" s="9"/>
    </row>
    <row r="54" spans="1:12" x14ac:dyDescent="0.25">
      <c r="A54" s="6">
        <v>73</v>
      </c>
      <c r="B54" s="7"/>
      <c r="C54" s="7"/>
      <c r="D54" s="8" t="s">
        <v>160</v>
      </c>
      <c r="E54" s="8" t="s">
        <v>13</v>
      </c>
      <c r="F54" s="8" t="s">
        <v>161</v>
      </c>
      <c r="G54" s="8" t="s">
        <v>158</v>
      </c>
      <c r="H54" s="8" t="s">
        <v>159</v>
      </c>
      <c r="I54" s="1"/>
      <c r="J54" s="9"/>
      <c r="K54" s="9"/>
      <c r="L54" s="9"/>
    </row>
    <row r="55" spans="1:12" x14ac:dyDescent="0.25">
      <c r="A55" s="6">
        <v>69030</v>
      </c>
      <c r="B55" s="7"/>
      <c r="C55" s="7"/>
      <c r="D55" s="8" t="s">
        <v>162</v>
      </c>
      <c r="E55" s="8" t="s">
        <v>13</v>
      </c>
      <c r="F55" s="8" t="s">
        <v>163</v>
      </c>
      <c r="G55" s="8" t="s">
        <v>158</v>
      </c>
      <c r="H55" s="8" t="s">
        <v>159</v>
      </c>
      <c r="I55" s="1"/>
      <c r="J55" s="9"/>
      <c r="K55" s="9"/>
      <c r="L55" s="9"/>
    </row>
    <row r="56" spans="1:12" x14ac:dyDescent="0.25">
      <c r="A56" s="6">
        <v>49</v>
      </c>
      <c r="B56" s="7"/>
      <c r="C56" s="7"/>
      <c r="D56" s="8" t="s">
        <v>164</v>
      </c>
      <c r="E56" s="8" t="s">
        <v>13</v>
      </c>
      <c r="F56" s="8" t="s">
        <v>165</v>
      </c>
      <c r="G56" s="8" t="s">
        <v>158</v>
      </c>
      <c r="H56" s="8" t="s">
        <v>159</v>
      </c>
      <c r="I56" s="1"/>
      <c r="J56" s="9"/>
      <c r="K56" s="9"/>
      <c r="L56" s="9"/>
    </row>
    <row r="57" spans="1:12" x14ac:dyDescent="0.25">
      <c r="A57" s="6">
        <v>50</v>
      </c>
      <c r="B57" s="7"/>
      <c r="C57" s="7"/>
      <c r="D57" s="8" t="s">
        <v>166</v>
      </c>
      <c r="E57" s="8" t="s">
        <v>13</v>
      </c>
      <c r="F57" s="8" t="s">
        <v>167</v>
      </c>
      <c r="G57" s="8" t="s">
        <v>158</v>
      </c>
      <c r="H57" s="8" t="s">
        <v>159</v>
      </c>
      <c r="I57" s="8" t="s">
        <v>168</v>
      </c>
      <c r="J57" s="9"/>
      <c r="K57" s="9"/>
      <c r="L57" s="9"/>
    </row>
    <row r="58" spans="1:12" x14ac:dyDescent="0.25">
      <c r="A58" s="6">
        <v>51</v>
      </c>
      <c r="B58" s="7"/>
      <c r="C58" s="7"/>
      <c r="D58" s="8" t="s">
        <v>169</v>
      </c>
      <c r="E58" s="8" t="s">
        <v>13</v>
      </c>
      <c r="F58" s="8" t="s">
        <v>170</v>
      </c>
      <c r="G58" s="8" t="s">
        <v>158</v>
      </c>
      <c r="H58" s="8" t="s">
        <v>159</v>
      </c>
      <c r="I58" s="8" t="s">
        <v>171</v>
      </c>
      <c r="J58" s="9"/>
      <c r="K58" s="9"/>
      <c r="L58" s="9"/>
    </row>
    <row r="59" spans="1:12" x14ac:dyDescent="0.25">
      <c r="A59" s="6">
        <v>53</v>
      </c>
      <c r="B59" s="7"/>
      <c r="C59" s="7"/>
      <c r="D59" s="8" t="s">
        <v>172</v>
      </c>
      <c r="E59" s="8" t="s">
        <v>13</v>
      </c>
      <c r="F59" s="8" t="s">
        <v>173</v>
      </c>
      <c r="G59" s="8" t="s">
        <v>158</v>
      </c>
      <c r="H59" s="8" t="s">
        <v>159</v>
      </c>
      <c r="I59" s="1"/>
      <c r="J59" s="9"/>
      <c r="K59" s="9"/>
      <c r="L59" s="9"/>
    </row>
    <row r="60" spans="1:12" x14ac:dyDescent="0.25">
      <c r="A60" s="6">
        <v>54</v>
      </c>
      <c r="B60" s="7"/>
      <c r="C60" s="7"/>
      <c r="D60" s="8" t="s">
        <v>174</v>
      </c>
      <c r="E60" s="8" t="s">
        <v>13</v>
      </c>
      <c r="F60" s="8" t="s">
        <v>175</v>
      </c>
      <c r="G60" s="8" t="s">
        <v>158</v>
      </c>
      <c r="H60" s="8" t="s">
        <v>159</v>
      </c>
      <c r="I60" s="8" t="s">
        <v>176</v>
      </c>
      <c r="J60" s="9"/>
      <c r="K60" s="9"/>
      <c r="L60" s="9"/>
    </row>
    <row r="61" spans="1:12" x14ac:dyDescent="0.25">
      <c r="A61" s="6">
        <v>55</v>
      </c>
      <c r="B61" s="12" t="s">
        <v>22</v>
      </c>
      <c r="C61" s="12"/>
      <c r="D61" s="8" t="s">
        <v>177</v>
      </c>
      <c r="E61" s="8" t="s">
        <v>13</v>
      </c>
      <c r="F61" s="8" t="s">
        <v>178</v>
      </c>
      <c r="G61" s="8" t="s">
        <v>158</v>
      </c>
      <c r="H61" s="8" t="s">
        <v>159</v>
      </c>
      <c r="I61" s="1"/>
      <c r="J61" s="11" t="s">
        <v>25</v>
      </c>
      <c r="K61" s="9"/>
      <c r="L61" s="9"/>
    </row>
    <row r="62" spans="1:12" x14ac:dyDescent="0.25">
      <c r="A62" s="6">
        <v>57</v>
      </c>
      <c r="B62" s="13"/>
      <c r="C62" s="7"/>
      <c r="D62" s="8" t="s">
        <v>179</v>
      </c>
      <c r="E62" s="8" t="s">
        <v>13</v>
      </c>
      <c r="F62" s="8" t="s">
        <v>180</v>
      </c>
      <c r="G62" s="8" t="s">
        <v>158</v>
      </c>
      <c r="H62" s="8" t="s">
        <v>159</v>
      </c>
      <c r="I62" s="1"/>
      <c r="J62" s="11" t="s">
        <v>181</v>
      </c>
      <c r="K62" s="9"/>
      <c r="L62" s="9"/>
    </row>
    <row r="63" spans="1:12" x14ac:dyDescent="0.25">
      <c r="A63" s="6">
        <v>71248</v>
      </c>
      <c r="B63" s="7"/>
      <c r="C63" s="7"/>
      <c r="D63" s="8" t="s">
        <v>182</v>
      </c>
      <c r="E63" s="8" t="s">
        <v>13</v>
      </c>
      <c r="F63" s="8" t="s">
        <v>183</v>
      </c>
      <c r="G63" s="8" t="s">
        <v>158</v>
      </c>
      <c r="H63" s="8" t="s">
        <v>159</v>
      </c>
      <c r="I63" s="1"/>
      <c r="J63" s="9"/>
      <c r="K63" s="9"/>
      <c r="L63" s="9"/>
    </row>
    <row r="64" spans="1:12" x14ac:dyDescent="0.25">
      <c r="A64" s="6">
        <v>66333</v>
      </c>
      <c r="B64" s="7"/>
      <c r="C64" s="7"/>
      <c r="D64" s="8" t="s">
        <v>184</v>
      </c>
      <c r="E64" s="8" t="s">
        <v>32</v>
      </c>
      <c r="F64" s="8" t="s">
        <v>185</v>
      </c>
      <c r="G64" s="8" t="s">
        <v>158</v>
      </c>
      <c r="H64" s="8" t="s">
        <v>159</v>
      </c>
      <c r="I64" s="1"/>
      <c r="J64" s="9"/>
      <c r="K64" s="9"/>
      <c r="L64" s="9"/>
    </row>
    <row r="65" spans="1:12" x14ac:dyDescent="0.25">
      <c r="A65" s="6">
        <v>59</v>
      </c>
      <c r="B65" s="7"/>
      <c r="C65" s="7"/>
      <c r="D65" s="8" t="s">
        <v>186</v>
      </c>
      <c r="E65" s="8" t="s">
        <v>13</v>
      </c>
      <c r="F65" s="8" t="s">
        <v>187</v>
      </c>
      <c r="G65" s="8" t="s">
        <v>158</v>
      </c>
      <c r="H65" s="8" t="s">
        <v>159</v>
      </c>
      <c r="I65" s="1"/>
      <c r="J65" s="9"/>
      <c r="K65" s="9"/>
      <c r="L65" s="9"/>
    </row>
    <row r="66" spans="1:12" x14ac:dyDescent="0.25">
      <c r="A66" s="6">
        <v>60</v>
      </c>
      <c r="B66" s="7"/>
      <c r="C66" s="7"/>
      <c r="D66" s="8" t="s">
        <v>188</v>
      </c>
      <c r="E66" s="8" t="s">
        <v>13</v>
      </c>
      <c r="F66" s="8" t="s">
        <v>189</v>
      </c>
      <c r="G66" s="8" t="s">
        <v>158</v>
      </c>
      <c r="H66" s="8" t="s">
        <v>159</v>
      </c>
      <c r="I66" s="8" t="s">
        <v>190</v>
      </c>
      <c r="J66" s="9"/>
      <c r="K66" s="9"/>
      <c r="L66" s="9"/>
    </row>
    <row r="67" spans="1:12" x14ac:dyDescent="0.25">
      <c r="A67" s="6">
        <v>61</v>
      </c>
      <c r="B67" s="13"/>
      <c r="C67" s="7"/>
      <c r="D67" s="8" t="s">
        <v>191</v>
      </c>
      <c r="E67" s="8" t="s">
        <v>32</v>
      </c>
      <c r="F67" s="8" t="s">
        <v>192</v>
      </c>
      <c r="G67" s="8" t="s">
        <v>158</v>
      </c>
      <c r="H67" s="8" t="s">
        <v>159</v>
      </c>
      <c r="I67" s="1"/>
      <c r="J67" s="11" t="s">
        <v>193</v>
      </c>
      <c r="K67" s="9"/>
      <c r="L67" s="9"/>
    </row>
    <row r="68" spans="1:12" x14ac:dyDescent="0.25">
      <c r="A68" s="6">
        <v>62</v>
      </c>
      <c r="B68" s="7"/>
      <c r="C68" s="7"/>
      <c r="D68" s="8" t="s">
        <v>194</v>
      </c>
      <c r="E68" s="8" t="s">
        <v>13</v>
      </c>
      <c r="F68" s="8" t="s">
        <v>195</v>
      </c>
      <c r="G68" s="8" t="s">
        <v>158</v>
      </c>
      <c r="H68" s="8" t="s">
        <v>159</v>
      </c>
      <c r="I68" s="1"/>
      <c r="J68" s="9"/>
      <c r="K68" s="9"/>
      <c r="L68" s="9"/>
    </row>
    <row r="69" spans="1:12" x14ac:dyDescent="0.25">
      <c r="A69" s="6">
        <v>81</v>
      </c>
      <c r="B69" s="7"/>
      <c r="C69" s="7"/>
      <c r="D69" s="8" t="s">
        <v>196</v>
      </c>
      <c r="E69" s="8" t="s">
        <v>13</v>
      </c>
      <c r="F69" s="8" t="s">
        <v>197</v>
      </c>
      <c r="G69" s="8" t="s">
        <v>158</v>
      </c>
      <c r="H69" s="8" t="s">
        <v>159</v>
      </c>
      <c r="I69" s="8" t="s">
        <v>171</v>
      </c>
      <c r="J69" s="9"/>
      <c r="K69" s="9"/>
      <c r="L69" s="9"/>
    </row>
    <row r="70" spans="1:12" x14ac:dyDescent="0.25">
      <c r="A70" s="6">
        <v>64</v>
      </c>
      <c r="B70" s="12" t="s">
        <v>22</v>
      </c>
      <c r="C70" s="12"/>
      <c r="D70" s="8" t="s">
        <v>198</v>
      </c>
      <c r="E70" s="8" t="s">
        <v>13</v>
      </c>
      <c r="F70" s="8" t="s">
        <v>199</v>
      </c>
      <c r="G70" s="8" t="s">
        <v>158</v>
      </c>
      <c r="H70" s="8" t="s">
        <v>159</v>
      </c>
      <c r="I70" s="8" t="s">
        <v>200</v>
      </c>
      <c r="J70" s="11" t="s">
        <v>34</v>
      </c>
      <c r="K70" s="9"/>
      <c r="L70" s="9"/>
    </row>
    <row r="71" spans="1:12" x14ac:dyDescent="0.25">
      <c r="A71" s="6">
        <v>41319</v>
      </c>
      <c r="B71" s="7"/>
      <c r="C71" s="7"/>
      <c r="D71" s="8" t="s">
        <v>201</v>
      </c>
      <c r="E71" s="8" t="s">
        <v>13</v>
      </c>
      <c r="F71" s="8" t="s">
        <v>202</v>
      </c>
      <c r="G71" s="8" t="s">
        <v>158</v>
      </c>
      <c r="H71" s="8" t="s">
        <v>159</v>
      </c>
      <c r="I71" s="1"/>
      <c r="J71" s="9"/>
      <c r="K71" s="9"/>
      <c r="L71" s="9"/>
    </row>
    <row r="72" spans="1:12" x14ac:dyDescent="0.25">
      <c r="A72" s="6">
        <v>66</v>
      </c>
      <c r="B72" s="13"/>
      <c r="C72" s="7"/>
      <c r="D72" s="8" t="s">
        <v>203</v>
      </c>
      <c r="E72" s="8" t="s">
        <v>13</v>
      </c>
      <c r="F72" s="8" t="s">
        <v>204</v>
      </c>
      <c r="G72" s="8" t="s">
        <v>158</v>
      </c>
      <c r="H72" s="8" t="s">
        <v>159</v>
      </c>
      <c r="I72" s="1"/>
      <c r="J72" s="11" t="s">
        <v>193</v>
      </c>
      <c r="K72" s="9"/>
      <c r="L72" s="9"/>
    </row>
    <row r="73" spans="1:12" x14ac:dyDescent="0.25">
      <c r="A73" s="6">
        <v>69</v>
      </c>
      <c r="B73" s="7"/>
      <c r="C73" s="7"/>
      <c r="D73" s="8" t="s">
        <v>205</v>
      </c>
      <c r="E73" s="8" t="s">
        <v>13</v>
      </c>
      <c r="F73" s="8" t="s">
        <v>206</v>
      </c>
      <c r="G73" s="8" t="s">
        <v>158</v>
      </c>
      <c r="H73" s="8" t="s">
        <v>159</v>
      </c>
      <c r="I73" s="1"/>
      <c r="J73" s="9"/>
      <c r="K73" s="9"/>
      <c r="L73" s="11" t="s">
        <v>21</v>
      </c>
    </row>
    <row r="74" spans="1:12" x14ac:dyDescent="0.25">
      <c r="A74" s="6">
        <v>66335</v>
      </c>
      <c r="B74" s="7"/>
      <c r="C74" s="7"/>
      <c r="D74" s="8" t="s">
        <v>207</v>
      </c>
      <c r="E74" s="8" t="s">
        <v>13</v>
      </c>
      <c r="F74" s="8" t="s">
        <v>208</v>
      </c>
      <c r="G74" s="8" t="s">
        <v>158</v>
      </c>
      <c r="H74" s="8" t="s">
        <v>159</v>
      </c>
      <c r="I74" s="1"/>
      <c r="J74" s="9"/>
      <c r="K74" s="9"/>
      <c r="L74" s="9"/>
    </row>
    <row r="75" spans="1:12" x14ac:dyDescent="0.25">
      <c r="A75" s="6">
        <v>66337</v>
      </c>
      <c r="B75" s="7"/>
      <c r="C75" s="7"/>
      <c r="D75" s="8" t="s">
        <v>201</v>
      </c>
      <c r="E75" s="8" t="s">
        <v>13</v>
      </c>
      <c r="F75" s="8" t="s">
        <v>209</v>
      </c>
      <c r="G75" s="8" t="s">
        <v>158</v>
      </c>
      <c r="H75" s="8" t="s">
        <v>159</v>
      </c>
      <c r="I75" s="1"/>
      <c r="J75" s="9"/>
      <c r="K75" s="9"/>
      <c r="L75" s="9"/>
    </row>
    <row r="76" spans="1:12" x14ac:dyDescent="0.25">
      <c r="A76" s="6">
        <v>71</v>
      </c>
      <c r="B76" s="12" t="s">
        <v>22</v>
      </c>
      <c r="C76" s="12"/>
      <c r="D76" s="8" t="s">
        <v>210</v>
      </c>
      <c r="E76" s="8" t="s">
        <v>13</v>
      </c>
      <c r="F76" s="8" t="s">
        <v>211</v>
      </c>
      <c r="G76" s="8" t="s">
        <v>158</v>
      </c>
      <c r="H76" s="8" t="s">
        <v>159</v>
      </c>
      <c r="I76" s="1"/>
      <c r="J76" s="11" t="s">
        <v>34</v>
      </c>
      <c r="K76" s="9"/>
      <c r="L76" s="9"/>
    </row>
    <row r="77" spans="1:12" s="10" customFormat="1" x14ac:dyDescent="0.25">
      <c r="A77" s="6">
        <v>77</v>
      </c>
      <c r="B77" s="12" t="s">
        <v>22</v>
      </c>
      <c r="C77" s="12"/>
      <c r="D77" s="8" t="s">
        <v>212</v>
      </c>
      <c r="E77" s="8" t="s">
        <v>13</v>
      </c>
      <c r="F77" s="8" t="s">
        <v>213</v>
      </c>
      <c r="G77" s="8" t="s">
        <v>158</v>
      </c>
      <c r="H77" s="8" t="s">
        <v>159</v>
      </c>
      <c r="I77" s="1"/>
      <c r="J77" s="11" t="s">
        <v>34</v>
      </c>
      <c r="K77" s="9"/>
      <c r="L77" s="9"/>
    </row>
    <row r="78" spans="1:12" x14ac:dyDescent="0.25">
      <c r="A78" s="6">
        <v>76</v>
      </c>
      <c r="B78" s="7"/>
      <c r="C78" s="7"/>
      <c r="D78" s="8" t="s">
        <v>214</v>
      </c>
      <c r="E78" s="8" t="s">
        <v>13</v>
      </c>
      <c r="F78" s="8" t="s">
        <v>215</v>
      </c>
      <c r="G78" s="8" t="s">
        <v>158</v>
      </c>
      <c r="H78" s="8" t="s">
        <v>159</v>
      </c>
      <c r="I78" s="1"/>
      <c r="J78" s="9"/>
      <c r="K78" s="9"/>
      <c r="L78" s="9"/>
    </row>
    <row r="79" spans="1:12" x14ac:dyDescent="0.25">
      <c r="A79" s="6">
        <v>66336</v>
      </c>
      <c r="B79" s="7"/>
      <c r="C79" s="7"/>
      <c r="D79" s="8" t="s">
        <v>182</v>
      </c>
      <c r="E79" s="8" t="s">
        <v>13</v>
      </c>
      <c r="F79" s="8" t="s">
        <v>216</v>
      </c>
      <c r="G79" s="8" t="s">
        <v>158</v>
      </c>
      <c r="H79" s="8" t="s">
        <v>159</v>
      </c>
      <c r="I79" s="1"/>
      <c r="J79" s="9"/>
      <c r="K79" s="9"/>
      <c r="L79" s="9"/>
    </row>
    <row r="80" spans="1:12" x14ac:dyDescent="0.25">
      <c r="A80" s="6">
        <v>83</v>
      </c>
      <c r="B80" s="7"/>
      <c r="C80" s="7"/>
      <c r="D80" s="8" t="s">
        <v>217</v>
      </c>
      <c r="E80" s="8" t="s">
        <v>13</v>
      </c>
      <c r="F80" s="8" t="s">
        <v>218</v>
      </c>
      <c r="G80" s="8" t="s">
        <v>111</v>
      </c>
      <c r="H80" s="8" t="s">
        <v>219</v>
      </c>
      <c r="I80" s="1"/>
      <c r="J80" s="9"/>
      <c r="K80" s="9"/>
      <c r="L80" s="9"/>
    </row>
    <row r="81" spans="1:12" x14ac:dyDescent="0.25">
      <c r="A81" s="6">
        <v>75035</v>
      </c>
      <c r="B81" s="7"/>
      <c r="C81" s="7"/>
      <c r="D81" s="8" t="s">
        <v>220</v>
      </c>
      <c r="E81" s="8" t="s">
        <v>13</v>
      </c>
      <c r="F81" s="8" t="s">
        <v>221</v>
      </c>
      <c r="G81" s="8" t="s">
        <v>222</v>
      </c>
      <c r="H81" s="8" t="s">
        <v>223</v>
      </c>
      <c r="I81" s="1"/>
      <c r="J81" s="9"/>
      <c r="K81" s="9"/>
      <c r="L81" s="9"/>
    </row>
    <row r="82" spans="1:12" s="10" customFormat="1" x14ac:dyDescent="0.25">
      <c r="A82" s="6">
        <v>85</v>
      </c>
      <c r="B82" s="7"/>
      <c r="C82" s="7"/>
      <c r="D82" s="8" t="s">
        <v>224</v>
      </c>
      <c r="E82" s="8" t="s">
        <v>13</v>
      </c>
      <c r="F82" s="8" t="s">
        <v>225</v>
      </c>
      <c r="G82" s="8" t="s">
        <v>226</v>
      </c>
      <c r="H82" s="8" t="s">
        <v>227</v>
      </c>
      <c r="I82" s="1"/>
      <c r="J82" s="9"/>
      <c r="K82" s="9"/>
      <c r="L82" s="9"/>
    </row>
    <row r="83" spans="1:12" x14ac:dyDescent="0.25">
      <c r="A83" s="6">
        <v>86</v>
      </c>
      <c r="B83" s="12" t="s">
        <v>22</v>
      </c>
      <c r="C83" s="12"/>
      <c r="D83" s="8" t="s">
        <v>228</v>
      </c>
      <c r="E83" s="8" t="s">
        <v>13</v>
      </c>
      <c r="F83" s="8" t="s">
        <v>229</v>
      </c>
      <c r="G83" s="8" t="s">
        <v>230</v>
      </c>
      <c r="H83" s="8" t="s">
        <v>231</v>
      </c>
      <c r="I83" s="1"/>
      <c r="J83" s="11" t="s">
        <v>34</v>
      </c>
      <c r="K83" s="9"/>
      <c r="L83" s="9"/>
    </row>
    <row r="84" spans="1:12" x14ac:dyDescent="0.25">
      <c r="A84" s="6">
        <v>87</v>
      </c>
      <c r="B84" s="7"/>
      <c r="C84" s="7"/>
      <c r="D84" s="8" t="s">
        <v>232</v>
      </c>
      <c r="E84" s="8" t="s">
        <v>13</v>
      </c>
      <c r="F84" s="8" t="s">
        <v>233</v>
      </c>
      <c r="G84" s="8" t="s">
        <v>234</v>
      </c>
      <c r="H84" s="8" t="s">
        <v>235</v>
      </c>
      <c r="I84" s="1"/>
      <c r="J84" s="9"/>
      <c r="K84" s="9"/>
      <c r="L84" s="9"/>
    </row>
    <row r="85" spans="1:12" x14ac:dyDescent="0.25">
      <c r="A85" s="6">
        <v>88</v>
      </c>
      <c r="B85" s="7"/>
      <c r="C85" s="7"/>
      <c r="D85" s="8" t="s">
        <v>236</v>
      </c>
      <c r="E85" s="8" t="s">
        <v>13</v>
      </c>
      <c r="F85" s="8" t="s">
        <v>237</v>
      </c>
      <c r="G85" s="8" t="s">
        <v>238</v>
      </c>
      <c r="H85" s="8" t="s">
        <v>239</v>
      </c>
      <c r="I85" s="1"/>
      <c r="J85" s="9"/>
      <c r="K85" s="9"/>
      <c r="L85" s="9"/>
    </row>
    <row r="86" spans="1:12" x14ac:dyDescent="0.25">
      <c r="A86" s="6">
        <v>89</v>
      </c>
      <c r="B86" s="7"/>
      <c r="C86" s="7"/>
      <c r="D86" s="8" t="s">
        <v>240</v>
      </c>
      <c r="E86" s="8" t="s">
        <v>13</v>
      </c>
      <c r="F86" s="8" t="s">
        <v>241</v>
      </c>
      <c r="G86" s="8" t="s">
        <v>238</v>
      </c>
      <c r="H86" s="8" t="s">
        <v>239</v>
      </c>
      <c r="I86" s="1"/>
      <c r="J86" s="9"/>
      <c r="K86" s="9"/>
      <c r="L86" s="9"/>
    </row>
    <row r="87" spans="1:12" x14ac:dyDescent="0.25">
      <c r="A87" s="6">
        <v>90</v>
      </c>
      <c r="B87" s="7"/>
      <c r="C87" s="7"/>
      <c r="D87" s="8" t="s">
        <v>242</v>
      </c>
      <c r="E87" s="8" t="s">
        <v>13</v>
      </c>
      <c r="F87" s="8" t="s">
        <v>243</v>
      </c>
      <c r="G87" s="8" t="s">
        <v>244</v>
      </c>
      <c r="H87" s="8" t="s">
        <v>245</v>
      </c>
      <c r="I87" s="1"/>
      <c r="J87" s="9"/>
      <c r="K87" s="9"/>
      <c r="L87" s="11" t="s">
        <v>60</v>
      </c>
    </row>
    <row r="88" spans="1:12" x14ac:dyDescent="0.25">
      <c r="A88" s="6">
        <v>92</v>
      </c>
      <c r="B88" s="7"/>
      <c r="C88" s="7"/>
      <c r="D88" s="8" t="s">
        <v>246</v>
      </c>
      <c r="E88" s="8" t="s">
        <v>13</v>
      </c>
      <c r="F88" s="8" t="s">
        <v>247</v>
      </c>
      <c r="G88" s="8" t="s">
        <v>248</v>
      </c>
      <c r="H88" s="8" t="s">
        <v>249</v>
      </c>
      <c r="I88" s="1"/>
      <c r="J88" s="9"/>
      <c r="K88" s="9"/>
      <c r="L88" s="9"/>
    </row>
    <row r="89" spans="1:12" x14ac:dyDescent="0.25">
      <c r="A89" s="6">
        <v>91</v>
      </c>
      <c r="B89" s="7"/>
      <c r="C89" s="7"/>
      <c r="D89" s="8" t="s">
        <v>250</v>
      </c>
      <c r="E89" s="8" t="s">
        <v>13</v>
      </c>
      <c r="F89" s="8" t="s">
        <v>251</v>
      </c>
      <c r="G89" s="8" t="s">
        <v>248</v>
      </c>
      <c r="H89" s="8" t="s">
        <v>249</v>
      </c>
      <c r="I89" s="1"/>
      <c r="J89" s="9"/>
      <c r="K89" s="9"/>
      <c r="L89" s="9"/>
    </row>
    <row r="90" spans="1:12" x14ac:dyDescent="0.25">
      <c r="A90" s="6">
        <v>93</v>
      </c>
      <c r="B90" s="7"/>
      <c r="C90" s="7"/>
      <c r="D90" s="8" t="s">
        <v>252</v>
      </c>
      <c r="E90" s="8" t="s">
        <v>13</v>
      </c>
      <c r="F90" s="8" t="s">
        <v>253</v>
      </c>
      <c r="G90" s="8" t="s">
        <v>55</v>
      </c>
      <c r="H90" s="8" t="s">
        <v>254</v>
      </c>
      <c r="I90" s="1"/>
      <c r="J90" s="9"/>
      <c r="K90" s="9"/>
      <c r="L90" s="9"/>
    </row>
    <row r="91" spans="1:12" x14ac:dyDescent="0.25">
      <c r="A91" s="6">
        <v>94</v>
      </c>
      <c r="B91" s="7"/>
      <c r="C91" s="7"/>
      <c r="D91" s="8" t="s">
        <v>255</v>
      </c>
      <c r="E91" s="8" t="s">
        <v>13</v>
      </c>
      <c r="F91" s="8" t="s">
        <v>256</v>
      </c>
      <c r="G91" s="8" t="s">
        <v>257</v>
      </c>
      <c r="H91" s="8" t="s">
        <v>258</v>
      </c>
      <c r="I91" s="1"/>
      <c r="J91" s="9"/>
      <c r="K91" s="9"/>
      <c r="L91" s="9"/>
    </row>
    <row r="92" spans="1:12" x14ac:dyDescent="0.25">
      <c r="A92" s="6">
        <v>95</v>
      </c>
      <c r="B92" s="7"/>
      <c r="C92" s="7"/>
      <c r="D92" s="8" t="s">
        <v>259</v>
      </c>
      <c r="E92" s="8" t="s">
        <v>13</v>
      </c>
      <c r="F92" s="8" t="s">
        <v>260</v>
      </c>
      <c r="G92" s="8" t="s">
        <v>261</v>
      </c>
      <c r="H92" s="8" t="s">
        <v>262</v>
      </c>
      <c r="I92" s="1"/>
      <c r="J92" s="9"/>
      <c r="K92" s="9"/>
      <c r="L92" s="11" t="s">
        <v>60</v>
      </c>
    </row>
    <row r="93" spans="1:12" x14ac:dyDescent="0.25">
      <c r="A93" s="6">
        <v>96</v>
      </c>
      <c r="B93" s="7"/>
      <c r="C93" s="7"/>
      <c r="D93" s="8" t="s">
        <v>93</v>
      </c>
      <c r="E93" s="8" t="s">
        <v>13</v>
      </c>
      <c r="F93" s="8" t="s">
        <v>263</v>
      </c>
      <c r="G93" s="8" t="s">
        <v>264</v>
      </c>
      <c r="H93" s="8" t="s">
        <v>265</v>
      </c>
      <c r="I93" s="8" t="s">
        <v>95</v>
      </c>
      <c r="J93" s="9"/>
      <c r="K93" s="9"/>
      <c r="L93" s="11" t="s">
        <v>21</v>
      </c>
    </row>
    <row r="94" spans="1:12" x14ac:dyDescent="0.25">
      <c r="A94" s="6">
        <v>41523</v>
      </c>
      <c r="B94" s="7"/>
      <c r="C94" s="7"/>
      <c r="D94" s="8" t="s">
        <v>266</v>
      </c>
      <c r="E94" s="8" t="s">
        <v>13</v>
      </c>
      <c r="F94" s="8" t="s">
        <v>65</v>
      </c>
      <c r="G94" s="8" t="s">
        <v>267</v>
      </c>
      <c r="H94" s="8" t="s">
        <v>268</v>
      </c>
      <c r="I94" s="1"/>
      <c r="J94" s="9"/>
      <c r="K94" s="9"/>
      <c r="L94" s="9"/>
    </row>
    <row r="95" spans="1:12" x14ac:dyDescent="0.25">
      <c r="A95" s="6">
        <v>41475</v>
      </c>
      <c r="B95" s="7"/>
      <c r="C95" s="7"/>
      <c r="D95" s="8" t="s">
        <v>269</v>
      </c>
      <c r="E95" s="8" t="s">
        <v>13</v>
      </c>
      <c r="F95" s="8" t="s">
        <v>270</v>
      </c>
      <c r="G95" s="8" t="s">
        <v>19</v>
      </c>
      <c r="H95" s="8" t="s">
        <v>271</v>
      </c>
      <c r="I95" s="1"/>
      <c r="J95" s="9"/>
      <c r="K95" s="9"/>
      <c r="L95" s="11" t="s">
        <v>47</v>
      </c>
    </row>
    <row r="96" spans="1:12" x14ac:dyDescent="0.25">
      <c r="A96" s="6">
        <v>72563</v>
      </c>
      <c r="B96" s="7"/>
      <c r="C96" s="7"/>
      <c r="D96" s="8" t="s">
        <v>272</v>
      </c>
      <c r="E96" s="8" t="s">
        <v>13</v>
      </c>
      <c r="F96" s="8" t="s">
        <v>273</v>
      </c>
      <c r="G96" s="8" t="s">
        <v>91</v>
      </c>
      <c r="H96" s="8" t="s">
        <v>274</v>
      </c>
      <c r="I96" s="1"/>
      <c r="J96" s="9"/>
      <c r="K96" s="9"/>
      <c r="L96" s="9"/>
    </row>
    <row r="97" spans="1:12" x14ac:dyDescent="0.25">
      <c r="A97" s="6">
        <v>41379</v>
      </c>
      <c r="B97" s="12" t="s">
        <v>22</v>
      </c>
      <c r="C97" s="12"/>
      <c r="D97" s="8" t="s">
        <v>275</v>
      </c>
      <c r="E97" s="8" t="s">
        <v>13</v>
      </c>
      <c r="F97" s="8" t="s">
        <v>276</v>
      </c>
      <c r="G97" s="8" t="s">
        <v>91</v>
      </c>
      <c r="H97" s="8" t="s">
        <v>274</v>
      </c>
      <c r="I97" s="1"/>
      <c r="J97" s="11" t="s">
        <v>34</v>
      </c>
      <c r="K97" s="9"/>
      <c r="L97" s="9"/>
    </row>
    <row r="98" spans="1:12" x14ac:dyDescent="0.25">
      <c r="A98" s="6">
        <v>99</v>
      </c>
      <c r="B98" s="7"/>
      <c r="C98" s="7"/>
      <c r="D98" s="8" t="s">
        <v>277</v>
      </c>
      <c r="E98" s="8" t="s">
        <v>13</v>
      </c>
      <c r="F98" s="8" t="s">
        <v>278</v>
      </c>
      <c r="G98" s="8" t="s">
        <v>248</v>
      </c>
      <c r="H98" s="8" t="s">
        <v>279</v>
      </c>
      <c r="I98" s="1"/>
      <c r="J98" s="9"/>
      <c r="K98" s="9"/>
      <c r="L98" s="9"/>
    </row>
    <row r="99" spans="1:12" x14ac:dyDescent="0.25">
      <c r="A99" s="6">
        <v>41444</v>
      </c>
      <c r="B99" s="7"/>
      <c r="C99" s="7"/>
      <c r="D99" s="8" t="s">
        <v>280</v>
      </c>
      <c r="E99" s="8" t="s">
        <v>13</v>
      </c>
      <c r="F99" s="8" t="s">
        <v>281</v>
      </c>
      <c r="G99" s="8" t="s">
        <v>15</v>
      </c>
      <c r="H99" s="8" t="s">
        <v>282</v>
      </c>
      <c r="I99" s="1"/>
      <c r="J99" s="9"/>
      <c r="K99" s="9"/>
      <c r="L99" s="9"/>
    </row>
    <row r="100" spans="1:12" x14ac:dyDescent="0.25">
      <c r="A100" s="6">
        <v>101</v>
      </c>
      <c r="B100" s="7"/>
      <c r="C100" s="7"/>
      <c r="D100" s="8" t="s">
        <v>283</v>
      </c>
      <c r="E100" s="8" t="s">
        <v>13</v>
      </c>
      <c r="F100" s="8" t="s">
        <v>284</v>
      </c>
      <c r="G100" s="8" t="s">
        <v>15</v>
      </c>
      <c r="H100" s="8" t="s">
        <v>282</v>
      </c>
      <c r="I100" s="1"/>
      <c r="J100" s="9"/>
      <c r="K100" s="9"/>
      <c r="L100" s="9"/>
    </row>
    <row r="101" spans="1:12" x14ac:dyDescent="0.25">
      <c r="A101" s="6">
        <v>63369</v>
      </c>
      <c r="B101" s="12" t="s">
        <v>22</v>
      </c>
      <c r="C101" s="12"/>
      <c r="D101" s="8" t="s">
        <v>285</v>
      </c>
      <c r="E101" s="8" t="s">
        <v>13</v>
      </c>
      <c r="F101" s="8" t="s">
        <v>286</v>
      </c>
      <c r="G101" s="8" t="s">
        <v>15</v>
      </c>
      <c r="H101" s="8" t="s">
        <v>282</v>
      </c>
      <c r="I101" s="1"/>
      <c r="J101" s="11" t="s">
        <v>34</v>
      </c>
      <c r="K101" s="9"/>
      <c r="L101" s="9"/>
    </row>
    <row r="102" spans="1:12" x14ac:dyDescent="0.25">
      <c r="A102" s="6">
        <v>102</v>
      </c>
      <c r="B102" s="7"/>
      <c r="C102" s="7"/>
      <c r="D102" s="8" t="s">
        <v>287</v>
      </c>
      <c r="E102" s="8" t="s">
        <v>13</v>
      </c>
      <c r="F102" s="8" t="s">
        <v>288</v>
      </c>
      <c r="G102" s="8" t="s">
        <v>15</v>
      </c>
      <c r="H102" s="8" t="s">
        <v>282</v>
      </c>
      <c r="I102" s="1"/>
      <c r="J102" s="9"/>
      <c r="K102" s="9"/>
      <c r="L102" s="9"/>
    </row>
    <row r="103" spans="1:12" x14ac:dyDescent="0.25">
      <c r="A103" s="6">
        <v>103</v>
      </c>
      <c r="B103" s="7"/>
      <c r="C103" s="7"/>
      <c r="D103" s="8" t="s">
        <v>289</v>
      </c>
      <c r="E103" s="8" t="s">
        <v>13</v>
      </c>
      <c r="F103" s="8" t="s">
        <v>290</v>
      </c>
      <c r="G103" s="8" t="s">
        <v>15</v>
      </c>
      <c r="H103" s="8" t="s">
        <v>282</v>
      </c>
      <c r="I103" s="1"/>
      <c r="J103" s="9"/>
      <c r="K103" s="9"/>
      <c r="L103" s="9"/>
    </row>
    <row r="104" spans="1:12" s="10" customFormat="1" x14ac:dyDescent="0.25">
      <c r="A104" s="6">
        <v>104</v>
      </c>
      <c r="B104" s="7"/>
      <c r="C104" s="7"/>
      <c r="D104" s="8" t="s">
        <v>291</v>
      </c>
      <c r="E104" s="8" t="s">
        <v>13</v>
      </c>
      <c r="F104" s="8" t="s">
        <v>292</v>
      </c>
      <c r="G104" s="8" t="s">
        <v>15</v>
      </c>
      <c r="H104" s="8" t="s">
        <v>282</v>
      </c>
      <c r="I104" s="1"/>
      <c r="J104" s="9"/>
      <c r="K104" s="9"/>
      <c r="L104" s="9"/>
    </row>
    <row r="105" spans="1:12" x14ac:dyDescent="0.25">
      <c r="A105" s="6">
        <v>74910</v>
      </c>
      <c r="B105" s="7"/>
      <c r="C105" s="7"/>
      <c r="D105" s="8" t="s">
        <v>293</v>
      </c>
      <c r="E105" s="8" t="s">
        <v>13</v>
      </c>
      <c r="F105" s="8" t="s">
        <v>294</v>
      </c>
      <c r="G105" s="8" t="s">
        <v>238</v>
      </c>
      <c r="H105" s="8" t="s">
        <v>295</v>
      </c>
      <c r="I105" s="1"/>
      <c r="J105" s="9"/>
      <c r="K105" s="9"/>
      <c r="L105" s="9"/>
    </row>
    <row r="106" spans="1:12" x14ac:dyDescent="0.25">
      <c r="A106" s="6">
        <v>105</v>
      </c>
      <c r="B106" s="7"/>
      <c r="C106" s="7"/>
      <c r="D106" s="8" t="s">
        <v>296</v>
      </c>
      <c r="E106" s="8" t="s">
        <v>13</v>
      </c>
      <c r="F106" s="8" t="s">
        <v>297</v>
      </c>
      <c r="G106" s="8" t="s">
        <v>298</v>
      </c>
      <c r="H106" s="8" t="s">
        <v>299</v>
      </c>
      <c r="I106" s="1"/>
      <c r="J106" s="9"/>
      <c r="K106" s="9"/>
      <c r="L106" s="9"/>
    </row>
    <row r="107" spans="1:12" x14ac:dyDescent="0.25">
      <c r="A107" s="6">
        <v>106</v>
      </c>
      <c r="B107" s="7"/>
      <c r="C107" s="7"/>
      <c r="D107" s="8" t="s">
        <v>300</v>
      </c>
      <c r="E107" s="8" t="s">
        <v>13</v>
      </c>
      <c r="F107" s="8" t="s">
        <v>301</v>
      </c>
      <c r="G107" s="8" t="s">
        <v>145</v>
      </c>
      <c r="H107" s="8" t="s">
        <v>302</v>
      </c>
      <c r="I107" s="1"/>
      <c r="J107" s="9"/>
      <c r="K107" s="9"/>
      <c r="L107" s="9"/>
    </row>
    <row r="108" spans="1:12" x14ac:dyDescent="0.25">
      <c r="A108" s="6">
        <v>107</v>
      </c>
      <c r="B108" s="7"/>
      <c r="C108" s="7"/>
      <c r="D108" s="8" t="s">
        <v>303</v>
      </c>
      <c r="E108" s="8" t="s">
        <v>13</v>
      </c>
      <c r="F108" s="8" t="s">
        <v>304</v>
      </c>
      <c r="G108" s="8" t="s">
        <v>305</v>
      </c>
      <c r="H108" s="8" t="s">
        <v>306</v>
      </c>
      <c r="I108" s="1"/>
      <c r="J108" s="9"/>
      <c r="K108" s="9"/>
      <c r="L108" s="9"/>
    </row>
    <row r="109" spans="1:12" x14ac:dyDescent="0.25">
      <c r="A109" s="6">
        <v>108</v>
      </c>
      <c r="B109" s="7"/>
      <c r="C109" s="7"/>
      <c r="D109" s="8" t="s">
        <v>93</v>
      </c>
      <c r="E109" s="8" t="s">
        <v>13</v>
      </c>
      <c r="F109" s="8" t="s">
        <v>307</v>
      </c>
      <c r="G109" s="8" t="s">
        <v>264</v>
      </c>
      <c r="H109" s="8" t="s">
        <v>308</v>
      </c>
      <c r="I109" s="8" t="s">
        <v>95</v>
      </c>
      <c r="J109" s="9"/>
      <c r="K109" s="9"/>
      <c r="L109" s="11" t="s">
        <v>63</v>
      </c>
    </row>
    <row r="110" spans="1:12" x14ac:dyDescent="0.25">
      <c r="A110" s="6">
        <v>41439</v>
      </c>
      <c r="B110" s="7"/>
      <c r="C110" s="7"/>
      <c r="D110" s="8" t="s">
        <v>309</v>
      </c>
      <c r="E110" s="8" t="s">
        <v>13</v>
      </c>
      <c r="F110" s="8" t="s">
        <v>310</v>
      </c>
      <c r="G110" s="8" t="s">
        <v>311</v>
      </c>
      <c r="H110" s="8" t="s">
        <v>312</v>
      </c>
      <c r="I110" s="1"/>
      <c r="J110" s="9"/>
      <c r="K110" s="9"/>
      <c r="L110" s="9"/>
    </row>
    <row r="111" spans="1:12" x14ac:dyDescent="0.25">
      <c r="A111" s="6">
        <v>109</v>
      </c>
      <c r="B111" s="12" t="s">
        <v>22</v>
      </c>
      <c r="C111" s="12"/>
      <c r="D111" s="8" t="s">
        <v>313</v>
      </c>
      <c r="E111" s="8" t="s">
        <v>13</v>
      </c>
      <c r="F111" s="8" t="s">
        <v>314</v>
      </c>
      <c r="G111" s="8" t="s">
        <v>311</v>
      </c>
      <c r="H111" s="8" t="s">
        <v>312</v>
      </c>
      <c r="I111" s="1"/>
      <c r="J111" s="11" t="s">
        <v>34</v>
      </c>
      <c r="K111" s="9"/>
      <c r="L111" s="9"/>
    </row>
    <row r="112" spans="1:12" x14ac:dyDescent="0.25">
      <c r="A112" s="6">
        <v>110</v>
      </c>
      <c r="B112" s="7"/>
      <c r="C112" s="7"/>
      <c r="D112" s="8" t="s">
        <v>315</v>
      </c>
      <c r="E112" s="8" t="s">
        <v>13</v>
      </c>
      <c r="F112" s="8" t="s">
        <v>65</v>
      </c>
      <c r="G112" s="8" t="s">
        <v>83</v>
      </c>
      <c r="H112" s="8" t="s">
        <v>316</v>
      </c>
      <c r="I112" s="1" t="s">
        <v>317</v>
      </c>
      <c r="J112" s="9"/>
      <c r="K112" s="9"/>
      <c r="L112" s="9"/>
    </row>
    <row r="113" spans="1:12" x14ac:dyDescent="0.25">
      <c r="A113" s="6">
        <v>41397</v>
      </c>
      <c r="B113" s="7"/>
      <c r="C113" s="7"/>
      <c r="D113" s="8" t="s">
        <v>318</v>
      </c>
      <c r="E113" s="8" t="s">
        <v>13</v>
      </c>
      <c r="F113" s="8" t="s">
        <v>65</v>
      </c>
      <c r="G113" s="8" t="s">
        <v>83</v>
      </c>
      <c r="H113" s="8" t="s">
        <v>316</v>
      </c>
      <c r="I113" s="1"/>
      <c r="J113" s="9"/>
      <c r="K113" s="9"/>
      <c r="L113" s="9"/>
    </row>
    <row r="114" spans="1:12" x14ac:dyDescent="0.25">
      <c r="A114" s="6">
        <v>41480</v>
      </c>
      <c r="B114" s="7"/>
      <c r="C114" s="7"/>
      <c r="D114" s="8" t="s">
        <v>319</v>
      </c>
      <c r="E114" s="8" t="s">
        <v>13</v>
      </c>
      <c r="F114" s="8" t="s">
        <v>320</v>
      </c>
      <c r="G114" s="8" t="s">
        <v>321</v>
      </c>
      <c r="H114" s="8" t="s">
        <v>322</v>
      </c>
      <c r="I114" s="8" t="s">
        <v>323</v>
      </c>
      <c r="J114" s="9"/>
      <c r="K114" s="9"/>
      <c r="L114" s="11" t="s">
        <v>96</v>
      </c>
    </row>
    <row r="115" spans="1:12" x14ac:dyDescent="0.25">
      <c r="A115" s="6">
        <v>111</v>
      </c>
      <c r="B115" s="7"/>
      <c r="C115" s="7"/>
      <c r="D115" s="8" t="s">
        <v>324</v>
      </c>
      <c r="E115" s="8" t="s">
        <v>13</v>
      </c>
      <c r="F115" s="8" t="s">
        <v>325</v>
      </c>
      <c r="G115" s="8" t="s">
        <v>326</v>
      </c>
      <c r="H115" s="8" t="s">
        <v>327</v>
      </c>
      <c r="I115" s="1"/>
      <c r="J115" s="11" t="s">
        <v>193</v>
      </c>
      <c r="K115" s="9"/>
      <c r="L115" s="9"/>
    </row>
    <row r="116" spans="1:12" x14ac:dyDescent="0.25">
      <c r="A116" s="6">
        <v>112</v>
      </c>
      <c r="B116" s="7"/>
      <c r="C116" s="7"/>
      <c r="D116" s="8" t="s">
        <v>328</v>
      </c>
      <c r="E116" s="8" t="s">
        <v>13</v>
      </c>
      <c r="F116" s="8" t="s">
        <v>329</v>
      </c>
      <c r="G116" s="8" t="s">
        <v>15</v>
      </c>
      <c r="H116" s="8" t="s">
        <v>330</v>
      </c>
      <c r="I116" s="1"/>
      <c r="J116" s="9"/>
      <c r="K116" s="9"/>
      <c r="L116" s="9"/>
    </row>
    <row r="117" spans="1:12" x14ac:dyDescent="0.25">
      <c r="A117" s="6">
        <v>113</v>
      </c>
      <c r="B117" s="12" t="s">
        <v>22</v>
      </c>
      <c r="C117" s="12"/>
      <c r="D117" s="8" t="s">
        <v>331</v>
      </c>
      <c r="E117" s="8" t="s">
        <v>13</v>
      </c>
      <c r="F117" s="8" t="s">
        <v>332</v>
      </c>
      <c r="G117" s="8" t="s">
        <v>226</v>
      </c>
      <c r="H117" s="8" t="s">
        <v>333</v>
      </c>
      <c r="I117" s="1"/>
      <c r="J117" s="11" t="s">
        <v>34</v>
      </c>
      <c r="K117" s="9"/>
      <c r="L117" s="9"/>
    </row>
    <row r="118" spans="1:12" x14ac:dyDescent="0.25">
      <c r="A118" s="6">
        <v>114</v>
      </c>
      <c r="B118" s="7"/>
      <c r="C118" s="7"/>
      <c r="D118" s="8" t="s">
        <v>334</v>
      </c>
      <c r="E118" s="8" t="s">
        <v>13</v>
      </c>
      <c r="F118" s="8" t="s">
        <v>307</v>
      </c>
      <c r="G118" s="8" t="s">
        <v>111</v>
      </c>
      <c r="H118" s="8" t="s">
        <v>335</v>
      </c>
      <c r="I118" s="1"/>
      <c r="J118" s="9"/>
      <c r="K118" s="9"/>
      <c r="L118" s="9"/>
    </row>
    <row r="119" spans="1:12" x14ac:dyDescent="0.25">
      <c r="A119" s="6">
        <v>63365</v>
      </c>
      <c r="B119" s="12" t="s">
        <v>22</v>
      </c>
      <c r="C119" s="12"/>
      <c r="D119" s="8" t="s">
        <v>336</v>
      </c>
      <c r="E119" s="8" t="s">
        <v>13</v>
      </c>
      <c r="F119" s="8" t="s">
        <v>337</v>
      </c>
      <c r="G119" s="8" t="s">
        <v>338</v>
      </c>
      <c r="H119" s="8" t="s">
        <v>339</v>
      </c>
      <c r="I119" s="1"/>
      <c r="J119" s="11" t="s">
        <v>34</v>
      </c>
      <c r="K119" s="9"/>
      <c r="L119" s="9"/>
    </row>
    <row r="120" spans="1:12" x14ac:dyDescent="0.25">
      <c r="A120" s="6">
        <v>115</v>
      </c>
      <c r="B120" s="7"/>
      <c r="C120" s="7"/>
      <c r="D120" s="8" t="s">
        <v>340</v>
      </c>
      <c r="E120" s="8" t="s">
        <v>13</v>
      </c>
      <c r="F120" s="8" t="s">
        <v>341</v>
      </c>
      <c r="G120" s="8" t="s">
        <v>342</v>
      </c>
      <c r="H120" s="8" t="s">
        <v>343</v>
      </c>
      <c r="I120" s="1"/>
      <c r="J120" s="9"/>
      <c r="K120" s="9"/>
      <c r="L120" s="9"/>
    </row>
    <row r="121" spans="1:12" x14ac:dyDescent="0.25">
      <c r="A121" s="6">
        <v>116</v>
      </c>
      <c r="B121" s="7"/>
      <c r="C121" s="7"/>
      <c r="D121" s="8" t="s">
        <v>344</v>
      </c>
      <c r="E121" s="8" t="s">
        <v>13</v>
      </c>
      <c r="F121" s="8" t="s">
        <v>345</v>
      </c>
      <c r="G121" s="8" t="s">
        <v>135</v>
      </c>
      <c r="H121" s="8" t="s">
        <v>346</v>
      </c>
      <c r="I121" s="1"/>
      <c r="J121" s="9"/>
      <c r="K121" s="9"/>
      <c r="L121" s="9"/>
    </row>
    <row r="122" spans="1:12" x14ac:dyDescent="0.25">
      <c r="A122" s="6">
        <v>66347</v>
      </c>
      <c r="B122" s="7"/>
      <c r="C122" s="7"/>
      <c r="D122" s="8" t="s">
        <v>347</v>
      </c>
      <c r="E122" s="8" t="s">
        <v>13</v>
      </c>
      <c r="F122" s="8" t="s">
        <v>348</v>
      </c>
      <c r="G122" s="8" t="s">
        <v>69</v>
      </c>
      <c r="H122" s="8" t="s">
        <v>349</v>
      </c>
      <c r="I122" s="1"/>
      <c r="J122" s="9"/>
      <c r="K122" s="9"/>
      <c r="L122" s="9"/>
    </row>
    <row r="123" spans="1:12" x14ac:dyDescent="0.25">
      <c r="A123" s="6">
        <v>118</v>
      </c>
      <c r="B123" s="7"/>
      <c r="C123" s="7"/>
      <c r="D123" s="8" t="s">
        <v>350</v>
      </c>
      <c r="E123" s="8" t="s">
        <v>13</v>
      </c>
      <c r="F123" s="8" t="s">
        <v>351</v>
      </c>
      <c r="G123" s="8" t="s">
        <v>244</v>
      </c>
      <c r="H123" s="8" t="s">
        <v>352</v>
      </c>
      <c r="I123" s="1"/>
      <c r="J123" s="9"/>
      <c r="K123" s="9"/>
      <c r="L123" s="11" t="s">
        <v>21</v>
      </c>
    </row>
    <row r="124" spans="1:12" x14ac:dyDescent="0.25">
      <c r="A124" s="6">
        <v>72566</v>
      </c>
      <c r="B124" s="7"/>
      <c r="C124" s="7"/>
      <c r="D124" s="8" t="s">
        <v>353</v>
      </c>
      <c r="E124" s="8" t="s">
        <v>13</v>
      </c>
      <c r="F124" s="8" t="s">
        <v>354</v>
      </c>
      <c r="G124" s="8" t="s">
        <v>244</v>
      </c>
      <c r="H124" s="8" t="s">
        <v>352</v>
      </c>
      <c r="I124" s="1"/>
      <c r="J124" s="9"/>
      <c r="K124" s="9"/>
      <c r="L124" s="9"/>
    </row>
    <row r="125" spans="1:12" x14ac:dyDescent="0.25">
      <c r="A125" s="6">
        <v>119</v>
      </c>
      <c r="B125" s="7"/>
      <c r="C125" s="7"/>
      <c r="D125" s="8" t="s">
        <v>355</v>
      </c>
      <c r="E125" s="8" t="s">
        <v>13</v>
      </c>
      <c r="F125" s="8" t="s">
        <v>356</v>
      </c>
      <c r="G125" s="8" t="s">
        <v>244</v>
      </c>
      <c r="H125" s="8" t="s">
        <v>352</v>
      </c>
      <c r="I125" s="1"/>
      <c r="J125" s="9"/>
      <c r="K125" s="9"/>
      <c r="L125" s="11" t="s">
        <v>63</v>
      </c>
    </row>
    <row r="126" spans="1:12" x14ac:dyDescent="0.25">
      <c r="A126" s="6">
        <v>41347</v>
      </c>
      <c r="B126" s="7"/>
      <c r="C126" s="7"/>
      <c r="D126" s="8" t="s">
        <v>357</v>
      </c>
      <c r="E126" s="8" t="s">
        <v>13</v>
      </c>
      <c r="F126" s="8" t="s">
        <v>358</v>
      </c>
      <c r="G126" s="8" t="s">
        <v>149</v>
      </c>
      <c r="H126" s="8" t="s">
        <v>359</v>
      </c>
      <c r="I126" s="1"/>
      <c r="J126" s="9"/>
      <c r="K126" s="9"/>
      <c r="L126" s="9"/>
    </row>
    <row r="127" spans="1:12" x14ac:dyDescent="0.25">
      <c r="A127" s="6">
        <v>122</v>
      </c>
      <c r="B127" s="12" t="s">
        <v>22</v>
      </c>
      <c r="C127" s="12"/>
      <c r="D127" s="8" t="s">
        <v>360</v>
      </c>
      <c r="E127" s="8" t="s">
        <v>13</v>
      </c>
      <c r="F127" s="8" t="s">
        <v>361</v>
      </c>
      <c r="G127" s="8" t="s">
        <v>149</v>
      </c>
      <c r="H127" s="8" t="s">
        <v>359</v>
      </c>
      <c r="I127" s="1"/>
      <c r="J127" s="11" t="s">
        <v>34</v>
      </c>
      <c r="K127" s="9"/>
      <c r="L127" s="9"/>
    </row>
    <row r="128" spans="1:12" x14ac:dyDescent="0.25">
      <c r="A128" s="6">
        <v>123</v>
      </c>
      <c r="B128" s="7"/>
      <c r="C128" s="7"/>
      <c r="D128" s="8" t="s">
        <v>362</v>
      </c>
      <c r="E128" s="8" t="s">
        <v>13</v>
      </c>
      <c r="F128" s="8" t="s">
        <v>363</v>
      </c>
      <c r="G128" s="8" t="s">
        <v>364</v>
      </c>
      <c r="H128" s="8" t="s">
        <v>365</v>
      </c>
      <c r="I128" s="1"/>
      <c r="J128" s="9"/>
      <c r="K128" s="9"/>
      <c r="L128" s="11" t="s">
        <v>366</v>
      </c>
    </row>
    <row r="129" spans="1:12" x14ac:dyDescent="0.25">
      <c r="A129" s="6">
        <v>125</v>
      </c>
      <c r="B129" s="7"/>
      <c r="C129" s="7"/>
      <c r="D129" s="8" t="s">
        <v>367</v>
      </c>
      <c r="E129" s="8" t="s">
        <v>13</v>
      </c>
      <c r="F129" s="8" t="s">
        <v>368</v>
      </c>
      <c r="G129" s="8" t="s">
        <v>364</v>
      </c>
      <c r="H129" s="8" t="s">
        <v>365</v>
      </c>
      <c r="I129" s="1"/>
      <c r="J129" s="9"/>
      <c r="K129" s="9"/>
      <c r="L129" s="11" t="s">
        <v>366</v>
      </c>
    </row>
    <row r="130" spans="1:12" x14ac:dyDescent="0.25">
      <c r="A130" s="6">
        <v>41434</v>
      </c>
      <c r="B130" s="7"/>
      <c r="C130" s="7"/>
      <c r="D130" s="8" t="s">
        <v>369</v>
      </c>
      <c r="E130" s="8" t="s">
        <v>13</v>
      </c>
      <c r="F130" s="8" t="s">
        <v>370</v>
      </c>
      <c r="G130" s="8" t="s">
        <v>74</v>
      </c>
      <c r="H130" s="8" t="s">
        <v>371</v>
      </c>
      <c r="I130" s="1"/>
      <c r="J130" s="9"/>
      <c r="K130" s="9"/>
      <c r="L130" s="9"/>
    </row>
    <row r="131" spans="1:12" x14ac:dyDescent="0.25">
      <c r="A131" s="6">
        <v>69035</v>
      </c>
      <c r="B131" s="7"/>
      <c r="C131" s="7"/>
      <c r="D131" s="8" t="s">
        <v>372</v>
      </c>
      <c r="E131" s="8" t="s">
        <v>13</v>
      </c>
      <c r="F131" s="8" t="s">
        <v>373</v>
      </c>
      <c r="G131" s="8" t="s">
        <v>234</v>
      </c>
      <c r="H131" s="8" t="s">
        <v>374</v>
      </c>
      <c r="I131" s="1"/>
      <c r="J131" s="9"/>
      <c r="K131" s="9"/>
      <c r="L131" s="9"/>
    </row>
    <row r="132" spans="1:12" x14ac:dyDescent="0.25">
      <c r="A132" s="6">
        <v>127</v>
      </c>
      <c r="B132" s="7"/>
      <c r="C132" s="7"/>
      <c r="D132" s="8" t="s">
        <v>375</v>
      </c>
      <c r="E132" s="8" t="s">
        <v>13</v>
      </c>
      <c r="F132" s="8" t="s">
        <v>376</v>
      </c>
      <c r="G132" s="8" t="s">
        <v>377</v>
      </c>
      <c r="H132" s="8" t="s">
        <v>378</v>
      </c>
      <c r="I132" s="1"/>
      <c r="J132" s="9"/>
      <c r="K132" s="9"/>
      <c r="L132" s="9"/>
    </row>
    <row r="133" spans="1:12" x14ac:dyDescent="0.25">
      <c r="A133" s="6">
        <v>128</v>
      </c>
      <c r="B133" s="12" t="s">
        <v>22</v>
      </c>
      <c r="C133" s="12"/>
      <c r="D133" s="8" t="s">
        <v>379</v>
      </c>
      <c r="E133" s="8" t="s">
        <v>13</v>
      </c>
      <c r="F133" s="8" t="s">
        <v>380</v>
      </c>
      <c r="G133" s="8" t="s">
        <v>377</v>
      </c>
      <c r="H133" s="8" t="s">
        <v>378</v>
      </c>
      <c r="I133" s="1"/>
      <c r="J133" s="11" t="s">
        <v>34</v>
      </c>
      <c r="K133" s="9"/>
      <c r="L133" s="9"/>
    </row>
    <row r="134" spans="1:12" x14ac:dyDescent="0.25">
      <c r="A134" s="6">
        <v>129</v>
      </c>
      <c r="B134" s="7"/>
      <c r="C134" s="7"/>
      <c r="D134" s="8" t="s">
        <v>381</v>
      </c>
      <c r="E134" s="8" t="s">
        <v>13</v>
      </c>
      <c r="F134" s="8" t="s">
        <v>382</v>
      </c>
      <c r="G134" s="8" t="s">
        <v>383</v>
      </c>
      <c r="H134" s="8" t="s">
        <v>384</v>
      </c>
      <c r="I134" s="1"/>
      <c r="J134" s="9"/>
      <c r="K134" s="9"/>
      <c r="L134" s="9"/>
    </row>
    <row r="135" spans="1:12" x14ac:dyDescent="0.25">
      <c r="A135" s="6">
        <v>130</v>
      </c>
      <c r="B135" s="7"/>
      <c r="C135" s="7"/>
      <c r="D135" s="8" t="s">
        <v>385</v>
      </c>
      <c r="E135" s="8" t="s">
        <v>13</v>
      </c>
      <c r="F135" s="8" t="s">
        <v>386</v>
      </c>
      <c r="G135" s="8" t="s">
        <v>69</v>
      </c>
      <c r="H135" s="8" t="s">
        <v>387</v>
      </c>
      <c r="I135" s="1"/>
      <c r="J135" s="9"/>
      <c r="K135" s="9"/>
      <c r="L135" s="9"/>
    </row>
    <row r="136" spans="1:12" x14ac:dyDescent="0.25">
      <c r="A136" s="6">
        <v>131</v>
      </c>
      <c r="B136" s="7"/>
      <c r="C136" s="7"/>
      <c r="D136" s="8" t="s">
        <v>388</v>
      </c>
      <c r="E136" s="8" t="s">
        <v>13</v>
      </c>
      <c r="F136" s="8" t="s">
        <v>389</v>
      </c>
      <c r="G136" s="8" t="s">
        <v>55</v>
      </c>
      <c r="H136" s="8" t="s">
        <v>390</v>
      </c>
      <c r="I136" s="1"/>
      <c r="J136" s="9"/>
      <c r="K136" s="9"/>
      <c r="L136" s="9"/>
    </row>
    <row r="137" spans="1:12" x14ac:dyDescent="0.25">
      <c r="A137" s="6">
        <v>132</v>
      </c>
      <c r="B137" s="12" t="s">
        <v>22</v>
      </c>
      <c r="C137" s="12"/>
      <c r="D137" s="8" t="s">
        <v>391</v>
      </c>
      <c r="E137" s="8" t="s">
        <v>13</v>
      </c>
      <c r="F137" s="8" t="s">
        <v>392</v>
      </c>
      <c r="G137" s="8" t="s">
        <v>393</v>
      </c>
      <c r="H137" s="8" t="s">
        <v>394</v>
      </c>
      <c r="I137" s="1"/>
      <c r="J137" s="11" t="s">
        <v>34</v>
      </c>
      <c r="K137" s="9"/>
      <c r="L137" s="9"/>
    </row>
    <row r="138" spans="1:12" x14ac:dyDescent="0.25">
      <c r="A138" s="6">
        <v>133</v>
      </c>
      <c r="B138" s="7"/>
      <c r="C138" s="7"/>
      <c r="D138" s="8" t="s">
        <v>395</v>
      </c>
      <c r="E138" s="8" t="s">
        <v>13</v>
      </c>
      <c r="F138" s="8" t="s">
        <v>396</v>
      </c>
      <c r="G138" s="8" t="s">
        <v>393</v>
      </c>
      <c r="H138" s="8" t="s">
        <v>394</v>
      </c>
      <c r="I138" s="1"/>
      <c r="J138" s="9"/>
      <c r="K138" s="9"/>
      <c r="L138" s="9"/>
    </row>
    <row r="139" spans="1:12" x14ac:dyDescent="0.25">
      <c r="A139" s="6">
        <v>41485</v>
      </c>
      <c r="B139" s="7"/>
      <c r="C139" s="7"/>
      <c r="D139" s="8" t="s">
        <v>397</v>
      </c>
      <c r="E139" s="8" t="s">
        <v>13</v>
      </c>
      <c r="F139" s="8" t="s">
        <v>398</v>
      </c>
      <c r="G139" s="8" t="s">
        <v>393</v>
      </c>
      <c r="H139" s="8" t="s">
        <v>394</v>
      </c>
      <c r="I139" s="1"/>
      <c r="J139" s="9"/>
      <c r="K139" s="9"/>
      <c r="L139" s="9"/>
    </row>
    <row r="140" spans="1:12" x14ac:dyDescent="0.25">
      <c r="A140" s="6">
        <v>134</v>
      </c>
      <c r="B140" s="7"/>
      <c r="C140" s="7"/>
      <c r="D140" s="8" t="s">
        <v>399</v>
      </c>
      <c r="E140" s="8" t="s">
        <v>13</v>
      </c>
      <c r="F140" s="8" t="s">
        <v>400</v>
      </c>
      <c r="G140" s="8" t="s">
        <v>401</v>
      </c>
      <c r="H140" s="8" t="s">
        <v>402</v>
      </c>
      <c r="I140" s="1"/>
      <c r="J140" s="9"/>
      <c r="K140" s="9"/>
      <c r="L140" s="11" t="s">
        <v>21</v>
      </c>
    </row>
    <row r="141" spans="1:12" x14ac:dyDescent="0.25">
      <c r="A141" s="6">
        <v>135</v>
      </c>
      <c r="B141" s="7"/>
      <c r="C141" s="7"/>
      <c r="D141" s="8" t="s">
        <v>403</v>
      </c>
      <c r="E141" s="8" t="s">
        <v>13</v>
      </c>
      <c r="F141" s="8" t="s">
        <v>404</v>
      </c>
      <c r="G141" s="8" t="s">
        <v>401</v>
      </c>
      <c r="H141" s="8" t="s">
        <v>402</v>
      </c>
      <c r="I141" s="1"/>
      <c r="J141" s="9"/>
      <c r="K141" s="9"/>
      <c r="L141" s="11" t="s">
        <v>405</v>
      </c>
    </row>
    <row r="142" spans="1:12" x14ac:dyDescent="0.25">
      <c r="A142" s="6">
        <v>136</v>
      </c>
      <c r="B142" s="7"/>
      <c r="C142" s="7"/>
      <c r="D142" s="8" t="s">
        <v>406</v>
      </c>
      <c r="E142" s="8" t="s">
        <v>13</v>
      </c>
      <c r="F142" s="8" t="s">
        <v>407</v>
      </c>
      <c r="G142" s="8" t="s">
        <v>401</v>
      </c>
      <c r="H142" s="8" t="s">
        <v>402</v>
      </c>
      <c r="I142" s="1"/>
      <c r="J142" s="9"/>
      <c r="K142" s="9"/>
      <c r="L142" s="11" t="s">
        <v>63</v>
      </c>
    </row>
    <row r="143" spans="1:12" x14ac:dyDescent="0.25">
      <c r="A143" s="6">
        <v>75031</v>
      </c>
      <c r="B143" s="7"/>
      <c r="C143" s="7"/>
      <c r="D143" s="8" t="s">
        <v>408</v>
      </c>
      <c r="E143" s="8" t="s">
        <v>13</v>
      </c>
      <c r="F143" s="8" t="s">
        <v>409</v>
      </c>
      <c r="G143" s="8" t="s">
        <v>401</v>
      </c>
      <c r="H143" s="8" t="s">
        <v>402</v>
      </c>
      <c r="I143" s="1"/>
      <c r="J143" s="9"/>
      <c r="K143" s="9"/>
      <c r="L143" s="9"/>
    </row>
    <row r="144" spans="1:12" x14ac:dyDescent="0.25">
      <c r="A144" s="6">
        <v>137</v>
      </c>
      <c r="B144" s="7"/>
      <c r="C144" s="7"/>
      <c r="D144" s="8" t="s">
        <v>410</v>
      </c>
      <c r="E144" s="8" t="s">
        <v>13</v>
      </c>
      <c r="F144" s="8" t="s">
        <v>411</v>
      </c>
      <c r="G144" s="8" t="s">
        <v>401</v>
      </c>
      <c r="H144" s="8" t="s">
        <v>402</v>
      </c>
      <c r="I144" s="8" t="s">
        <v>412</v>
      </c>
      <c r="J144" s="9"/>
      <c r="K144" s="9"/>
      <c r="L144" s="11" t="s">
        <v>366</v>
      </c>
    </row>
    <row r="145" spans="1:12" x14ac:dyDescent="0.25">
      <c r="A145" s="6">
        <v>138</v>
      </c>
      <c r="B145" s="7"/>
      <c r="C145" s="7"/>
      <c r="D145" s="8" t="s">
        <v>413</v>
      </c>
      <c r="E145" s="8" t="s">
        <v>13</v>
      </c>
      <c r="F145" s="8" t="s">
        <v>414</v>
      </c>
      <c r="G145" s="8" t="s">
        <v>69</v>
      </c>
      <c r="H145" s="8" t="s">
        <v>415</v>
      </c>
      <c r="I145" s="1"/>
      <c r="J145" s="9"/>
      <c r="K145" s="9"/>
      <c r="L145" s="9"/>
    </row>
    <row r="146" spans="1:12" x14ac:dyDescent="0.25">
      <c r="A146" s="6">
        <v>71252</v>
      </c>
      <c r="B146" s="7"/>
      <c r="C146" s="7"/>
      <c r="D146" s="8" t="s">
        <v>416</v>
      </c>
      <c r="E146" s="8" t="s">
        <v>13</v>
      </c>
      <c r="F146" s="8" t="s">
        <v>417</v>
      </c>
      <c r="G146" s="8" t="s">
        <v>69</v>
      </c>
      <c r="H146" s="8" t="s">
        <v>415</v>
      </c>
      <c r="I146" s="1"/>
      <c r="J146" s="9"/>
      <c r="K146" s="9"/>
      <c r="L146" s="9"/>
    </row>
    <row r="147" spans="1:12" x14ac:dyDescent="0.25">
      <c r="A147" s="6">
        <v>141</v>
      </c>
      <c r="B147" s="7"/>
      <c r="C147" s="7"/>
      <c r="D147" s="8" t="s">
        <v>418</v>
      </c>
      <c r="E147" s="8" t="s">
        <v>13</v>
      </c>
      <c r="F147" s="8" t="s">
        <v>419</v>
      </c>
      <c r="G147" s="8" t="s">
        <v>420</v>
      </c>
      <c r="H147" s="8" t="s">
        <v>421</v>
      </c>
      <c r="I147" s="8" t="s">
        <v>323</v>
      </c>
      <c r="J147" s="9"/>
      <c r="K147" s="9"/>
      <c r="L147" s="11" t="s">
        <v>60</v>
      </c>
    </row>
    <row r="148" spans="1:12" x14ac:dyDescent="0.25">
      <c r="A148" s="6">
        <v>139</v>
      </c>
      <c r="B148" s="7"/>
      <c r="C148" s="7"/>
      <c r="D148" s="8" t="s">
        <v>422</v>
      </c>
      <c r="E148" s="8" t="s">
        <v>13</v>
      </c>
      <c r="F148" s="8" t="s">
        <v>423</v>
      </c>
      <c r="G148" s="8" t="s">
        <v>420</v>
      </c>
      <c r="H148" s="8" t="s">
        <v>421</v>
      </c>
      <c r="I148" s="1"/>
      <c r="J148" s="9"/>
      <c r="K148" s="9"/>
      <c r="L148" s="11" t="s">
        <v>60</v>
      </c>
    </row>
    <row r="149" spans="1:12" x14ac:dyDescent="0.25">
      <c r="A149" s="6">
        <v>72562</v>
      </c>
      <c r="B149" s="7"/>
      <c r="C149" s="7"/>
      <c r="D149" s="8" t="s">
        <v>424</v>
      </c>
      <c r="E149" s="8" t="s">
        <v>13</v>
      </c>
      <c r="F149" s="8" t="s">
        <v>425</v>
      </c>
      <c r="G149" s="8" t="s">
        <v>420</v>
      </c>
      <c r="H149" s="8" t="s">
        <v>421</v>
      </c>
      <c r="I149" s="1"/>
      <c r="J149" s="9"/>
      <c r="K149" s="9"/>
      <c r="L149" s="9"/>
    </row>
    <row r="150" spans="1:12" x14ac:dyDescent="0.25">
      <c r="A150" s="6">
        <v>41330</v>
      </c>
      <c r="B150" s="12" t="s">
        <v>22</v>
      </c>
      <c r="C150" s="12"/>
      <c r="D150" s="8" t="s">
        <v>426</v>
      </c>
      <c r="E150" s="8" t="s">
        <v>13</v>
      </c>
      <c r="F150" s="8" t="s">
        <v>427</v>
      </c>
      <c r="G150" s="8" t="s">
        <v>428</v>
      </c>
      <c r="H150" s="8" t="s">
        <v>429</v>
      </c>
      <c r="I150" s="1"/>
      <c r="J150" s="11" t="s">
        <v>34</v>
      </c>
      <c r="K150" s="9"/>
      <c r="L150" s="9"/>
    </row>
    <row r="151" spans="1:12" x14ac:dyDescent="0.25">
      <c r="A151" s="6">
        <v>146</v>
      </c>
      <c r="B151" s="7"/>
      <c r="C151" s="7"/>
      <c r="D151" s="8" t="s">
        <v>430</v>
      </c>
      <c r="E151" s="8" t="s">
        <v>13</v>
      </c>
      <c r="F151" s="8" t="s">
        <v>431</v>
      </c>
      <c r="G151" s="8" t="s">
        <v>432</v>
      </c>
      <c r="H151" s="8" t="s">
        <v>433</v>
      </c>
      <c r="I151" s="1"/>
      <c r="J151" s="9"/>
      <c r="K151" s="9"/>
      <c r="L151" s="11" t="s">
        <v>96</v>
      </c>
    </row>
    <row r="152" spans="1:12" x14ac:dyDescent="0.25">
      <c r="A152" s="6">
        <v>145</v>
      </c>
      <c r="B152" s="7"/>
      <c r="C152" s="7"/>
      <c r="D152" s="8" t="s">
        <v>434</v>
      </c>
      <c r="E152" s="8" t="s">
        <v>13</v>
      </c>
      <c r="F152" s="8" t="s">
        <v>435</v>
      </c>
      <c r="G152" s="8" t="s">
        <v>432</v>
      </c>
      <c r="H152" s="8" t="s">
        <v>433</v>
      </c>
      <c r="I152" s="1"/>
      <c r="J152" s="9"/>
      <c r="K152" s="9"/>
      <c r="L152" s="11" t="s">
        <v>405</v>
      </c>
    </row>
    <row r="153" spans="1:12" x14ac:dyDescent="0.25">
      <c r="A153" s="6">
        <v>147</v>
      </c>
      <c r="B153" s="12" t="s">
        <v>22</v>
      </c>
      <c r="C153" s="12"/>
      <c r="D153" s="8" t="s">
        <v>436</v>
      </c>
      <c r="E153" s="8" t="s">
        <v>13</v>
      </c>
      <c r="F153" s="8" t="s">
        <v>307</v>
      </c>
      <c r="G153" s="8" t="s">
        <v>261</v>
      </c>
      <c r="H153" s="8" t="s">
        <v>437</v>
      </c>
      <c r="I153" s="1"/>
      <c r="J153" s="11" t="s">
        <v>34</v>
      </c>
      <c r="K153" s="9"/>
      <c r="L153" s="9"/>
    </row>
    <row r="154" spans="1:12" x14ac:dyDescent="0.25">
      <c r="A154" s="6">
        <v>150</v>
      </c>
      <c r="B154" s="7"/>
      <c r="C154" s="7"/>
      <c r="D154" s="8" t="s">
        <v>438</v>
      </c>
      <c r="E154" s="8" t="s">
        <v>13</v>
      </c>
      <c r="F154" s="8" t="s">
        <v>439</v>
      </c>
      <c r="G154" s="8" t="s">
        <v>440</v>
      </c>
      <c r="H154" s="8" t="s">
        <v>441</v>
      </c>
      <c r="I154" s="1"/>
      <c r="J154" s="9"/>
      <c r="K154" s="9"/>
      <c r="L154" s="9"/>
    </row>
    <row r="155" spans="1:12" x14ac:dyDescent="0.25">
      <c r="A155" s="6">
        <v>149</v>
      </c>
      <c r="B155" s="7"/>
      <c r="C155" s="7"/>
      <c r="D155" s="8" t="s">
        <v>442</v>
      </c>
      <c r="E155" s="8" t="s">
        <v>13</v>
      </c>
      <c r="F155" s="8" t="s">
        <v>443</v>
      </c>
      <c r="G155" s="8" t="s">
        <v>440</v>
      </c>
      <c r="H155" s="8" t="s">
        <v>441</v>
      </c>
      <c r="I155" s="1"/>
      <c r="J155" s="9"/>
      <c r="K155" s="9"/>
      <c r="L155" s="9"/>
    </row>
    <row r="156" spans="1:12" x14ac:dyDescent="0.25">
      <c r="A156" s="6">
        <v>151</v>
      </c>
      <c r="B156" s="7"/>
      <c r="C156" s="7"/>
      <c r="D156" s="8" t="s">
        <v>444</v>
      </c>
      <c r="E156" s="8" t="s">
        <v>13</v>
      </c>
      <c r="F156" s="8" t="s">
        <v>445</v>
      </c>
      <c r="G156" s="8" t="s">
        <v>55</v>
      </c>
      <c r="H156" s="8" t="s">
        <v>446</v>
      </c>
      <c r="I156" s="1"/>
      <c r="J156" s="9"/>
      <c r="K156" s="9"/>
      <c r="L156" s="11" t="s">
        <v>405</v>
      </c>
    </row>
    <row r="157" spans="1:12" x14ac:dyDescent="0.25">
      <c r="A157" s="6">
        <v>152</v>
      </c>
      <c r="B157" s="7"/>
      <c r="C157" s="7"/>
      <c r="D157" s="8" t="s">
        <v>447</v>
      </c>
      <c r="E157" s="8" t="s">
        <v>13</v>
      </c>
      <c r="F157" s="8" t="s">
        <v>448</v>
      </c>
      <c r="G157" s="8" t="s">
        <v>55</v>
      </c>
      <c r="H157" s="8" t="s">
        <v>446</v>
      </c>
      <c r="I157" s="1"/>
      <c r="J157" s="9"/>
      <c r="K157" s="9"/>
      <c r="L157" s="11" t="s">
        <v>366</v>
      </c>
    </row>
    <row r="158" spans="1:12" x14ac:dyDescent="0.25">
      <c r="A158" s="6">
        <v>153</v>
      </c>
      <c r="B158" s="7"/>
      <c r="C158" s="7"/>
      <c r="D158" s="8" t="s">
        <v>449</v>
      </c>
      <c r="E158" s="8" t="s">
        <v>13</v>
      </c>
      <c r="F158" s="8" t="s">
        <v>450</v>
      </c>
      <c r="G158" s="8" t="s">
        <v>55</v>
      </c>
      <c r="H158" s="8" t="s">
        <v>446</v>
      </c>
      <c r="I158" s="1"/>
      <c r="J158" s="9"/>
      <c r="K158" s="9"/>
      <c r="L158" s="9"/>
    </row>
    <row r="159" spans="1:12" x14ac:dyDescent="0.25">
      <c r="A159" s="6">
        <v>154</v>
      </c>
      <c r="B159" s="7"/>
      <c r="C159" s="7"/>
      <c r="D159" s="8" t="s">
        <v>451</v>
      </c>
      <c r="E159" s="8" t="s">
        <v>13</v>
      </c>
      <c r="F159" s="8" t="s">
        <v>452</v>
      </c>
      <c r="G159" s="8" t="s">
        <v>238</v>
      </c>
      <c r="H159" s="8" t="s">
        <v>453</v>
      </c>
      <c r="I159" s="1"/>
      <c r="J159" s="9"/>
      <c r="K159" s="9"/>
      <c r="L159" s="9"/>
    </row>
    <row r="160" spans="1:12" x14ac:dyDescent="0.25">
      <c r="A160" s="6">
        <v>155</v>
      </c>
      <c r="B160" s="7"/>
      <c r="C160" s="7"/>
      <c r="D160" s="8" t="s">
        <v>454</v>
      </c>
      <c r="E160" s="8" t="s">
        <v>13</v>
      </c>
      <c r="F160" s="8" t="s">
        <v>297</v>
      </c>
      <c r="G160" s="8" t="s">
        <v>69</v>
      </c>
      <c r="H160" s="8" t="s">
        <v>455</v>
      </c>
      <c r="I160" s="1"/>
      <c r="J160" s="9"/>
      <c r="K160" s="9"/>
      <c r="L160" s="9"/>
    </row>
    <row r="161" spans="1:12" x14ac:dyDescent="0.25">
      <c r="A161" s="6">
        <v>41496</v>
      </c>
      <c r="B161" s="7"/>
      <c r="C161" s="7"/>
      <c r="D161" s="8" t="s">
        <v>456</v>
      </c>
      <c r="E161" s="8" t="s">
        <v>13</v>
      </c>
      <c r="F161" s="8" t="s">
        <v>457</v>
      </c>
      <c r="G161" s="8" t="s">
        <v>458</v>
      </c>
      <c r="H161" s="8" t="s">
        <v>459</v>
      </c>
      <c r="I161" s="1"/>
      <c r="J161" s="9"/>
      <c r="K161" s="9"/>
      <c r="L161" s="9"/>
    </row>
    <row r="162" spans="1:12" x14ac:dyDescent="0.25">
      <c r="A162" s="6">
        <v>66352</v>
      </c>
      <c r="B162" s="7"/>
      <c r="C162" s="7"/>
      <c r="D162" s="8" t="s">
        <v>460</v>
      </c>
      <c r="E162" s="8" t="s">
        <v>13</v>
      </c>
      <c r="F162" s="8" t="s">
        <v>461</v>
      </c>
      <c r="G162" s="8" t="s">
        <v>458</v>
      </c>
      <c r="H162" s="8" t="s">
        <v>459</v>
      </c>
      <c r="I162" s="1"/>
      <c r="J162" s="9"/>
      <c r="K162" s="9"/>
      <c r="L162" s="9"/>
    </row>
    <row r="163" spans="1:12" x14ac:dyDescent="0.25">
      <c r="A163" s="6">
        <v>159</v>
      </c>
      <c r="B163" s="7"/>
      <c r="C163" s="7"/>
      <c r="D163" s="8" t="s">
        <v>462</v>
      </c>
      <c r="E163" s="8" t="s">
        <v>13</v>
      </c>
      <c r="F163" s="8" t="s">
        <v>463</v>
      </c>
      <c r="G163" s="8" t="s">
        <v>145</v>
      </c>
      <c r="H163" s="8" t="s">
        <v>464</v>
      </c>
      <c r="I163" s="1"/>
      <c r="J163" s="9"/>
      <c r="K163" s="9"/>
      <c r="L163" s="9"/>
    </row>
    <row r="164" spans="1:12" x14ac:dyDescent="0.25">
      <c r="A164" s="6">
        <v>160</v>
      </c>
      <c r="B164" s="7"/>
      <c r="C164" s="7"/>
      <c r="D164" s="8" t="s">
        <v>465</v>
      </c>
      <c r="E164" s="8" t="s">
        <v>13</v>
      </c>
      <c r="F164" s="8" t="s">
        <v>466</v>
      </c>
      <c r="G164" s="8" t="s">
        <v>145</v>
      </c>
      <c r="H164" s="8" t="s">
        <v>464</v>
      </c>
      <c r="I164" s="1"/>
      <c r="J164" s="9"/>
      <c r="K164" s="9"/>
      <c r="L164" s="9"/>
    </row>
    <row r="165" spans="1:12" x14ac:dyDescent="0.25">
      <c r="A165" s="6">
        <v>161</v>
      </c>
      <c r="B165" s="12" t="s">
        <v>22</v>
      </c>
      <c r="C165" s="12"/>
      <c r="D165" s="8" t="s">
        <v>467</v>
      </c>
      <c r="E165" s="8" t="s">
        <v>468</v>
      </c>
      <c r="F165" s="8" t="s">
        <v>469</v>
      </c>
      <c r="G165" s="8" t="s">
        <v>145</v>
      </c>
      <c r="H165" s="8" t="s">
        <v>464</v>
      </c>
      <c r="I165" s="1"/>
      <c r="J165" s="11" t="s">
        <v>34</v>
      </c>
      <c r="K165" s="9"/>
      <c r="L165" s="9"/>
    </row>
    <row r="166" spans="1:12" x14ac:dyDescent="0.25">
      <c r="A166" s="6">
        <v>163</v>
      </c>
      <c r="B166" s="7"/>
      <c r="C166" s="7"/>
      <c r="D166" s="8" t="s">
        <v>470</v>
      </c>
      <c r="E166" s="8" t="s">
        <v>13</v>
      </c>
      <c r="F166" s="8" t="s">
        <v>471</v>
      </c>
      <c r="G166" s="8" t="s">
        <v>234</v>
      </c>
      <c r="H166" s="8" t="s">
        <v>472</v>
      </c>
      <c r="I166" s="1"/>
      <c r="J166" s="9"/>
      <c r="K166" s="9"/>
      <c r="L166" s="9"/>
    </row>
    <row r="167" spans="1:12" x14ac:dyDescent="0.25">
      <c r="A167" s="6">
        <v>165</v>
      </c>
      <c r="B167" s="7"/>
      <c r="C167" s="7"/>
      <c r="D167" s="8" t="s">
        <v>473</v>
      </c>
      <c r="E167" s="8" t="s">
        <v>13</v>
      </c>
      <c r="F167" s="8" t="s">
        <v>253</v>
      </c>
      <c r="G167" s="8" t="s">
        <v>342</v>
      </c>
      <c r="H167" s="8" t="s">
        <v>474</v>
      </c>
      <c r="I167" s="1"/>
      <c r="J167" s="9"/>
      <c r="K167" s="9"/>
      <c r="L167" s="9"/>
    </row>
    <row r="168" spans="1:12" x14ac:dyDescent="0.25">
      <c r="A168" s="6">
        <v>166</v>
      </c>
      <c r="B168" s="7"/>
      <c r="C168" s="7"/>
      <c r="D168" s="8" t="s">
        <v>475</v>
      </c>
      <c r="E168" s="8" t="s">
        <v>13</v>
      </c>
      <c r="F168" s="8" t="s">
        <v>476</v>
      </c>
      <c r="G168" s="8" t="s">
        <v>145</v>
      </c>
      <c r="H168" s="8" t="s">
        <v>477</v>
      </c>
      <c r="I168" s="1"/>
      <c r="J168" s="9"/>
      <c r="K168" s="9"/>
      <c r="L168" s="9"/>
    </row>
    <row r="169" spans="1:12" x14ac:dyDescent="0.25">
      <c r="A169" s="6">
        <v>168</v>
      </c>
      <c r="B169" s="7"/>
      <c r="C169" s="7"/>
      <c r="D169" s="8" t="s">
        <v>478</v>
      </c>
      <c r="E169" s="8" t="s">
        <v>13</v>
      </c>
      <c r="F169" s="8" t="s">
        <v>479</v>
      </c>
      <c r="G169" s="8" t="s">
        <v>480</v>
      </c>
      <c r="H169" s="8" t="s">
        <v>481</v>
      </c>
      <c r="I169" s="1"/>
      <c r="J169" s="9"/>
      <c r="K169" s="9"/>
      <c r="L169" s="9"/>
    </row>
    <row r="170" spans="1:12" x14ac:dyDescent="0.25">
      <c r="A170" s="6">
        <v>41424</v>
      </c>
      <c r="B170" s="7"/>
      <c r="C170" s="7"/>
      <c r="D170" s="8" t="s">
        <v>482</v>
      </c>
      <c r="E170" s="8" t="s">
        <v>32</v>
      </c>
      <c r="F170" s="8" t="s">
        <v>483</v>
      </c>
      <c r="G170" s="8" t="s">
        <v>88</v>
      </c>
      <c r="H170" s="8" t="s">
        <v>484</v>
      </c>
      <c r="I170" s="1"/>
      <c r="J170" s="9"/>
      <c r="K170" s="9"/>
      <c r="L170" s="9"/>
    </row>
    <row r="171" spans="1:12" x14ac:dyDescent="0.25">
      <c r="A171" s="6">
        <v>169</v>
      </c>
      <c r="B171" s="7"/>
      <c r="C171" s="7"/>
      <c r="D171" s="8" t="s">
        <v>485</v>
      </c>
      <c r="E171" s="8" t="s">
        <v>13</v>
      </c>
      <c r="F171" s="8" t="s">
        <v>486</v>
      </c>
      <c r="G171" s="8" t="s">
        <v>88</v>
      </c>
      <c r="H171" s="8" t="s">
        <v>484</v>
      </c>
      <c r="I171" s="1"/>
      <c r="J171" s="9"/>
      <c r="K171" s="9"/>
      <c r="L171" s="9"/>
    </row>
    <row r="172" spans="1:12" x14ac:dyDescent="0.25">
      <c r="A172" s="6">
        <v>170</v>
      </c>
      <c r="B172" s="7"/>
      <c r="C172" s="7"/>
      <c r="D172" s="8" t="s">
        <v>487</v>
      </c>
      <c r="E172" s="8" t="s">
        <v>13</v>
      </c>
      <c r="F172" s="8" t="s">
        <v>488</v>
      </c>
      <c r="G172" s="8" t="s">
        <v>326</v>
      </c>
      <c r="H172" s="8" t="s">
        <v>489</v>
      </c>
      <c r="I172" s="1"/>
      <c r="J172" s="9"/>
      <c r="K172" s="9"/>
      <c r="L172" s="9"/>
    </row>
    <row r="173" spans="1:12" x14ac:dyDescent="0.25">
      <c r="A173" s="6">
        <v>171</v>
      </c>
      <c r="B173" s="7"/>
      <c r="C173" s="7"/>
      <c r="D173" s="8" t="s">
        <v>454</v>
      </c>
      <c r="E173" s="8" t="s">
        <v>13</v>
      </c>
      <c r="F173" s="8" t="s">
        <v>490</v>
      </c>
      <c r="G173" s="8" t="s">
        <v>69</v>
      </c>
      <c r="H173" s="8" t="s">
        <v>491</v>
      </c>
      <c r="I173" s="1"/>
      <c r="J173" s="9"/>
      <c r="K173" s="9"/>
      <c r="L173" s="9"/>
    </row>
    <row r="174" spans="1:12" x14ac:dyDescent="0.25">
      <c r="A174" s="6">
        <v>172</v>
      </c>
      <c r="B174" s="7"/>
      <c r="C174" s="7"/>
      <c r="D174" s="8" t="s">
        <v>492</v>
      </c>
      <c r="E174" s="8" t="s">
        <v>13</v>
      </c>
      <c r="F174" s="8" t="s">
        <v>493</v>
      </c>
      <c r="G174" s="8" t="s">
        <v>393</v>
      </c>
      <c r="H174" s="8" t="s">
        <v>494</v>
      </c>
      <c r="I174" s="1"/>
      <c r="J174" s="9"/>
      <c r="K174" s="9"/>
      <c r="L174" s="9"/>
    </row>
    <row r="175" spans="1:12" x14ac:dyDescent="0.25">
      <c r="A175" s="6">
        <v>41516</v>
      </c>
      <c r="B175" s="7"/>
      <c r="C175" s="7"/>
      <c r="D175" s="8" t="s">
        <v>495</v>
      </c>
      <c r="E175" s="8" t="s">
        <v>13</v>
      </c>
      <c r="F175" s="8" t="s">
        <v>496</v>
      </c>
      <c r="G175" s="8" t="s">
        <v>497</v>
      </c>
      <c r="H175" s="8" t="s">
        <v>498</v>
      </c>
      <c r="I175" s="1"/>
      <c r="J175" s="9"/>
      <c r="K175" s="9"/>
      <c r="L175" s="9"/>
    </row>
    <row r="176" spans="1:12" s="10" customFormat="1" x14ac:dyDescent="0.25">
      <c r="A176" s="6">
        <v>173</v>
      </c>
      <c r="B176" s="7"/>
      <c r="C176" s="7"/>
      <c r="D176" s="8" t="s">
        <v>499</v>
      </c>
      <c r="E176" s="8" t="s">
        <v>13</v>
      </c>
      <c r="F176" s="8" t="s">
        <v>500</v>
      </c>
      <c r="G176" s="8" t="s">
        <v>497</v>
      </c>
      <c r="H176" s="8" t="s">
        <v>498</v>
      </c>
      <c r="I176" s="1"/>
      <c r="J176" s="9"/>
      <c r="K176" s="9"/>
      <c r="L176" s="9"/>
    </row>
    <row r="177" spans="1:12" x14ac:dyDescent="0.25">
      <c r="A177" s="6">
        <v>41517</v>
      </c>
      <c r="B177" s="7"/>
      <c r="C177" s="7"/>
      <c r="D177" s="8" t="s">
        <v>501</v>
      </c>
      <c r="E177" s="8" t="s">
        <v>13</v>
      </c>
      <c r="F177" s="8" t="s">
        <v>502</v>
      </c>
      <c r="G177" s="8" t="s">
        <v>497</v>
      </c>
      <c r="H177" s="8" t="s">
        <v>498</v>
      </c>
      <c r="I177" s="1"/>
      <c r="J177" s="9"/>
      <c r="K177" s="9"/>
      <c r="L177" s="9"/>
    </row>
    <row r="178" spans="1:12" x14ac:dyDescent="0.25">
      <c r="A178" s="6">
        <v>174</v>
      </c>
      <c r="B178" s="7"/>
      <c r="C178" s="7"/>
      <c r="D178" s="8" t="s">
        <v>503</v>
      </c>
      <c r="E178" s="8" t="s">
        <v>13</v>
      </c>
      <c r="F178" s="8" t="s">
        <v>65</v>
      </c>
      <c r="G178" s="8" t="s">
        <v>234</v>
      </c>
      <c r="H178" s="8" t="s">
        <v>504</v>
      </c>
      <c r="I178" s="1"/>
      <c r="J178" s="9"/>
      <c r="K178" s="9"/>
      <c r="L178" s="9"/>
    </row>
    <row r="179" spans="1:12" x14ac:dyDescent="0.25">
      <c r="A179" s="6">
        <v>175</v>
      </c>
      <c r="B179" s="12" t="s">
        <v>22</v>
      </c>
      <c r="C179" s="12"/>
      <c r="D179" s="8" t="s">
        <v>505</v>
      </c>
      <c r="E179" s="8" t="s">
        <v>13</v>
      </c>
      <c r="F179" s="8" t="s">
        <v>506</v>
      </c>
      <c r="G179" s="8" t="s">
        <v>69</v>
      </c>
      <c r="H179" s="8" t="s">
        <v>507</v>
      </c>
      <c r="I179" s="1"/>
      <c r="J179" s="11" t="s">
        <v>34</v>
      </c>
      <c r="K179" s="9"/>
      <c r="L179" s="9"/>
    </row>
    <row r="180" spans="1:12" x14ac:dyDescent="0.25">
      <c r="A180" s="6">
        <v>66346</v>
      </c>
      <c r="B180" s="7"/>
      <c r="C180" s="7"/>
      <c r="D180" s="8" t="s">
        <v>508</v>
      </c>
      <c r="E180" s="8" t="s">
        <v>13</v>
      </c>
      <c r="F180" s="8" t="s">
        <v>370</v>
      </c>
      <c r="G180" s="8" t="s">
        <v>69</v>
      </c>
      <c r="H180" s="8" t="s">
        <v>507</v>
      </c>
      <c r="I180" s="1"/>
      <c r="J180" s="9"/>
      <c r="K180" s="9"/>
      <c r="L180" s="9"/>
    </row>
    <row r="181" spans="1:12" x14ac:dyDescent="0.25">
      <c r="A181" s="6">
        <v>41341</v>
      </c>
      <c r="B181" s="7"/>
      <c r="C181" s="7"/>
      <c r="D181" s="8" t="s">
        <v>509</v>
      </c>
      <c r="E181" s="8" t="s">
        <v>13</v>
      </c>
      <c r="F181" s="8" t="s">
        <v>510</v>
      </c>
      <c r="G181" s="8" t="s">
        <v>50</v>
      </c>
      <c r="H181" s="8" t="s">
        <v>511</v>
      </c>
      <c r="I181" s="1"/>
      <c r="J181" s="9"/>
      <c r="K181" s="9"/>
      <c r="L181" s="9"/>
    </row>
    <row r="182" spans="1:12" x14ac:dyDescent="0.25">
      <c r="A182" s="6">
        <v>176</v>
      </c>
      <c r="B182" s="12" t="s">
        <v>22</v>
      </c>
      <c r="C182" s="12"/>
      <c r="D182" s="8" t="s">
        <v>512</v>
      </c>
      <c r="E182" s="8" t="s">
        <v>13</v>
      </c>
      <c r="F182" s="8" t="s">
        <v>513</v>
      </c>
      <c r="G182" s="8" t="s">
        <v>514</v>
      </c>
      <c r="H182" s="8" t="s">
        <v>515</v>
      </c>
      <c r="I182" s="1"/>
      <c r="J182" s="11" t="s">
        <v>34</v>
      </c>
      <c r="K182" s="9"/>
      <c r="L182" s="11" t="s">
        <v>366</v>
      </c>
    </row>
    <row r="183" spans="1:12" x14ac:dyDescent="0.25">
      <c r="A183" s="6">
        <v>71254</v>
      </c>
      <c r="B183" s="7"/>
      <c r="C183" s="7"/>
      <c r="D183" s="8" t="s">
        <v>516</v>
      </c>
      <c r="E183" s="8" t="s">
        <v>13</v>
      </c>
      <c r="F183" s="8" t="s">
        <v>517</v>
      </c>
      <c r="G183" s="8" t="s">
        <v>514</v>
      </c>
      <c r="H183" s="8" t="s">
        <v>515</v>
      </c>
      <c r="I183" s="1"/>
      <c r="J183" s="9"/>
      <c r="K183" s="9"/>
      <c r="L183" s="9"/>
    </row>
    <row r="184" spans="1:12" x14ac:dyDescent="0.25">
      <c r="A184" s="6">
        <v>177</v>
      </c>
      <c r="B184" s="7"/>
      <c r="C184" s="7"/>
      <c r="D184" s="8" t="s">
        <v>518</v>
      </c>
      <c r="E184" s="8" t="s">
        <v>13</v>
      </c>
      <c r="F184" s="8" t="s">
        <v>519</v>
      </c>
      <c r="G184" s="8" t="s">
        <v>135</v>
      </c>
      <c r="H184" s="8" t="s">
        <v>520</v>
      </c>
      <c r="I184" s="1"/>
      <c r="J184" s="9"/>
      <c r="K184" s="9"/>
      <c r="L184" s="9"/>
    </row>
    <row r="185" spans="1:12" x14ac:dyDescent="0.25">
      <c r="A185" s="6">
        <v>182</v>
      </c>
      <c r="B185" s="7"/>
      <c r="C185" s="7"/>
      <c r="D185" s="8" t="s">
        <v>521</v>
      </c>
      <c r="E185" s="8" t="s">
        <v>13</v>
      </c>
      <c r="F185" s="8" t="s">
        <v>522</v>
      </c>
      <c r="G185" s="8" t="s">
        <v>523</v>
      </c>
      <c r="H185" s="8" t="s">
        <v>524</v>
      </c>
      <c r="I185" s="1"/>
      <c r="J185" s="9"/>
      <c r="K185" s="9"/>
      <c r="L185" s="9"/>
    </row>
    <row r="186" spans="1:12" x14ac:dyDescent="0.25">
      <c r="A186" s="6">
        <v>178</v>
      </c>
      <c r="B186" s="7"/>
      <c r="C186" s="7"/>
      <c r="D186" s="8" t="s">
        <v>525</v>
      </c>
      <c r="E186" s="8" t="s">
        <v>13</v>
      </c>
      <c r="F186" s="8" t="s">
        <v>526</v>
      </c>
      <c r="G186" s="8" t="s">
        <v>523</v>
      </c>
      <c r="H186" s="8" t="s">
        <v>524</v>
      </c>
      <c r="I186" s="1"/>
      <c r="J186" s="9"/>
      <c r="K186" s="9"/>
      <c r="L186" s="9"/>
    </row>
    <row r="187" spans="1:12" x14ac:dyDescent="0.25">
      <c r="A187" s="6">
        <v>179</v>
      </c>
      <c r="B187" s="12" t="s">
        <v>22</v>
      </c>
      <c r="C187" s="12"/>
      <c r="D187" s="8" t="s">
        <v>527</v>
      </c>
      <c r="E187" s="8" t="s">
        <v>13</v>
      </c>
      <c r="F187" s="8" t="s">
        <v>528</v>
      </c>
      <c r="G187" s="8" t="s">
        <v>523</v>
      </c>
      <c r="H187" s="8" t="s">
        <v>524</v>
      </c>
      <c r="I187" s="1"/>
      <c r="J187" s="11" t="s">
        <v>34</v>
      </c>
      <c r="K187" s="9"/>
      <c r="L187" s="9"/>
    </row>
    <row r="188" spans="1:12" x14ac:dyDescent="0.25">
      <c r="A188" s="6">
        <v>63377</v>
      </c>
      <c r="B188" s="12" t="s">
        <v>22</v>
      </c>
      <c r="C188" s="12"/>
      <c r="D188" s="8" t="s">
        <v>529</v>
      </c>
      <c r="E188" s="8" t="s">
        <v>13</v>
      </c>
      <c r="F188" s="8" t="s">
        <v>530</v>
      </c>
      <c r="G188" s="8" t="s">
        <v>523</v>
      </c>
      <c r="H188" s="8" t="s">
        <v>524</v>
      </c>
      <c r="I188" s="1"/>
      <c r="J188" s="11" t="s">
        <v>34</v>
      </c>
      <c r="K188" s="9"/>
      <c r="L188" s="9"/>
    </row>
    <row r="189" spans="1:12" x14ac:dyDescent="0.25">
      <c r="A189" s="6">
        <v>181</v>
      </c>
      <c r="B189" s="7"/>
      <c r="C189" s="7"/>
      <c r="D189" s="8" t="s">
        <v>531</v>
      </c>
      <c r="E189" s="8" t="s">
        <v>13</v>
      </c>
      <c r="F189" s="8" t="s">
        <v>532</v>
      </c>
      <c r="G189" s="8" t="s">
        <v>523</v>
      </c>
      <c r="H189" s="8" t="s">
        <v>524</v>
      </c>
      <c r="I189" s="1"/>
      <c r="J189" s="9"/>
      <c r="K189" s="9"/>
      <c r="L189" s="9"/>
    </row>
    <row r="190" spans="1:12" x14ac:dyDescent="0.25">
      <c r="A190" s="6">
        <v>63376</v>
      </c>
      <c r="B190" s="12" t="s">
        <v>22</v>
      </c>
      <c r="C190" s="12"/>
      <c r="D190" s="8" t="s">
        <v>285</v>
      </c>
      <c r="E190" s="8" t="s">
        <v>13</v>
      </c>
      <c r="F190" s="8" t="s">
        <v>533</v>
      </c>
      <c r="G190" s="8" t="s">
        <v>298</v>
      </c>
      <c r="H190" s="8" t="s">
        <v>534</v>
      </c>
      <c r="I190" s="1"/>
      <c r="J190" s="11" t="s">
        <v>34</v>
      </c>
      <c r="K190" s="9"/>
      <c r="L190" s="9"/>
    </row>
    <row r="191" spans="1:12" x14ac:dyDescent="0.25">
      <c r="A191" s="6">
        <v>41497</v>
      </c>
      <c r="B191" s="7"/>
      <c r="C191" s="7"/>
      <c r="D191" s="8" t="s">
        <v>535</v>
      </c>
      <c r="E191" s="8" t="s">
        <v>13</v>
      </c>
      <c r="F191" s="8" t="s">
        <v>536</v>
      </c>
      <c r="G191" s="8" t="s">
        <v>298</v>
      </c>
      <c r="H191" s="8" t="s">
        <v>534</v>
      </c>
      <c r="I191" s="1"/>
      <c r="J191" s="9"/>
      <c r="K191" s="9"/>
      <c r="L191" s="9"/>
    </row>
    <row r="192" spans="1:12" x14ac:dyDescent="0.25">
      <c r="A192" s="6">
        <v>63370</v>
      </c>
      <c r="B192" s="7"/>
      <c r="C192" s="7"/>
      <c r="D192" s="8" t="s">
        <v>537</v>
      </c>
      <c r="E192" s="8" t="s">
        <v>32</v>
      </c>
      <c r="F192" s="8" t="s">
        <v>538</v>
      </c>
      <c r="G192" s="8" t="s">
        <v>264</v>
      </c>
      <c r="H192" s="8" t="s">
        <v>539</v>
      </c>
      <c r="I192" s="1"/>
      <c r="J192" s="9"/>
      <c r="K192" s="9"/>
      <c r="L192" s="11" t="s">
        <v>21</v>
      </c>
    </row>
    <row r="193" spans="1:12" x14ac:dyDescent="0.25">
      <c r="A193" s="6">
        <v>184</v>
      </c>
      <c r="B193" s="7"/>
      <c r="C193" s="7"/>
      <c r="D193" s="8" t="s">
        <v>540</v>
      </c>
      <c r="E193" s="8" t="s">
        <v>13</v>
      </c>
      <c r="F193" s="8" t="s">
        <v>541</v>
      </c>
      <c r="G193" s="8" t="s">
        <v>311</v>
      </c>
      <c r="H193" s="8" t="s">
        <v>542</v>
      </c>
      <c r="I193" s="1"/>
      <c r="J193" s="9"/>
      <c r="K193" s="9"/>
      <c r="L193" s="9"/>
    </row>
    <row r="194" spans="1:12" x14ac:dyDescent="0.25">
      <c r="A194" s="6">
        <v>185</v>
      </c>
      <c r="B194" s="7"/>
      <c r="C194" s="7"/>
      <c r="D194" s="8" t="s">
        <v>543</v>
      </c>
      <c r="E194" s="8" t="s">
        <v>13</v>
      </c>
      <c r="F194" s="8" t="s">
        <v>544</v>
      </c>
      <c r="G194" s="8" t="s">
        <v>139</v>
      </c>
      <c r="H194" s="8" t="s">
        <v>545</v>
      </c>
      <c r="I194" s="1"/>
      <c r="J194" s="9"/>
      <c r="K194" s="9"/>
      <c r="L194" s="11" t="s">
        <v>63</v>
      </c>
    </row>
    <row r="195" spans="1:12" x14ac:dyDescent="0.25">
      <c r="A195" s="6">
        <v>186</v>
      </c>
      <c r="B195" s="7"/>
      <c r="C195" s="7"/>
      <c r="D195" s="8" t="s">
        <v>546</v>
      </c>
      <c r="E195" s="8" t="s">
        <v>13</v>
      </c>
      <c r="F195" s="8" t="s">
        <v>547</v>
      </c>
      <c r="G195" s="8" t="s">
        <v>139</v>
      </c>
      <c r="H195" s="8" t="s">
        <v>545</v>
      </c>
      <c r="I195" s="1"/>
      <c r="J195" s="9"/>
      <c r="K195" s="9"/>
      <c r="L195" s="11" t="s">
        <v>63</v>
      </c>
    </row>
    <row r="196" spans="1:12" s="10" customFormat="1" x14ac:dyDescent="0.25">
      <c r="A196" s="6">
        <v>187</v>
      </c>
      <c r="B196" s="7"/>
      <c r="C196" s="7"/>
      <c r="D196" s="8" t="s">
        <v>548</v>
      </c>
      <c r="E196" s="8" t="s">
        <v>13</v>
      </c>
      <c r="F196" s="8" t="s">
        <v>549</v>
      </c>
      <c r="G196" s="8" t="s">
        <v>139</v>
      </c>
      <c r="H196" s="8" t="s">
        <v>545</v>
      </c>
      <c r="I196" s="1"/>
      <c r="J196" s="9"/>
      <c r="K196" s="9"/>
      <c r="L196" s="11" t="s">
        <v>96</v>
      </c>
    </row>
    <row r="197" spans="1:12" x14ac:dyDescent="0.25">
      <c r="A197" s="6">
        <v>189</v>
      </c>
      <c r="B197" s="7"/>
      <c r="C197" s="7"/>
      <c r="D197" s="8" t="s">
        <v>550</v>
      </c>
      <c r="E197" s="8" t="s">
        <v>13</v>
      </c>
      <c r="F197" s="8" t="s">
        <v>551</v>
      </c>
      <c r="G197" s="8" t="s">
        <v>238</v>
      </c>
      <c r="H197" s="8" t="s">
        <v>552</v>
      </c>
      <c r="I197" s="1"/>
      <c r="J197" s="9"/>
      <c r="K197" s="9"/>
      <c r="L197" s="9"/>
    </row>
    <row r="198" spans="1:12" x14ac:dyDescent="0.25">
      <c r="A198" s="6">
        <v>190</v>
      </c>
      <c r="B198" s="12" t="s">
        <v>22</v>
      </c>
      <c r="C198" s="12"/>
      <c r="D198" s="8" t="s">
        <v>553</v>
      </c>
      <c r="E198" s="8" t="s">
        <v>13</v>
      </c>
      <c r="F198" s="8" t="s">
        <v>554</v>
      </c>
      <c r="G198" s="8" t="s">
        <v>226</v>
      </c>
      <c r="H198" s="8" t="s">
        <v>555</v>
      </c>
      <c r="I198" s="1"/>
      <c r="J198" s="11" t="s">
        <v>34</v>
      </c>
      <c r="K198" s="9"/>
      <c r="L198" s="9"/>
    </row>
    <row r="199" spans="1:12" x14ac:dyDescent="0.25">
      <c r="A199" s="6">
        <v>66345</v>
      </c>
      <c r="B199" s="7"/>
      <c r="C199" s="7"/>
      <c r="D199" s="8" t="s">
        <v>556</v>
      </c>
      <c r="E199" s="8" t="s">
        <v>13</v>
      </c>
      <c r="F199" s="8" t="s">
        <v>557</v>
      </c>
      <c r="G199" s="8" t="s">
        <v>226</v>
      </c>
      <c r="H199" s="8" t="s">
        <v>555</v>
      </c>
      <c r="I199" s="1"/>
      <c r="J199" s="9"/>
      <c r="K199" s="9"/>
      <c r="L199" s="9"/>
    </row>
    <row r="200" spans="1:12" x14ac:dyDescent="0.25">
      <c r="A200" s="6">
        <v>192</v>
      </c>
      <c r="B200" s="7"/>
      <c r="C200" s="7"/>
      <c r="D200" s="8" t="s">
        <v>558</v>
      </c>
      <c r="E200" s="8" t="s">
        <v>13</v>
      </c>
      <c r="F200" s="8" t="s">
        <v>559</v>
      </c>
      <c r="G200" s="8" t="s">
        <v>149</v>
      </c>
      <c r="H200" s="8" t="s">
        <v>560</v>
      </c>
      <c r="I200" s="8" t="s">
        <v>561</v>
      </c>
      <c r="J200" s="9"/>
      <c r="K200" s="9"/>
      <c r="L200" s="11" t="s">
        <v>562</v>
      </c>
    </row>
    <row r="201" spans="1:12" x14ac:dyDescent="0.25">
      <c r="A201" s="6">
        <v>74935</v>
      </c>
      <c r="B201" s="7"/>
      <c r="C201" s="7"/>
      <c r="D201" s="8" t="s">
        <v>563</v>
      </c>
      <c r="E201" s="8" t="s">
        <v>13</v>
      </c>
      <c r="F201" s="8" t="s">
        <v>564</v>
      </c>
      <c r="G201" s="8" t="s">
        <v>149</v>
      </c>
      <c r="H201" s="8" t="s">
        <v>560</v>
      </c>
      <c r="I201" s="1"/>
      <c r="J201" s="9"/>
      <c r="K201" s="9"/>
      <c r="L201" s="9"/>
    </row>
    <row r="202" spans="1:12" x14ac:dyDescent="0.25">
      <c r="A202" s="6">
        <v>194</v>
      </c>
      <c r="B202" s="7"/>
      <c r="C202" s="7"/>
      <c r="D202" s="8" t="s">
        <v>565</v>
      </c>
      <c r="E202" s="8" t="s">
        <v>13</v>
      </c>
      <c r="F202" s="8" t="s">
        <v>566</v>
      </c>
      <c r="G202" s="8" t="s">
        <v>149</v>
      </c>
      <c r="H202" s="8" t="s">
        <v>560</v>
      </c>
      <c r="I202" s="1"/>
      <c r="J202" s="9"/>
      <c r="K202" s="9"/>
      <c r="L202" s="11" t="s">
        <v>37</v>
      </c>
    </row>
    <row r="203" spans="1:12" x14ac:dyDescent="0.25">
      <c r="A203" s="6">
        <v>195</v>
      </c>
      <c r="B203" s="12" t="s">
        <v>22</v>
      </c>
      <c r="C203" s="12"/>
      <c r="D203" s="8" t="s">
        <v>567</v>
      </c>
      <c r="E203" s="8" t="s">
        <v>13</v>
      </c>
      <c r="F203" s="8" t="s">
        <v>65</v>
      </c>
      <c r="G203" s="8" t="s">
        <v>149</v>
      </c>
      <c r="H203" s="8" t="s">
        <v>560</v>
      </c>
      <c r="I203" s="1"/>
      <c r="J203" s="11" t="s">
        <v>34</v>
      </c>
      <c r="K203" s="9"/>
      <c r="L203" s="11" t="s">
        <v>63</v>
      </c>
    </row>
    <row r="204" spans="1:12" x14ac:dyDescent="0.25">
      <c r="A204" s="6">
        <v>41328</v>
      </c>
      <c r="B204" s="7"/>
      <c r="C204" s="7"/>
      <c r="D204" s="8" t="s">
        <v>568</v>
      </c>
      <c r="E204" s="8" t="s">
        <v>13</v>
      </c>
      <c r="F204" s="8" t="s">
        <v>569</v>
      </c>
      <c r="G204" s="8" t="s">
        <v>428</v>
      </c>
      <c r="H204" s="8" t="s">
        <v>570</v>
      </c>
      <c r="I204" s="1"/>
      <c r="J204" s="9"/>
      <c r="K204" s="9"/>
      <c r="L204" s="11" t="s">
        <v>21</v>
      </c>
    </row>
    <row r="205" spans="1:12" x14ac:dyDescent="0.25">
      <c r="A205" s="6">
        <v>196</v>
      </c>
      <c r="B205" s="7"/>
      <c r="C205" s="7"/>
      <c r="D205" s="8" t="s">
        <v>571</v>
      </c>
      <c r="E205" s="8" t="s">
        <v>13</v>
      </c>
      <c r="F205" s="8" t="s">
        <v>572</v>
      </c>
      <c r="G205" s="8" t="s">
        <v>428</v>
      </c>
      <c r="H205" s="8" t="s">
        <v>570</v>
      </c>
      <c r="I205" s="1"/>
      <c r="J205" s="9"/>
      <c r="K205" s="9"/>
      <c r="L205" s="11" t="s">
        <v>21</v>
      </c>
    </row>
    <row r="206" spans="1:12" x14ac:dyDescent="0.25">
      <c r="A206" s="6">
        <v>197</v>
      </c>
      <c r="B206" s="12" t="s">
        <v>22</v>
      </c>
      <c r="C206" s="12"/>
      <c r="D206" s="8" t="s">
        <v>573</v>
      </c>
      <c r="E206" s="8" t="s">
        <v>13</v>
      </c>
      <c r="F206" s="8" t="s">
        <v>574</v>
      </c>
      <c r="G206" s="8" t="s">
        <v>428</v>
      </c>
      <c r="H206" s="8" t="s">
        <v>570</v>
      </c>
      <c r="I206" s="1"/>
      <c r="J206" s="11" t="s">
        <v>34</v>
      </c>
      <c r="K206" s="9"/>
      <c r="L206" s="9"/>
    </row>
    <row r="207" spans="1:12" x14ac:dyDescent="0.25">
      <c r="A207" s="6">
        <v>198</v>
      </c>
      <c r="B207" s="12" t="s">
        <v>22</v>
      </c>
      <c r="C207" s="12"/>
      <c r="D207" s="8" t="s">
        <v>575</v>
      </c>
      <c r="E207" s="8" t="s">
        <v>13</v>
      </c>
      <c r="F207" s="8" t="s">
        <v>576</v>
      </c>
      <c r="G207" s="8" t="s">
        <v>577</v>
      </c>
      <c r="H207" s="8" t="s">
        <v>578</v>
      </c>
      <c r="I207" s="1"/>
      <c r="J207" s="11" t="s">
        <v>34</v>
      </c>
      <c r="K207" s="9"/>
      <c r="L207" s="9"/>
    </row>
    <row r="208" spans="1:12" x14ac:dyDescent="0.25">
      <c r="A208" s="6">
        <v>71253</v>
      </c>
      <c r="B208" s="7"/>
      <c r="C208" s="7"/>
      <c r="D208" s="8" t="s">
        <v>579</v>
      </c>
      <c r="E208" s="8" t="s">
        <v>13</v>
      </c>
      <c r="F208" s="8" t="s">
        <v>580</v>
      </c>
      <c r="G208" s="8" t="s">
        <v>577</v>
      </c>
      <c r="H208" s="8" t="s">
        <v>578</v>
      </c>
      <c r="I208" s="1"/>
      <c r="J208" s="9"/>
      <c r="K208" s="9"/>
      <c r="L208" s="9"/>
    </row>
    <row r="209" spans="1:12" x14ac:dyDescent="0.25">
      <c r="A209" s="6">
        <v>199</v>
      </c>
      <c r="B209" s="12" t="s">
        <v>22</v>
      </c>
      <c r="C209" s="12"/>
      <c r="D209" s="8" t="s">
        <v>581</v>
      </c>
      <c r="E209" s="8" t="s">
        <v>13</v>
      </c>
      <c r="F209" s="8" t="s">
        <v>582</v>
      </c>
      <c r="G209" s="8" t="s">
        <v>577</v>
      </c>
      <c r="H209" s="8" t="s">
        <v>578</v>
      </c>
      <c r="I209" s="1"/>
      <c r="J209" s="11" t="s">
        <v>34</v>
      </c>
      <c r="K209" s="9"/>
      <c r="L209" s="9"/>
    </row>
    <row r="210" spans="1:12" x14ac:dyDescent="0.25">
      <c r="A210" s="6">
        <v>41458</v>
      </c>
      <c r="B210" s="7"/>
      <c r="C210" s="7"/>
      <c r="D210" s="8" t="s">
        <v>583</v>
      </c>
      <c r="E210" s="8" t="s">
        <v>13</v>
      </c>
      <c r="F210" s="8" t="s">
        <v>584</v>
      </c>
      <c r="G210" s="8" t="s">
        <v>577</v>
      </c>
      <c r="H210" s="8" t="s">
        <v>578</v>
      </c>
      <c r="I210" s="1"/>
      <c r="J210" s="9"/>
      <c r="K210" s="9"/>
      <c r="L210" s="9"/>
    </row>
    <row r="211" spans="1:12" x14ac:dyDescent="0.25">
      <c r="A211" s="6">
        <v>72565</v>
      </c>
      <c r="B211" s="7"/>
      <c r="C211" s="7"/>
      <c r="D211" s="8" t="s">
        <v>585</v>
      </c>
      <c r="E211" s="8" t="s">
        <v>13</v>
      </c>
      <c r="F211" s="8" t="s">
        <v>586</v>
      </c>
      <c r="G211" s="8" t="s">
        <v>69</v>
      </c>
      <c r="H211" s="8" t="s">
        <v>587</v>
      </c>
      <c r="I211" s="1"/>
      <c r="J211" s="9"/>
      <c r="K211" s="9"/>
      <c r="L211" s="9"/>
    </row>
    <row r="212" spans="1:12" x14ac:dyDescent="0.25">
      <c r="A212" s="6">
        <v>200</v>
      </c>
      <c r="B212" s="7"/>
      <c r="C212" s="7"/>
      <c r="D212" s="8" t="s">
        <v>588</v>
      </c>
      <c r="E212" s="8" t="s">
        <v>13</v>
      </c>
      <c r="F212" s="8" t="s">
        <v>589</v>
      </c>
      <c r="G212" s="8" t="s">
        <v>69</v>
      </c>
      <c r="H212" s="8" t="s">
        <v>587</v>
      </c>
      <c r="I212" s="1"/>
      <c r="J212" s="9"/>
      <c r="K212" s="9"/>
      <c r="L212" s="9"/>
    </row>
    <row r="213" spans="1:12" x14ac:dyDescent="0.25">
      <c r="A213" s="6">
        <v>201</v>
      </c>
      <c r="B213" s="7"/>
      <c r="C213" s="7"/>
      <c r="D213" s="8" t="s">
        <v>590</v>
      </c>
      <c r="E213" s="8" t="s">
        <v>13</v>
      </c>
      <c r="F213" s="8" t="s">
        <v>591</v>
      </c>
      <c r="G213" s="8" t="s">
        <v>69</v>
      </c>
      <c r="H213" s="8" t="s">
        <v>587</v>
      </c>
      <c r="I213" s="1"/>
      <c r="J213" s="9"/>
      <c r="K213" s="9"/>
      <c r="L213" s="9"/>
    </row>
    <row r="214" spans="1:12" x14ac:dyDescent="0.25">
      <c r="A214" s="6">
        <v>202</v>
      </c>
      <c r="B214" s="7"/>
      <c r="C214" s="7"/>
      <c r="D214" s="8" t="s">
        <v>592</v>
      </c>
      <c r="E214" s="8" t="s">
        <v>13</v>
      </c>
      <c r="F214" s="8" t="s">
        <v>593</v>
      </c>
      <c r="G214" s="8" t="s">
        <v>69</v>
      </c>
      <c r="H214" s="8" t="s">
        <v>587</v>
      </c>
      <c r="I214" s="1"/>
      <c r="J214" s="9"/>
      <c r="K214" s="9"/>
      <c r="L214" s="9"/>
    </row>
    <row r="215" spans="1:12" x14ac:dyDescent="0.25">
      <c r="A215" s="6">
        <v>203</v>
      </c>
      <c r="B215" s="7"/>
      <c r="C215" s="7"/>
      <c r="D215" s="8" t="s">
        <v>594</v>
      </c>
      <c r="E215" s="8" t="s">
        <v>13</v>
      </c>
      <c r="F215" s="8" t="s">
        <v>595</v>
      </c>
      <c r="G215" s="8" t="s">
        <v>596</v>
      </c>
      <c r="H215" s="8" t="s">
        <v>597</v>
      </c>
      <c r="I215" s="1"/>
      <c r="J215" s="9"/>
      <c r="K215" s="9"/>
      <c r="L215" s="9"/>
    </row>
    <row r="216" spans="1:12" x14ac:dyDescent="0.25">
      <c r="A216" s="6">
        <v>204</v>
      </c>
      <c r="B216" s="7"/>
      <c r="C216" s="7"/>
      <c r="D216" s="8" t="s">
        <v>598</v>
      </c>
      <c r="E216" s="8" t="s">
        <v>13</v>
      </c>
      <c r="F216" s="8" t="s">
        <v>599</v>
      </c>
      <c r="G216" s="8" t="s">
        <v>596</v>
      </c>
      <c r="H216" s="8" t="s">
        <v>597</v>
      </c>
      <c r="I216" s="1"/>
      <c r="J216" s="9"/>
      <c r="K216" s="9"/>
      <c r="L216" s="9"/>
    </row>
    <row r="217" spans="1:12" x14ac:dyDescent="0.25">
      <c r="A217" s="6">
        <v>63361</v>
      </c>
      <c r="B217" s="7"/>
      <c r="C217" s="7"/>
      <c r="D217" s="8" t="s">
        <v>600</v>
      </c>
      <c r="E217" s="8" t="s">
        <v>13</v>
      </c>
      <c r="F217" s="8" t="s">
        <v>601</v>
      </c>
      <c r="G217" s="8" t="s">
        <v>596</v>
      </c>
      <c r="H217" s="8" t="s">
        <v>597</v>
      </c>
      <c r="I217" s="1"/>
      <c r="J217" s="9"/>
      <c r="K217" s="9"/>
      <c r="L217" s="9"/>
    </row>
    <row r="218" spans="1:12" x14ac:dyDescent="0.25">
      <c r="A218" s="6">
        <v>206</v>
      </c>
      <c r="B218" s="7"/>
      <c r="C218" s="7"/>
      <c r="D218" s="8" t="s">
        <v>602</v>
      </c>
      <c r="E218" s="8" t="s">
        <v>13</v>
      </c>
      <c r="F218" s="8" t="s">
        <v>603</v>
      </c>
      <c r="G218" s="8" t="s">
        <v>15</v>
      </c>
      <c r="H218" s="8" t="s">
        <v>604</v>
      </c>
      <c r="I218" s="1"/>
      <c r="J218" s="9"/>
      <c r="K218" s="9"/>
      <c r="L218" s="9"/>
    </row>
    <row r="219" spans="1:12" x14ac:dyDescent="0.25">
      <c r="A219" s="6">
        <v>208</v>
      </c>
      <c r="B219" s="12" t="s">
        <v>22</v>
      </c>
      <c r="C219" s="12"/>
      <c r="D219" s="8" t="s">
        <v>605</v>
      </c>
      <c r="E219" s="8" t="s">
        <v>13</v>
      </c>
      <c r="F219" s="8" t="s">
        <v>606</v>
      </c>
      <c r="G219" s="8" t="s">
        <v>383</v>
      </c>
      <c r="H219" s="8" t="s">
        <v>607</v>
      </c>
      <c r="I219" s="1"/>
      <c r="J219" s="11" t="s">
        <v>34</v>
      </c>
      <c r="K219" s="9"/>
      <c r="L219" s="9"/>
    </row>
    <row r="220" spans="1:12" x14ac:dyDescent="0.25">
      <c r="A220" s="6">
        <v>207</v>
      </c>
      <c r="B220" s="7"/>
      <c r="C220" s="7"/>
      <c r="D220" s="8" t="s">
        <v>608</v>
      </c>
      <c r="E220" s="8" t="s">
        <v>13</v>
      </c>
      <c r="F220" s="8" t="s">
        <v>609</v>
      </c>
      <c r="G220" s="8" t="s">
        <v>383</v>
      </c>
      <c r="H220" s="8" t="s">
        <v>607</v>
      </c>
      <c r="I220" s="1"/>
      <c r="J220" s="9"/>
      <c r="K220" s="9"/>
      <c r="L220" s="9"/>
    </row>
    <row r="221" spans="1:12" x14ac:dyDescent="0.25">
      <c r="A221" s="6">
        <v>72568</v>
      </c>
      <c r="B221" s="7"/>
      <c r="C221" s="7"/>
      <c r="D221" s="8" t="s">
        <v>610</v>
      </c>
      <c r="E221" s="8" t="s">
        <v>13</v>
      </c>
      <c r="F221" s="8" t="s">
        <v>611</v>
      </c>
      <c r="G221" s="8" t="s">
        <v>577</v>
      </c>
      <c r="H221" s="8" t="s">
        <v>612</v>
      </c>
      <c r="I221" s="1"/>
      <c r="J221" s="9"/>
      <c r="K221" s="9"/>
      <c r="L221" s="9"/>
    </row>
    <row r="222" spans="1:12" x14ac:dyDescent="0.25">
      <c r="A222" s="6">
        <v>63359</v>
      </c>
      <c r="B222" s="12" t="s">
        <v>22</v>
      </c>
      <c r="C222" s="12"/>
      <c r="D222" s="8" t="s">
        <v>613</v>
      </c>
      <c r="E222" s="8" t="s">
        <v>13</v>
      </c>
      <c r="F222" s="8" t="s">
        <v>614</v>
      </c>
      <c r="G222" s="8" t="s">
        <v>50</v>
      </c>
      <c r="H222" s="8" t="s">
        <v>615</v>
      </c>
      <c r="I222" s="1"/>
      <c r="J222" s="11" t="s">
        <v>34</v>
      </c>
      <c r="K222" s="9"/>
      <c r="L222" s="9"/>
    </row>
    <row r="223" spans="1:12" x14ac:dyDescent="0.25">
      <c r="A223" s="6">
        <v>209</v>
      </c>
      <c r="B223" s="7"/>
      <c r="C223" s="7"/>
      <c r="D223" s="8" t="s">
        <v>616</v>
      </c>
      <c r="E223" s="8" t="s">
        <v>13</v>
      </c>
      <c r="F223" s="8" t="s">
        <v>617</v>
      </c>
      <c r="G223" s="8" t="s">
        <v>50</v>
      </c>
      <c r="H223" s="8" t="s">
        <v>615</v>
      </c>
      <c r="I223" s="1"/>
      <c r="J223" s="9"/>
      <c r="K223" s="9"/>
      <c r="L223" s="9"/>
    </row>
    <row r="224" spans="1:12" x14ac:dyDescent="0.25">
      <c r="A224" s="6">
        <v>69032</v>
      </c>
      <c r="B224" s="7"/>
      <c r="C224" s="7"/>
      <c r="D224" s="8" t="s">
        <v>618</v>
      </c>
      <c r="E224" s="8" t="s">
        <v>13</v>
      </c>
      <c r="F224" s="8" t="s">
        <v>619</v>
      </c>
      <c r="G224" s="8" t="s">
        <v>50</v>
      </c>
      <c r="H224" s="8" t="s">
        <v>615</v>
      </c>
      <c r="I224" s="1"/>
      <c r="J224" s="9"/>
      <c r="K224" s="9"/>
      <c r="L224" s="9"/>
    </row>
    <row r="225" spans="1:12" x14ac:dyDescent="0.25">
      <c r="A225" s="6">
        <v>223</v>
      </c>
      <c r="B225" s="7"/>
      <c r="C225" s="7"/>
      <c r="D225" s="8" t="s">
        <v>620</v>
      </c>
      <c r="E225" s="8" t="s">
        <v>13</v>
      </c>
      <c r="F225" s="8" t="s">
        <v>621</v>
      </c>
      <c r="G225" s="8" t="s">
        <v>50</v>
      </c>
      <c r="H225" s="8" t="s">
        <v>615</v>
      </c>
      <c r="I225" s="1"/>
      <c r="J225" s="9"/>
      <c r="K225" s="9"/>
      <c r="L225" s="9"/>
    </row>
    <row r="226" spans="1:12" x14ac:dyDescent="0.25">
      <c r="A226" s="6">
        <v>41333</v>
      </c>
      <c r="B226" s="7"/>
      <c r="C226" s="7"/>
      <c r="D226" s="8" t="s">
        <v>622</v>
      </c>
      <c r="E226" s="8" t="s">
        <v>32</v>
      </c>
      <c r="F226" s="8" t="s">
        <v>623</v>
      </c>
      <c r="G226" s="8" t="s">
        <v>50</v>
      </c>
      <c r="H226" s="8" t="s">
        <v>615</v>
      </c>
      <c r="I226" s="1"/>
      <c r="J226" s="9"/>
      <c r="K226" s="9"/>
      <c r="L226" s="9"/>
    </row>
    <row r="227" spans="1:12" x14ac:dyDescent="0.25">
      <c r="A227" s="6">
        <v>212</v>
      </c>
      <c r="B227" s="13"/>
      <c r="C227" s="7"/>
      <c r="D227" s="8" t="s">
        <v>624</v>
      </c>
      <c r="E227" s="8" t="s">
        <v>13</v>
      </c>
      <c r="F227" s="8" t="s">
        <v>625</v>
      </c>
      <c r="G227" s="8" t="s">
        <v>50</v>
      </c>
      <c r="H227" s="8" t="s">
        <v>615</v>
      </c>
      <c r="I227" s="1"/>
      <c r="J227" s="11" t="s">
        <v>181</v>
      </c>
      <c r="K227" s="9"/>
      <c r="L227" s="9"/>
    </row>
    <row r="228" spans="1:12" x14ac:dyDescent="0.25">
      <c r="A228" s="6">
        <v>41339</v>
      </c>
      <c r="B228" s="7"/>
      <c r="C228" s="7"/>
      <c r="D228" s="8" t="s">
        <v>28</v>
      </c>
      <c r="E228" s="8" t="s">
        <v>13</v>
      </c>
      <c r="F228" s="8" t="s">
        <v>626</v>
      </c>
      <c r="G228" s="8" t="s">
        <v>50</v>
      </c>
      <c r="H228" s="8" t="s">
        <v>615</v>
      </c>
      <c r="I228" s="1"/>
      <c r="J228" s="9"/>
      <c r="K228" s="9"/>
      <c r="L228" s="9"/>
    </row>
    <row r="229" spans="1:12" x14ac:dyDescent="0.25">
      <c r="A229" s="6">
        <v>41338</v>
      </c>
      <c r="B229" s="7"/>
      <c r="C229" s="7"/>
      <c r="D229" s="8" t="s">
        <v>627</v>
      </c>
      <c r="E229" s="8" t="s">
        <v>13</v>
      </c>
      <c r="F229" s="8" t="s">
        <v>628</v>
      </c>
      <c r="G229" s="8" t="s">
        <v>50</v>
      </c>
      <c r="H229" s="8" t="s">
        <v>615</v>
      </c>
      <c r="I229" s="1"/>
      <c r="J229" s="9"/>
      <c r="K229" s="9"/>
      <c r="L229" s="9"/>
    </row>
    <row r="230" spans="1:12" x14ac:dyDescent="0.25">
      <c r="A230" s="6">
        <v>215</v>
      </c>
      <c r="B230" s="12" t="s">
        <v>22</v>
      </c>
      <c r="C230" s="12"/>
      <c r="D230" s="8" t="s">
        <v>629</v>
      </c>
      <c r="E230" s="8" t="s">
        <v>13</v>
      </c>
      <c r="F230" s="8" t="s">
        <v>630</v>
      </c>
      <c r="G230" s="8" t="s">
        <v>50</v>
      </c>
      <c r="H230" s="8" t="s">
        <v>615</v>
      </c>
      <c r="I230" s="1"/>
      <c r="J230" s="11" t="s">
        <v>34</v>
      </c>
      <c r="K230" s="9"/>
      <c r="L230" s="9"/>
    </row>
    <row r="231" spans="1:12" x14ac:dyDescent="0.25">
      <c r="A231" s="6">
        <v>216</v>
      </c>
      <c r="B231" s="7"/>
      <c r="C231" s="7"/>
      <c r="D231" s="8" t="s">
        <v>631</v>
      </c>
      <c r="E231" s="8" t="s">
        <v>13</v>
      </c>
      <c r="F231" s="8" t="s">
        <v>632</v>
      </c>
      <c r="G231" s="8" t="s">
        <v>50</v>
      </c>
      <c r="H231" s="8" t="s">
        <v>615</v>
      </c>
      <c r="I231" s="1"/>
      <c r="J231" s="9"/>
      <c r="K231" s="9"/>
      <c r="L231" s="9"/>
    </row>
    <row r="232" spans="1:12" x14ac:dyDescent="0.25">
      <c r="A232" s="6">
        <v>41334</v>
      </c>
      <c r="B232" s="7"/>
      <c r="C232" s="7"/>
      <c r="D232" s="8" t="s">
        <v>51</v>
      </c>
      <c r="E232" s="8" t="s">
        <v>13</v>
      </c>
      <c r="F232" s="8" t="s">
        <v>633</v>
      </c>
      <c r="G232" s="8" t="s">
        <v>50</v>
      </c>
      <c r="H232" s="8" t="s">
        <v>615</v>
      </c>
      <c r="I232" s="1"/>
      <c r="J232" s="9"/>
      <c r="K232" s="9"/>
      <c r="L232" s="9"/>
    </row>
    <row r="233" spans="1:12" x14ac:dyDescent="0.25">
      <c r="A233" s="6">
        <v>69033</v>
      </c>
      <c r="B233" s="7"/>
      <c r="C233" s="7"/>
      <c r="D233" s="8" t="s">
        <v>634</v>
      </c>
      <c r="E233" s="8" t="s">
        <v>13</v>
      </c>
      <c r="F233" s="8" t="s">
        <v>635</v>
      </c>
      <c r="G233" s="8" t="s">
        <v>50</v>
      </c>
      <c r="H233" s="8" t="s">
        <v>615</v>
      </c>
      <c r="I233" s="1"/>
      <c r="J233" s="9"/>
      <c r="K233" s="9"/>
      <c r="L233" s="9"/>
    </row>
    <row r="234" spans="1:12" x14ac:dyDescent="0.25">
      <c r="A234" s="6">
        <v>218</v>
      </c>
      <c r="B234" s="7"/>
      <c r="C234" s="7"/>
      <c r="D234" s="8" t="s">
        <v>636</v>
      </c>
      <c r="E234" s="8" t="s">
        <v>13</v>
      </c>
      <c r="F234" s="8" t="s">
        <v>637</v>
      </c>
      <c r="G234" s="8" t="s">
        <v>50</v>
      </c>
      <c r="H234" s="8" t="s">
        <v>615</v>
      </c>
      <c r="I234" s="1"/>
      <c r="J234" s="9"/>
      <c r="K234" s="9"/>
      <c r="L234" s="9"/>
    </row>
    <row r="235" spans="1:12" x14ac:dyDescent="0.25">
      <c r="A235" s="6">
        <v>219</v>
      </c>
      <c r="B235" s="12" t="s">
        <v>22</v>
      </c>
      <c r="C235" s="12"/>
      <c r="D235" s="8" t="s">
        <v>638</v>
      </c>
      <c r="E235" s="8" t="s">
        <v>13</v>
      </c>
      <c r="F235" s="8" t="s">
        <v>639</v>
      </c>
      <c r="G235" s="8" t="s">
        <v>50</v>
      </c>
      <c r="H235" s="8" t="s">
        <v>615</v>
      </c>
      <c r="I235" s="1"/>
      <c r="J235" s="11" t="s">
        <v>34</v>
      </c>
      <c r="K235" s="9"/>
      <c r="L235" s="9"/>
    </row>
    <row r="236" spans="1:12" x14ac:dyDescent="0.25">
      <c r="A236" s="6">
        <v>220</v>
      </c>
      <c r="B236" s="12" t="s">
        <v>22</v>
      </c>
      <c r="C236" s="12"/>
      <c r="D236" s="8" t="s">
        <v>640</v>
      </c>
      <c r="E236" s="8" t="s">
        <v>13</v>
      </c>
      <c r="F236" s="8" t="s">
        <v>641</v>
      </c>
      <c r="G236" s="8" t="s">
        <v>50</v>
      </c>
      <c r="H236" s="8" t="s">
        <v>615</v>
      </c>
      <c r="I236" s="1"/>
      <c r="J236" s="11" t="s">
        <v>34</v>
      </c>
      <c r="K236" s="9"/>
      <c r="L236" s="9"/>
    </row>
    <row r="237" spans="1:12" x14ac:dyDescent="0.25">
      <c r="A237" s="6">
        <v>221</v>
      </c>
      <c r="B237" s="7"/>
      <c r="C237" s="7"/>
      <c r="D237" s="8" t="s">
        <v>379</v>
      </c>
      <c r="E237" s="8" t="s">
        <v>32</v>
      </c>
      <c r="F237" s="8" t="s">
        <v>642</v>
      </c>
      <c r="G237" s="8" t="s">
        <v>50</v>
      </c>
      <c r="H237" s="8" t="s">
        <v>615</v>
      </c>
      <c r="I237" s="1"/>
      <c r="J237" s="9"/>
      <c r="K237" s="9"/>
      <c r="L237" s="9"/>
    </row>
    <row r="238" spans="1:12" x14ac:dyDescent="0.25">
      <c r="A238" s="6">
        <v>222</v>
      </c>
      <c r="B238" s="7"/>
      <c r="C238" s="7"/>
      <c r="D238" s="8" t="s">
        <v>640</v>
      </c>
      <c r="E238" s="8" t="s">
        <v>13</v>
      </c>
      <c r="F238" s="8" t="s">
        <v>643</v>
      </c>
      <c r="G238" s="8" t="s">
        <v>50</v>
      </c>
      <c r="H238" s="8" t="s">
        <v>615</v>
      </c>
      <c r="I238" s="1"/>
      <c r="J238" s="9"/>
      <c r="K238" s="9"/>
      <c r="L238" s="9"/>
    </row>
    <row r="239" spans="1:12" x14ac:dyDescent="0.25">
      <c r="A239" s="6">
        <v>224</v>
      </c>
      <c r="B239" s="7"/>
      <c r="C239" s="7"/>
      <c r="D239" s="8" t="s">
        <v>644</v>
      </c>
      <c r="E239" s="8" t="s">
        <v>13</v>
      </c>
      <c r="F239" s="8" t="s">
        <v>645</v>
      </c>
      <c r="G239" s="8" t="s">
        <v>305</v>
      </c>
      <c r="H239" s="8" t="s">
        <v>646</v>
      </c>
      <c r="I239" s="1"/>
      <c r="J239" s="9"/>
      <c r="K239" s="9"/>
      <c r="L239" s="9"/>
    </row>
    <row r="240" spans="1:12" x14ac:dyDescent="0.25">
      <c r="A240" s="6">
        <v>63375</v>
      </c>
      <c r="B240" s="7"/>
      <c r="C240" s="7"/>
      <c r="D240" s="8" t="s">
        <v>647</v>
      </c>
      <c r="E240" s="8" t="s">
        <v>13</v>
      </c>
      <c r="F240" s="8" t="s">
        <v>648</v>
      </c>
      <c r="G240" s="8" t="s">
        <v>257</v>
      </c>
      <c r="H240" s="8" t="s">
        <v>649</v>
      </c>
      <c r="I240" s="1"/>
      <c r="J240" s="9"/>
      <c r="K240" s="9"/>
      <c r="L240" s="9"/>
    </row>
    <row r="241" spans="1:12" x14ac:dyDescent="0.25">
      <c r="A241" s="6">
        <v>225</v>
      </c>
      <c r="B241" s="12" t="s">
        <v>22</v>
      </c>
      <c r="C241" s="12"/>
      <c r="D241" s="8" t="s">
        <v>650</v>
      </c>
      <c r="E241" s="8" t="s">
        <v>13</v>
      </c>
      <c r="F241" s="8" t="s">
        <v>651</v>
      </c>
      <c r="G241" s="8" t="s">
        <v>257</v>
      </c>
      <c r="H241" s="8" t="s">
        <v>649</v>
      </c>
      <c r="I241" s="8" t="s">
        <v>323</v>
      </c>
      <c r="J241" s="11" t="s">
        <v>34</v>
      </c>
      <c r="K241" s="9"/>
      <c r="L241" s="11" t="s">
        <v>63</v>
      </c>
    </row>
    <row r="242" spans="1:12" x14ac:dyDescent="0.25">
      <c r="A242" s="6">
        <v>71256</v>
      </c>
      <c r="B242" s="7"/>
      <c r="C242" s="7"/>
      <c r="D242" s="8" t="s">
        <v>652</v>
      </c>
      <c r="E242" s="8" t="s">
        <v>13</v>
      </c>
      <c r="F242" s="8" t="s">
        <v>653</v>
      </c>
      <c r="G242" s="8" t="s">
        <v>654</v>
      </c>
      <c r="H242" s="8" t="s">
        <v>655</v>
      </c>
      <c r="I242" s="1"/>
      <c r="J242" s="9"/>
      <c r="K242" s="9"/>
      <c r="L242" s="9"/>
    </row>
    <row r="243" spans="1:12" x14ac:dyDescent="0.25">
      <c r="A243" s="6">
        <v>74970</v>
      </c>
      <c r="B243" s="7"/>
      <c r="C243" s="7"/>
      <c r="D243" s="8" t="s">
        <v>656</v>
      </c>
      <c r="E243" s="8" t="s">
        <v>13</v>
      </c>
      <c r="F243" s="8" t="s">
        <v>657</v>
      </c>
      <c r="G243" s="8" t="s">
        <v>654</v>
      </c>
      <c r="H243" s="8" t="s">
        <v>655</v>
      </c>
      <c r="I243" s="1"/>
      <c r="J243" s="9"/>
      <c r="K243" s="9"/>
      <c r="L243" s="9"/>
    </row>
    <row r="244" spans="1:12" x14ac:dyDescent="0.25">
      <c r="A244" s="6">
        <v>226</v>
      </c>
      <c r="B244" s="7"/>
      <c r="C244" s="7"/>
      <c r="D244" s="8" t="s">
        <v>658</v>
      </c>
      <c r="E244" s="8" t="s">
        <v>13</v>
      </c>
      <c r="F244" s="8" t="s">
        <v>659</v>
      </c>
      <c r="G244" s="8" t="s">
        <v>654</v>
      </c>
      <c r="H244" s="8" t="s">
        <v>655</v>
      </c>
      <c r="I244" s="8" t="s">
        <v>660</v>
      </c>
      <c r="J244" s="9"/>
      <c r="K244" s="9"/>
      <c r="L244" s="9"/>
    </row>
    <row r="245" spans="1:12" x14ac:dyDescent="0.25">
      <c r="A245" s="6">
        <v>41520</v>
      </c>
      <c r="B245" s="7"/>
      <c r="C245" s="7"/>
      <c r="D245" s="8" t="s">
        <v>661</v>
      </c>
      <c r="E245" s="8" t="s">
        <v>13</v>
      </c>
      <c r="F245" s="8" t="s">
        <v>662</v>
      </c>
      <c r="G245" s="8" t="s">
        <v>654</v>
      </c>
      <c r="H245" s="8" t="s">
        <v>655</v>
      </c>
      <c r="I245" s="1"/>
      <c r="J245" s="9"/>
      <c r="K245" s="9"/>
      <c r="L245" s="9"/>
    </row>
    <row r="246" spans="1:12" x14ac:dyDescent="0.25">
      <c r="A246" s="6">
        <v>71255</v>
      </c>
      <c r="B246" s="7"/>
      <c r="C246" s="7"/>
      <c r="D246" s="8" t="s">
        <v>663</v>
      </c>
      <c r="E246" s="8" t="s">
        <v>32</v>
      </c>
      <c r="F246" s="8" t="s">
        <v>664</v>
      </c>
      <c r="G246" s="8" t="s">
        <v>523</v>
      </c>
      <c r="H246" s="8" t="s">
        <v>665</v>
      </c>
      <c r="I246" s="1"/>
      <c r="J246" s="9"/>
      <c r="K246" s="9"/>
      <c r="L246" s="9"/>
    </row>
    <row r="247" spans="1:12" x14ac:dyDescent="0.25">
      <c r="A247" s="6">
        <v>228</v>
      </c>
      <c r="B247" s="7"/>
      <c r="C247" s="7"/>
      <c r="D247" s="8" t="s">
        <v>666</v>
      </c>
      <c r="E247" s="8" t="s">
        <v>13</v>
      </c>
      <c r="F247" s="8" t="s">
        <v>667</v>
      </c>
      <c r="G247" s="8" t="s">
        <v>523</v>
      </c>
      <c r="H247" s="8" t="s">
        <v>665</v>
      </c>
      <c r="I247" s="1"/>
      <c r="J247" s="9"/>
      <c r="K247" s="9"/>
      <c r="L247" s="9"/>
    </row>
    <row r="248" spans="1:12" x14ac:dyDescent="0.25">
      <c r="A248" s="6">
        <v>74951</v>
      </c>
      <c r="B248" s="7"/>
      <c r="C248" s="7"/>
      <c r="D248" s="8" t="s">
        <v>663</v>
      </c>
      <c r="E248" s="8" t="s">
        <v>32</v>
      </c>
      <c r="F248" s="8" t="s">
        <v>664</v>
      </c>
      <c r="G248" s="8" t="s">
        <v>523</v>
      </c>
      <c r="H248" s="8" t="s">
        <v>668</v>
      </c>
      <c r="I248" s="1"/>
      <c r="J248" s="9"/>
      <c r="K248" s="9"/>
      <c r="L248" s="9"/>
    </row>
    <row r="249" spans="1:12" x14ac:dyDescent="0.25">
      <c r="A249" s="6">
        <v>229</v>
      </c>
      <c r="B249" s="12" t="s">
        <v>22</v>
      </c>
      <c r="C249" s="12"/>
      <c r="D249" s="8" t="s">
        <v>669</v>
      </c>
      <c r="E249" s="8" t="s">
        <v>13</v>
      </c>
      <c r="F249" s="8" t="s">
        <v>670</v>
      </c>
      <c r="G249" s="8" t="s">
        <v>44</v>
      </c>
      <c r="H249" s="8" t="s">
        <v>671</v>
      </c>
      <c r="I249" s="1"/>
      <c r="J249" s="11" t="s">
        <v>34</v>
      </c>
      <c r="K249" s="9"/>
      <c r="L249" s="9"/>
    </row>
    <row r="250" spans="1:12" x14ac:dyDescent="0.25">
      <c r="A250" s="6">
        <v>66340</v>
      </c>
      <c r="B250" s="7"/>
      <c r="C250" s="7"/>
      <c r="D250" s="8" t="s">
        <v>672</v>
      </c>
      <c r="E250" s="8" t="s">
        <v>32</v>
      </c>
      <c r="F250" s="8" t="s">
        <v>673</v>
      </c>
      <c r="G250" s="8" t="s">
        <v>596</v>
      </c>
      <c r="H250" s="8" t="s">
        <v>674</v>
      </c>
      <c r="I250" s="1"/>
      <c r="J250" s="9"/>
      <c r="K250" s="9"/>
      <c r="L250" s="9"/>
    </row>
    <row r="251" spans="1:12" x14ac:dyDescent="0.25">
      <c r="A251" s="6">
        <v>230</v>
      </c>
      <c r="B251" s="7"/>
      <c r="C251" s="7"/>
      <c r="D251" s="8" t="s">
        <v>675</v>
      </c>
      <c r="E251" s="8" t="s">
        <v>13</v>
      </c>
      <c r="F251" s="8" t="s">
        <v>676</v>
      </c>
      <c r="G251" s="8" t="s">
        <v>226</v>
      </c>
      <c r="H251" s="8" t="s">
        <v>677</v>
      </c>
      <c r="I251" s="1"/>
      <c r="J251" s="9"/>
      <c r="K251" s="9"/>
      <c r="L251" s="9"/>
    </row>
    <row r="252" spans="1:12" x14ac:dyDescent="0.25">
      <c r="A252" s="6">
        <v>231</v>
      </c>
      <c r="B252" s="7"/>
      <c r="C252" s="7"/>
      <c r="D252" s="8" t="s">
        <v>678</v>
      </c>
      <c r="E252" s="8" t="s">
        <v>13</v>
      </c>
      <c r="F252" s="8" t="s">
        <v>679</v>
      </c>
      <c r="G252" s="8" t="s">
        <v>226</v>
      </c>
      <c r="H252" s="8" t="s">
        <v>677</v>
      </c>
      <c r="I252" s="1"/>
      <c r="J252" s="9"/>
      <c r="K252" s="9"/>
      <c r="L252" s="9"/>
    </row>
    <row r="253" spans="1:12" x14ac:dyDescent="0.25">
      <c r="A253" s="6">
        <v>41457</v>
      </c>
      <c r="B253" s="7"/>
      <c r="C253" s="7"/>
      <c r="D253" s="8" t="s">
        <v>680</v>
      </c>
      <c r="E253" s="8" t="s">
        <v>13</v>
      </c>
      <c r="F253" s="8" t="s">
        <v>681</v>
      </c>
      <c r="G253" s="8" t="s">
        <v>230</v>
      </c>
      <c r="H253" s="8" t="s">
        <v>682</v>
      </c>
      <c r="I253" s="1"/>
      <c r="J253" s="9"/>
      <c r="K253" s="9"/>
      <c r="L253" s="9"/>
    </row>
    <row r="254" spans="1:12" x14ac:dyDescent="0.25">
      <c r="A254" s="6">
        <v>232</v>
      </c>
      <c r="B254" s="12" t="s">
        <v>22</v>
      </c>
      <c r="C254" s="12"/>
      <c r="D254" s="8" t="s">
        <v>683</v>
      </c>
      <c r="E254" s="8" t="s">
        <v>13</v>
      </c>
      <c r="F254" s="8" t="s">
        <v>684</v>
      </c>
      <c r="G254" s="8" t="s">
        <v>230</v>
      </c>
      <c r="H254" s="8" t="s">
        <v>682</v>
      </c>
      <c r="I254" s="1"/>
      <c r="J254" s="11" t="s">
        <v>34</v>
      </c>
      <c r="K254" s="9"/>
      <c r="L254" s="9"/>
    </row>
    <row r="255" spans="1:12" x14ac:dyDescent="0.25">
      <c r="A255" s="6">
        <v>71249</v>
      </c>
      <c r="B255" s="7"/>
      <c r="C255" s="7"/>
      <c r="D255" s="8" t="s">
        <v>685</v>
      </c>
      <c r="E255" s="8" t="s">
        <v>13</v>
      </c>
      <c r="F255" s="8" t="s">
        <v>686</v>
      </c>
      <c r="G255" s="8" t="s">
        <v>383</v>
      </c>
      <c r="H255" s="8" t="s">
        <v>687</v>
      </c>
      <c r="I255" s="1"/>
      <c r="J255" s="9"/>
      <c r="K255" s="9"/>
      <c r="L255" s="9"/>
    </row>
    <row r="256" spans="1:12" x14ac:dyDescent="0.25">
      <c r="A256" s="6">
        <v>233</v>
      </c>
      <c r="B256" s="7"/>
      <c r="C256" s="7"/>
      <c r="D256" s="8" t="s">
        <v>688</v>
      </c>
      <c r="E256" s="8" t="s">
        <v>13</v>
      </c>
      <c r="F256" s="8" t="s">
        <v>689</v>
      </c>
      <c r="G256" s="8" t="s">
        <v>383</v>
      </c>
      <c r="H256" s="8" t="s">
        <v>687</v>
      </c>
      <c r="I256" s="1"/>
      <c r="J256" s="9"/>
      <c r="K256" s="9"/>
      <c r="L256" s="9"/>
    </row>
    <row r="257" spans="1:12" x14ac:dyDescent="0.25">
      <c r="A257" s="6">
        <v>41360</v>
      </c>
      <c r="B257" s="7"/>
      <c r="C257" s="7"/>
      <c r="D257" s="8" t="s">
        <v>690</v>
      </c>
      <c r="E257" s="8" t="s">
        <v>13</v>
      </c>
      <c r="F257" s="8" t="s">
        <v>691</v>
      </c>
      <c r="G257" s="8" t="s">
        <v>383</v>
      </c>
      <c r="H257" s="8" t="s">
        <v>687</v>
      </c>
      <c r="I257" s="1"/>
      <c r="J257" s="9"/>
      <c r="K257" s="9"/>
      <c r="L257" s="9"/>
    </row>
    <row r="258" spans="1:12" x14ac:dyDescent="0.25">
      <c r="A258" s="6">
        <v>41359</v>
      </c>
      <c r="B258" s="7"/>
      <c r="C258" s="7"/>
      <c r="D258" s="8" t="s">
        <v>692</v>
      </c>
      <c r="E258" s="8" t="s">
        <v>13</v>
      </c>
      <c r="F258" s="8" t="s">
        <v>693</v>
      </c>
      <c r="G258" s="8" t="s">
        <v>383</v>
      </c>
      <c r="H258" s="8" t="s">
        <v>687</v>
      </c>
      <c r="I258" s="1"/>
      <c r="J258" s="9"/>
      <c r="K258" s="9"/>
      <c r="L258" s="9"/>
    </row>
    <row r="259" spans="1:12" x14ac:dyDescent="0.25">
      <c r="A259" s="6">
        <v>41356</v>
      </c>
      <c r="B259" s="7"/>
      <c r="C259" s="7"/>
      <c r="D259" s="8" t="s">
        <v>694</v>
      </c>
      <c r="E259" s="8" t="s">
        <v>13</v>
      </c>
      <c r="F259" s="8" t="s">
        <v>695</v>
      </c>
      <c r="G259" s="8" t="s">
        <v>383</v>
      </c>
      <c r="H259" s="8" t="s">
        <v>687</v>
      </c>
      <c r="I259" s="1"/>
      <c r="J259" s="9"/>
      <c r="K259" s="9"/>
      <c r="L259" s="9"/>
    </row>
    <row r="260" spans="1:12" x14ac:dyDescent="0.25">
      <c r="A260" s="6">
        <v>235</v>
      </c>
      <c r="B260" s="7"/>
      <c r="C260" s="7"/>
      <c r="D260" s="8" t="s">
        <v>696</v>
      </c>
      <c r="E260" s="8" t="s">
        <v>13</v>
      </c>
      <c r="F260" s="8" t="s">
        <v>697</v>
      </c>
      <c r="G260" s="8" t="s">
        <v>305</v>
      </c>
      <c r="H260" s="8" t="s">
        <v>698</v>
      </c>
      <c r="I260" s="1"/>
      <c r="J260" s="9"/>
      <c r="K260" s="9"/>
      <c r="L260" s="9"/>
    </row>
    <row r="261" spans="1:12" x14ac:dyDescent="0.25">
      <c r="A261" s="6">
        <v>236</v>
      </c>
      <c r="B261" s="7"/>
      <c r="C261" s="7"/>
      <c r="D261" s="8" t="s">
        <v>699</v>
      </c>
      <c r="E261" s="8" t="s">
        <v>13</v>
      </c>
      <c r="F261" s="8" t="s">
        <v>700</v>
      </c>
      <c r="G261" s="8" t="s">
        <v>305</v>
      </c>
      <c r="H261" s="8" t="s">
        <v>698</v>
      </c>
      <c r="I261" s="1"/>
      <c r="J261" s="9"/>
      <c r="K261" s="9"/>
      <c r="L261" s="9"/>
    </row>
    <row r="262" spans="1:12" x14ac:dyDescent="0.25">
      <c r="A262" s="6">
        <v>237</v>
      </c>
      <c r="B262" s="7"/>
      <c r="C262" s="7"/>
      <c r="D262" s="8" t="s">
        <v>701</v>
      </c>
      <c r="E262" s="8" t="s">
        <v>13</v>
      </c>
      <c r="F262" s="8" t="s">
        <v>702</v>
      </c>
      <c r="G262" s="8" t="s">
        <v>305</v>
      </c>
      <c r="H262" s="8" t="s">
        <v>698</v>
      </c>
      <c r="I262" s="1"/>
      <c r="J262" s="9"/>
      <c r="K262" s="9"/>
      <c r="L262" s="9"/>
    </row>
    <row r="263" spans="1:12" x14ac:dyDescent="0.25">
      <c r="A263" s="6">
        <v>238</v>
      </c>
      <c r="B263" s="7"/>
      <c r="C263" s="7"/>
      <c r="D263" s="8" t="s">
        <v>703</v>
      </c>
      <c r="E263" s="8" t="s">
        <v>13</v>
      </c>
      <c r="F263" s="8" t="s">
        <v>704</v>
      </c>
      <c r="G263" s="8" t="s">
        <v>305</v>
      </c>
      <c r="H263" s="8" t="s">
        <v>698</v>
      </c>
      <c r="I263" s="1"/>
      <c r="J263" s="9"/>
      <c r="K263" s="9"/>
      <c r="L263" s="9"/>
    </row>
    <row r="264" spans="1:12" x14ac:dyDescent="0.25">
      <c r="A264" s="6">
        <v>239</v>
      </c>
      <c r="B264" s="7"/>
      <c r="C264" s="7"/>
      <c r="D264" s="8" t="s">
        <v>705</v>
      </c>
      <c r="E264" s="8" t="s">
        <v>13</v>
      </c>
      <c r="F264" s="8" t="s">
        <v>706</v>
      </c>
      <c r="G264" s="8" t="s">
        <v>338</v>
      </c>
      <c r="H264" s="8" t="s">
        <v>707</v>
      </c>
      <c r="I264" s="1"/>
      <c r="J264" s="9"/>
      <c r="K264" s="9"/>
      <c r="L264" s="9"/>
    </row>
    <row r="265" spans="1:12" x14ac:dyDescent="0.25">
      <c r="A265" s="6">
        <v>66344</v>
      </c>
      <c r="B265" s="7"/>
      <c r="C265" s="7"/>
      <c r="D265" s="8" t="s">
        <v>708</v>
      </c>
      <c r="E265" s="8" t="s">
        <v>13</v>
      </c>
      <c r="F265" s="8" t="s">
        <v>709</v>
      </c>
      <c r="G265" s="8" t="s">
        <v>338</v>
      </c>
      <c r="H265" s="8" t="s">
        <v>707</v>
      </c>
      <c r="I265" s="1"/>
      <c r="J265" s="9"/>
      <c r="K265" s="9"/>
      <c r="L265" s="9"/>
    </row>
    <row r="266" spans="1:12" x14ac:dyDescent="0.25">
      <c r="A266" s="6">
        <v>241</v>
      </c>
      <c r="B266" s="7"/>
      <c r="C266" s="7"/>
      <c r="D266" s="8" t="s">
        <v>710</v>
      </c>
      <c r="E266" s="8" t="s">
        <v>13</v>
      </c>
      <c r="F266" s="8" t="s">
        <v>711</v>
      </c>
      <c r="G266" s="8" t="s">
        <v>712</v>
      </c>
      <c r="H266" s="8" t="s">
        <v>713</v>
      </c>
      <c r="I266" s="8" t="s">
        <v>323</v>
      </c>
      <c r="J266" s="9"/>
      <c r="K266" s="9"/>
      <c r="L266" s="11" t="s">
        <v>63</v>
      </c>
    </row>
    <row r="267" spans="1:12" x14ac:dyDescent="0.25">
      <c r="A267" s="6">
        <v>242</v>
      </c>
      <c r="B267" s="7"/>
      <c r="C267" s="7"/>
      <c r="D267" s="8" t="s">
        <v>714</v>
      </c>
      <c r="E267" s="8" t="s">
        <v>13</v>
      </c>
      <c r="F267" s="8" t="s">
        <v>715</v>
      </c>
      <c r="G267" s="8" t="s">
        <v>383</v>
      </c>
      <c r="H267" s="8" t="s">
        <v>716</v>
      </c>
      <c r="I267" s="1"/>
      <c r="J267" s="9"/>
      <c r="K267" s="9"/>
      <c r="L267" s="9"/>
    </row>
    <row r="268" spans="1:12" x14ac:dyDescent="0.25">
      <c r="A268" s="6">
        <v>244</v>
      </c>
      <c r="B268" s="7"/>
      <c r="C268" s="7"/>
      <c r="D268" s="8" t="s">
        <v>717</v>
      </c>
      <c r="E268" s="8" t="s">
        <v>13</v>
      </c>
      <c r="F268" s="8" t="s">
        <v>718</v>
      </c>
      <c r="G268" s="8" t="s">
        <v>719</v>
      </c>
      <c r="H268" s="8" t="s">
        <v>720</v>
      </c>
      <c r="I268" s="1"/>
      <c r="J268" s="9"/>
      <c r="K268" s="9"/>
      <c r="L268" s="9"/>
    </row>
    <row r="269" spans="1:12" x14ac:dyDescent="0.25">
      <c r="A269" s="6">
        <v>245</v>
      </c>
      <c r="B269" s="7"/>
      <c r="C269" s="7"/>
      <c r="D269" s="8" t="s">
        <v>721</v>
      </c>
      <c r="E269" s="8" t="s">
        <v>13</v>
      </c>
      <c r="F269" s="8" t="s">
        <v>722</v>
      </c>
      <c r="G269" s="8" t="s">
        <v>719</v>
      </c>
      <c r="H269" s="8" t="s">
        <v>720</v>
      </c>
      <c r="I269" s="1"/>
      <c r="J269" s="9"/>
      <c r="K269" s="9"/>
      <c r="L269" s="9"/>
    </row>
    <row r="270" spans="1:12" x14ac:dyDescent="0.25">
      <c r="A270" s="6">
        <v>74931</v>
      </c>
      <c r="B270" s="7"/>
      <c r="C270" s="7"/>
      <c r="D270" s="8" t="s">
        <v>723</v>
      </c>
      <c r="E270" s="8" t="s">
        <v>128</v>
      </c>
      <c r="F270" s="8" t="s">
        <v>724</v>
      </c>
      <c r="G270" s="8" t="s">
        <v>719</v>
      </c>
      <c r="H270" s="8" t="s">
        <v>720</v>
      </c>
      <c r="I270" s="1"/>
      <c r="J270" s="9"/>
      <c r="K270" s="9"/>
      <c r="L270" s="9"/>
    </row>
    <row r="271" spans="1:12" x14ac:dyDescent="0.25">
      <c r="A271" s="6">
        <v>246</v>
      </c>
      <c r="B271" s="7"/>
      <c r="C271" s="7"/>
      <c r="D271" s="8" t="s">
        <v>725</v>
      </c>
      <c r="E271" s="8" t="s">
        <v>13</v>
      </c>
      <c r="F271" s="8" t="s">
        <v>726</v>
      </c>
      <c r="G271" s="8" t="s">
        <v>514</v>
      </c>
      <c r="H271" s="8" t="s">
        <v>727</v>
      </c>
      <c r="I271" s="1"/>
      <c r="J271" s="9"/>
      <c r="K271" s="9"/>
      <c r="L271" s="9"/>
    </row>
    <row r="272" spans="1:12" x14ac:dyDescent="0.25">
      <c r="A272" s="6">
        <v>66321</v>
      </c>
      <c r="B272" s="7"/>
      <c r="C272" s="7"/>
      <c r="D272" s="8" t="s">
        <v>728</v>
      </c>
      <c r="E272" s="8" t="s">
        <v>13</v>
      </c>
      <c r="F272" s="8" t="s">
        <v>729</v>
      </c>
      <c r="G272" s="8" t="s">
        <v>514</v>
      </c>
      <c r="H272" s="8" t="s">
        <v>727</v>
      </c>
      <c r="I272" s="1"/>
      <c r="J272" s="9"/>
      <c r="K272" s="9"/>
      <c r="L272" s="9"/>
    </row>
    <row r="273" spans="1:12" x14ac:dyDescent="0.25">
      <c r="A273" s="6">
        <v>247</v>
      </c>
      <c r="B273" s="7"/>
      <c r="C273" s="7"/>
      <c r="D273" s="8" t="s">
        <v>730</v>
      </c>
      <c r="E273" s="8" t="s">
        <v>13</v>
      </c>
      <c r="F273" s="8" t="s">
        <v>731</v>
      </c>
      <c r="G273" s="8" t="s">
        <v>305</v>
      </c>
      <c r="H273" s="8" t="s">
        <v>732</v>
      </c>
      <c r="I273" s="1"/>
      <c r="J273" s="9"/>
      <c r="K273" s="9"/>
      <c r="L273" s="9"/>
    </row>
    <row r="274" spans="1:12" x14ac:dyDescent="0.25">
      <c r="A274" s="6">
        <v>41438</v>
      </c>
      <c r="B274" s="7"/>
      <c r="C274" s="7"/>
      <c r="D274" s="8" t="s">
        <v>733</v>
      </c>
      <c r="E274" s="8" t="s">
        <v>13</v>
      </c>
      <c r="F274" s="8" t="s">
        <v>734</v>
      </c>
      <c r="G274" s="8" t="s">
        <v>311</v>
      </c>
      <c r="H274" s="8" t="s">
        <v>735</v>
      </c>
      <c r="I274" s="1"/>
      <c r="J274" s="9"/>
      <c r="K274" s="9"/>
      <c r="L274" s="9"/>
    </row>
    <row r="275" spans="1:12" x14ac:dyDescent="0.25">
      <c r="A275" s="6">
        <v>249</v>
      </c>
      <c r="B275" s="7"/>
      <c r="C275" s="7"/>
      <c r="D275" s="8" t="s">
        <v>736</v>
      </c>
      <c r="E275" s="8" t="s">
        <v>13</v>
      </c>
      <c r="F275" s="8" t="s">
        <v>737</v>
      </c>
      <c r="G275" s="8" t="s">
        <v>311</v>
      </c>
      <c r="H275" s="8" t="s">
        <v>735</v>
      </c>
      <c r="I275" s="1"/>
      <c r="J275" s="9"/>
      <c r="K275" s="9"/>
      <c r="L275" s="9"/>
    </row>
    <row r="276" spans="1:12" x14ac:dyDescent="0.25">
      <c r="A276" s="6">
        <v>250</v>
      </c>
      <c r="B276" s="7"/>
      <c r="C276" s="7"/>
      <c r="D276" s="8" t="s">
        <v>738</v>
      </c>
      <c r="E276" s="8" t="s">
        <v>13</v>
      </c>
      <c r="F276" s="8" t="s">
        <v>739</v>
      </c>
      <c r="G276" s="8" t="s">
        <v>654</v>
      </c>
      <c r="H276" s="8" t="s">
        <v>740</v>
      </c>
      <c r="I276" s="1"/>
      <c r="J276" s="9"/>
      <c r="K276" s="9"/>
      <c r="L276" s="9"/>
    </row>
    <row r="277" spans="1:12" x14ac:dyDescent="0.25">
      <c r="A277" s="6">
        <v>72569</v>
      </c>
      <c r="B277" s="7"/>
      <c r="C277" s="7"/>
      <c r="D277" s="8" t="s">
        <v>741</v>
      </c>
      <c r="E277" s="8" t="s">
        <v>13</v>
      </c>
      <c r="F277" s="8" t="s">
        <v>742</v>
      </c>
      <c r="G277" s="8" t="s">
        <v>654</v>
      </c>
      <c r="H277" s="8" t="s">
        <v>740</v>
      </c>
      <c r="I277" s="1"/>
      <c r="J277" s="9"/>
      <c r="K277" s="9"/>
      <c r="L277" s="9"/>
    </row>
    <row r="278" spans="1:12" x14ac:dyDescent="0.25">
      <c r="A278" s="6">
        <v>251</v>
      </c>
      <c r="B278" s="7"/>
      <c r="C278" s="7"/>
      <c r="D278" s="8" t="s">
        <v>743</v>
      </c>
      <c r="E278" s="8" t="s">
        <v>13</v>
      </c>
      <c r="F278" s="8" t="s">
        <v>744</v>
      </c>
      <c r="G278" s="8" t="s">
        <v>514</v>
      </c>
      <c r="H278" s="8" t="s">
        <v>745</v>
      </c>
      <c r="I278" s="1"/>
      <c r="J278" s="9"/>
      <c r="K278" s="9"/>
      <c r="L278" s="9"/>
    </row>
    <row r="279" spans="1:12" x14ac:dyDescent="0.25">
      <c r="A279" s="6">
        <v>252</v>
      </c>
      <c r="B279" s="7"/>
      <c r="C279" s="7"/>
      <c r="D279" s="8" t="s">
        <v>746</v>
      </c>
      <c r="E279" s="8" t="s">
        <v>13</v>
      </c>
      <c r="F279" s="8" t="s">
        <v>747</v>
      </c>
      <c r="G279" s="8" t="s">
        <v>74</v>
      </c>
      <c r="H279" s="8" t="s">
        <v>748</v>
      </c>
      <c r="I279" s="1"/>
      <c r="J279" s="9"/>
      <c r="K279" s="9"/>
      <c r="L279" s="9"/>
    </row>
    <row r="280" spans="1:12" x14ac:dyDescent="0.25">
      <c r="A280" s="6">
        <v>75004</v>
      </c>
      <c r="B280" s="7"/>
      <c r="C280" s="7"/>
      <c r="D280" s="8" t="s">
        <v>749</v>
      </c>
      <c r="E280" s="8" t="s">
        <v>13</v>
      </c>
      <c r="F280" s="8" t="s">
        <v>750</v>
      </c>
      <c r="G280" s="8" t="s">
        <v>74</v>
      </c>
      <c r="H280" s="8" t="s">
        <v>748</v>
      </c>
      <c r="I280" s="1"/>
      <c r="J280" s="9"/>
      <c r="K280" s="9"/>
      <c r="L280" s="9"/>
    </row>
    <row r="281" spans="1:12" x14ac:dyDescent="0.25">
      <c r="A281" s="6">
        <v>253</v>
      </c>
      <c r="B281" s="7"/>
      <c r="C281" s="7"/>
      <c r="D281" s="8" t="s">
        <v>751</v>
      </c>
      <c r="E281" s="8" t="s">
        <v>13</v>
      </c>
      <c r="F281" s="8" t="s">
        <v>752</v>
      </c>
      <c r="G281" s="8" t="s">
        <v>19</v>
      </c>
      <c r="H281" s="8" t="s">
        <v>753</v>
      </c>
      <c r="I281" s="1"/>
      <c r="J281" s="9"/>
      <c r="K281" s="9"/>
      <c r="L281" s="11" t="s">
        <v>63</v>
      </c>
    </row>
    <row r="282" spans="1:12" x14ac:dyDescent="0.25">
      <c r="A282" s="6">
        <v>254</v>
      </c>
      <c r="B282" s="7"/>
      <c r="C282" s="7"/>
      <c r="D282" s="8" t="s">
        <v>754</v>
      </c>
      <c r="E282" s="8" t="s">
        <v>13</v>
      </c>
      <c r="F282" s="8" t="s">
        <v>755</v>
      </c>
      <c r="G282" s="8" t="s">
        <v>158</v>
      </c>
      <c r="H282" s="8" t="s">
        <v>756</v>
      </c>
      <c r="I282" s="1"/>
      <c r="J282" s="9"/>
      <c r="K282" s="9"/>
      <c r="L282" s="9"/>
    </row>
    <row r="283" spans="1:12" x14ac:dyDescent="0.25">
      <c r="A283" s="6">
        <v>256</v>
      </c>
      <c r="B283" s="12" t="s">
        <v>22</v>
      </c>
      <c r="C283" s="12"/>
      <c r="D283" s="8" t="s">
        <v>169</v>
      </c>
      <c r="E283" s="8" t="s">
        <v>13</v>
      </c>
      <c r="F283" s="8" t="s">
        <v>757</v>
      </c>
      <c r="G283" s="8" t="s">
        <v>158</v>
      </c>
      <c r="H283" s="8" t="s">
        <v>756</v>
      </c>
      <c r="I283" s="8" t="s">
        <v>758</v>
      </c>
      <c r="J283" s="11" t="s">
        <v>34</v>
      </c>
      <c r="K283" s="9"/>
      <c r="L283" s="9"/>
    </row>
    <row r="284" spans="1:12" x14ac:dyDescent="0.25">
      <c r="A284" s="6">
        <v>69031</v>
      </c>
      <c r="B284" s="7"/>
      <c r="C284" s="7"/>
      <c r="D284" s="8" t="s">
        <v>759</v>
      </c>
      <c r="E284" s="8" t="s">
        <v>13</v>
      </c>
      <c r="F284" s="8" t="s">
        <v>760</v>
      </c>
      <c r="G284" s="8" t="s">
        <v>158</v>
      </c>
      <c r="H284" s="8" t="s">
        <v>756</v>
      </c>
      <c r="I284" s="1"/>
      <c r="J284" s="9"/>
      <c r="K284" s="9"/>
      <c r="L284" s="9"/>
    </row>
    <row r="285" spans="1:12" x14ac:dyDescent="0.25">
      <c r="A285" s="6">
        <v>41418</v>
      </c>
      <c r="B285" s="7"/>
      <c r="C285" s="7"/>
      <c r="D285" s="8" t="s">
        <v>761</v>
      </c>
      <c r="E285" s="8" t="s">
        <v>13</v>
      </c>
      <c r="F285" s="8" t="s">
        <v>762</v>
      </c>
      <c r="G285" s="8" t="s">
        <v>69</v>
      </c>
      <c r="H285" s="8" t="s">
        <v>763</v>
      </c>
      <c r="I285" s="1"/>
      <c r="J285" s="9"/>
      <c r="K285" s="9"/>
      <c r="L285" s="9"/>
    </row>
    <row r="286" spans="1:12" x14ac:dyDescent="0.25">
      <c r="A286" s="6">
        <v>257</v>
      </c>
      <c r="B286" s="7"/>
      <c r="C286" s="7"/>
      <c r="D286" s="8" t="s">
        <v>764</v>
      </c>
      <c r="E286" s="8" t="s">
        <v>13</v>
      </c>
      <c r="F286" s="8" t="s">
        <v>765</v>
      </c>
      <c r="G286" s="8" t="s">
        <v>766</v>
      </c>
      <c r="H286" s="8" t="s">
        <v>767</v>
      </c>
      <c r="I286" s="1"/>
      <c r="J286" s="9"/>
      <c r="K286" s="9"/>
      <c r="L286" s="11" t="s">
        <v>768</v>
      </c>
    </row>
    <row r="287" spans="1:12" x14ac:dyDescent="0.25">
      <c r="A287" s="6">
        <v>259</v>
      </c>
      <c r="B287" s="7"/>
      <c r="C287" s="7"/>
      <c r="D287" s="8" t="s">
        <v>769</v>
      </c>
      <c r="E287" s="8" t="s">
        <v>13</v>
      </c>
      <c r="F287" s="8" t="s">
        <v>770</v>
      </c>
      <c r="G287" s="8" t="s">
        <v>766</v>
      </c>
      <c r="H287" s="8" t="s">
        <v>767</v>
      </c>
      <c r="I287" s="1"/>
      <c r="J287" s="9"/>
      <c r="K287" s="9"/>
      <c r="L287" s="11" t="s">
        <v>60</v>
      </c>
    </row>
    <row r="288" spans="1:12" x14ac:dyDescent="0.25">
      <c r="A288" s="6">
        <v>69041</v>
      </c>
      <c r="B288" s="7"/>
      <c r="C288" s="7"/>
      <c r="D288" s="8" t="s">
        <v>771</v>
      </c>
      <c r="E288" s="8" t="s">
        <v>32</v>
      </c>
      <c r="F288" s="8" t="s">
        <v>772</v>
      </c>
      <c r="G288" s="8" t="s">
        <v>523</v>
      </c>
      <c r="H288" s="8" t="s">
        <v>773</v>
      </c>
      <c r="I288" s="1"/>
      <c r="J288" s="9"/>
      <c r="K288" s="9"/>
      <c r="L288" s="9"/>
    </row>
    <row r="289" spans="1:12" x14ac:dyDescent="0.25">
      <c r="A289" s="6">
        <v>260</v>
      </c>
      <c r="B289" s="7"/>
      <c r="C289" s="7"/>
      <c r="D289" s="8" t="s">
        <v>774</v>
      </c>
      <c r="E289" s="8" t="s">
        <v>13</v>
      </c>
      <c r="F289" s="8" t="s">
        <v>775</v>
      </c>
      <c r="G289" s="8" t="s">
        <v>135</v>
      </c>
      <c r="H289" s="8" t="s">
        <v>776</v>
      </c>
      <c r="I289" s="1"/>
      <c r="J289" s="9"/>
      <c r="K289" s="9"/>
      <c r="L289" s="9"/>
    </row>
    <row r="290" spans="1:12" x14ac:dyDescent="0.25">
      <c r="A290" s="6">
        <v>41428</v>
      </c>
      <c r="B290" s="7"/>
      <c r="C290" s="7"/>
      <c r="D290" s="8" t="s">
        <v>777</v>
      </c>
      <c r="E290" s="8" t="s">
        <v>13</v>
      </c>
      <c r="F290" s="8" t="s">
        <v>778</v>
      </c>
      <c r="G290" s="8" t="s">
        <v>135</v>
      </c>
      <c r="H290" s="8" t="s">
        <v>776</v>
      </c>
      <c r="I290" s="1"/>
      <c r="J290" s="9"/>
      <c r="K290" s="9"/>
      <c r="L290" s="9"/>
    </row>
    <row r="291" spans="1:12" x14ac:dyDescent="0.25">
      <c r="A291" s="6">
        <v>261</v>
      </c>
      <c r="B291" s="7"/>
      <c r="C291" s="7"/>
      <c r="D291" s="8" t="s">
        <v>779</v>
      </c>
      <c r="E291" s="8" t="s">
        <v>13</v>
      </c>
      <c r="F291" s="8" t="s">
        <v>780</v>
      </c>
      <c r="G291" s="8" t="s">
        <v>766</v>
      </c>
      <c r="H291" s="8" t="s">
        <v>781</v>
      </c>
      <c r="I291" s="1"/>
      <c r="J291" s="9"/>
      <c r="K291" s="9"/>
      <c r="L291" s="9"/>
    </row>
    <row r="292" spans="1:12" x14ac:dyDescent="0.25">
      <c r="A292" s="6">
        <v>262</v>
      </c>
      <c r="B292" s="7"/>
      <c r="C292" s="7"/>
      <c r="D292" s="8" t="s">
        <v>782</v>
      </c>
      <c r="E292" s="8" t="s">
        <v>13</v>
      </c>
      <c r="F292" s="8" t="s">
        <v>783</v>
      </c>
      <c r="G292" s="8" t="s">
        <v>257</v>
      </c>
      <c r="H292" s="8" t="s">
        <v>784</v>
      </c>
      <c r="I292" s="1"/>
      <c r="J292" s="9"/>
      <c r="K292" s="9"/>
      <c r="L292" s="11" t="s">
        <v>96</v>
      </c>
    </row>
    <row r="293" spans="1:12" x14ac:dyDescent="0.25">
      <c r="A293" s="6">
        <v>263</v>
      </c>
      <c r="B293" s="7"/>
      <c r="C293" s="7"/>
      <c r="D293" s="8" t="s">
        <v>785</v>
      </c>
      <c r="E293" s="8" t="s">
        <v>13</v>
      </c>
      <c r="F293" s="8" t="s">
        <v>786</v>
      </c>
      <c r="G293" s="8" t="s">
        <v>257</v>
      </c>
      <c r="H293" s="8" t="s">
        <v>784</v>
      </c>
      <c r="I293" s="1"/>
      <c r="J293" s="9"/>
      <c r="K293" s="9"/>
      <c r="L293" s="11" t="s">
        <v>60</v>
      </c>
    </row>
    <row r="294" spans="1:12" x14ac:dyDescent="0.25">
      <c r="A294" s="6">
        <v>265</v>
      </c>
      <c r="B294" s="7"/>
      <c r="C294" s="7"/>
      <c r="D294" s="8" t="s">
        <v>255</v>
      </c>
      <c r="E294" s="8" t="s">
        <v>13</v>
      </c>
      <c r="F294" s="8" t="s">
        <v>787</v>
      </c>
      <c r="G294" s="8" t="s">
        <v>257</v>
      </c>
      <c r="H294" s="8" t="s">
        <v>788</v>
      </c>
      <c r="I294" s="8" t="s">
        <v>789</v>
      </c>
      <c r="J294" s="9"/>
      <c r="K294" s="9"/>
      <c r="L294" s="11" t="s">
        <v>96</v>
      </c>
    </row>
    <row r="295" spans="1:12" x14ac:dyDescent="0.25">
      <c r="A295" s="6">
        <v>266</v>
      </c>
      <c r="B295" s="7"/>
      <c r="C295" s="7"/>
      <c r="D295" s="8" t="s">
        <v>790</v>
      </c>
      <c r="E295" s="8" t="s">
        <v>13</v>
      </c>
      <c r="F295" s="8" t="s">
        <v>791</v>
      </c>
      <c r="G295" s="8" t="s">
        <v>458</v>
      </c>
      <c r="H295" s="8" t="s">
        <v>792</v>
      </c>
      <c r="I295" s="1"/>
      <c r="J295" s="9"/>
      <c r="K295" s="9"/>
      <c r="L295" s="9"/>
    </row>
    <row r="296" spans="1:12" x14ac:dyDescent="0.25">
      <c r="A296" s="6">
        <v>267</v>
      </c>
      <c r="B296" s="7"/>
      <c r="C296" s="7"/>
      <c r="D296" s="8" t="s">
        <v>793</v>
      </c>
      <c r="E296" s="8" t="s">
        <v>13</v>
      </c>
      <c r="F296" s="8" t="s">
        <v>65</v>
      </c>
      <c r="G296" s="8" t="s">
        <v>458</v>
      </c>
      <c r="H296" s="8" t="s">
        <v>792</v>
      </c>
      <c r="I296" s="1"/>
      <c r="J296" s="9"/>
      <c r="K296" s="9"/>
      <c r="L296" s="9"/>
    </row>
    <row r="297" spans="1:12" x14ac:dyDescent="0.25">
      <c r="A297" s="6">
        <v>269</v>
      </c>
      <c r="B297" s="7"/>
      <c r="C297" s="7"/>
      <c r="D297" s="8" t="s">
        <v>794</v>
      </c>
      <c r="E297" s="8" t="s">
        <v>13</v>
      </c>
      <c r="F297" s="8" t="s">
        <v>795</v>
      </c>
      <c r="G297" s="8" t="s">
        <v>338</v>
      </c>
      <c r="H297" s="8" t="s">
        <v>796</v>
      </c>
      <c r="I297" s="1"/>
      <c r="J297" s="9"/>
      <c r="K297" s="9"/>
      <c r="L297" s="9"/>
    </row>
    <row r="298" spans="1:12" x14ac:dyDescent="0.25">
      <c r="A298" s="6">
        <v>270</v>
      </c>
      <c r="B298" s="7"/>
      <c r="C298" s="7"/>
      <c r="D298" s="8" t="s">
        <v>797</v>
      </c>
      <c r="E298" s="8" t="s">
        <v>13</v>
      </c>
      <c r="F298" s="8" t="s">
        <v>65</v>
      </c>
      <c r="G298" s="8" t="s">
        <v>342</v>
      </c>
      <c r="H298" s="8" t="s">
        <v>798</v>
      </c>
      <c r="I298" s="1"/>
      <c r="J298" s="9"/>
      <c r="K298" s="9"/>
      <c r="L298" s="9"/>
    </row>
    <row r="299" spans="1:12" x14ac:dyDescent="0.25">
      <c r="A299" s="6">
        <v>271</v>
      </c>
      <c r="B299" s="7"/>
      <c r="C299" s="7"/>
      <c r="D299" s="8" t="s">
        <v>799</v>
      </c>
      <c r="E299" s="8" t="s">
        <v>13</v>
      </c>
      <c r="F299" s="8" t="s">
        <v>800</v>
      </c>
      <c r="G299" s="8" t="s">
        <v>719</v>
      </c>
      <c r="H299" s="8" t="s">
        <v>801</v>
      </c>
      <c r="I299" s="1"/>
      <c r="J299" s="9"/>
      <c r="K299" s="9"/>
      <c r="L299" s="9"/>
    </row>
    <row r="300" spans="1:12" x14ac:dyDescent="0.25">
      <c r="A300" s="6">
        <v>272</v>
      </c>
      <c r="B300" s="12" t="s">
        <v>22</v>
      </c>
      <c r="C300" s="12"/>
      <c r="D300" s="8" t="s">
        <v>802</v>
      </c>
      <c r="E300" s="8" t="s">
        <v>13</v>
      </c>
      <c r="F300" s="8" t="s">
        <v>803</v>
      </c>
      <c r="G300" s="8" t="s">
        <v>311</v>
      </c>
      <c r="H300" s="8" t="s">
        <v>804</v>
      </c>
      <c r="I300" s="1"/>
      <c r="J300" s="11" t="s">
        <v>34</v>
      </c>
      <c r="K300" s="9"/>
      <c r="L300" s="9"/>
    </row>
    <row r="301" spans="1:12" x14ac:dyDescent="0.25">
      <c r="A301" s="6">
        <v>273</v>
      </c>
      <c r="B301" s="7"/>
      <c r="C301" s="7"/>
      <c r="D301" s="8" t="s">
        <v>805</v>
      </c>
      <c r="E301" s="8" t="s">
        <v>13</v>
      </c>
      <c r="F301" s="8" t="s">
        <v>806</v>
      </c>
      <c r="G301" s="8" t="s">
        <v>326</v>
      </c>
      <c r="H301" s="8" t="s">
        <v>807</v>
      </c>
      <c r="I301" s="1"/>
      <c r="J301" s="9"/>
      <c r="K301" s="9"/>
      <c r="L301" s="9"/>
    </row>
    <row r="302" spans="1:12" x14ac:dyDescent="0.25">
      <c r="A302" s="6">
        <v>274</v>
      </c>
      <c r="B302" s="7"/>
      <c r="C302" s="7"/>
      <c r="D302" s="8" t="s">
        <v>808</v>
      </c>
      <c r="E302" s="8" t="s">
        <v>13</v>
      </c>
      <c r="F302" s="8" t="s">
        <v>670</v>
      </c>
      <c r="G302" s="8" t="s">
        <v>226</v>
      </c>
      <c r="H302" s="8" t="s">
        <v>809</v>
      </c>
      <c r="I302" s="1"/>
      <c r="J302" s="9"/>
      <c r="K302" s="9"/>
      <c r="L302" s="9"/>
    </row>
    <row r="303" spans="1:12" x14ac:dyDescent="0.25">
      <c r="A303" s="6">
        <v>69040</v>
      </c>
      <c r="B303" s="7"/>
      <c r="C303" s="7"/>
      <c r="D303" s="8" t="s">
        <v>810</v>
      </c>
      <c r="E303" s="8" t="s">
        <v>32</v>
      </c>
      <c r="F303" s="8" t="s">
        <v>811</v>
      </c>
      <c r="G303" s="8" t="s">
        <v>139</v>
      </c>
      <c r="H303" s="8" t="s">
        <v>812</v>
      </c>
      <c r="I303" s="1"/>
      <c r="J303" s="9"/>
      <c r="K303" s="9"/>
      <c r="L303" s="11" t="s">
        <v>813</v>
      </c>
    </row>
    <row r="304" spans="1:12" x14ac:dyDescent="0.25">
      <c r="A304" s="6">
        <v>277</v>
      </c>
      <c r="B304" s="7"/>
      <c r="C304" s="7"/>
      <c r="D304" s="8" t="s">
        <v>814</v>
      </c>
      <c r="E304" s="8" t="s">
        <v>13</v>
      </c>
      <c r="F304" s="8" t="s">
        <v>815</v>
      </c>
      <c r="G304" s="8" t="s">
        <v>523</v>
      </c>
      <c r="H304" s="8" t="s">
        <v>816</v>
      </c>
      <c r="I304" s="1"/>
      <c r="J304" s="9"/>
      <c r="K304" s="9"/>
      <c r="L304" s="9"/>
    </row>
    <row r="305" spans="1:12" x14ac:dyDescent="0.25">
      <c r="A305" s="6">
        <v>278</v>
      </c>
      <c r="B305" s="7"/>
      <c r="C305" s="7"/>
      <c r="D305" s="8" t="s">
        <v>817</v>
      </c>
      <c r="E305" s="8" t="s">
        <v>13</v>
      </c>
      <c r="F305" s="8" t="s">
        <v>818</v>
      </c>
      <c r="G305" s="8" t="s">
        <v>19</v>
      </c>
      <c r="H305" s="8" t="s">
        <v>819</v>
      </c>
      <c r="I305" s="1"/>
      <c r="J305" s="9"/>
      <c r="K305" s="9"/>
      <c r="L305" s="11" t="s">
        <v>47</v>
      </c>
    </row>
    <row r="306" spans="1:12" x14ac:dyDescent="0.25">
      <c r="A306" s="6">
        <v>69037</v>
      </c>
      <c r="B306" s="7"/>
      <c r="C306" s="7"/>
      <c r="D306" s="8" t="s">
        <v>820</v>
      </c>
      <c r="E306" s="8" t="s">
        <v>13</v>
      </c>
      <c r="F306" s="8" t="s">
        <v>821</v>
      </c>
      <c r="G306" s="8" t="s">
        <v>342</v>
      </c>
      <c r="H306" s="8" t="s">
        <v>822</v>
      </c>
      <c r="I306" s="1"/>
      <c r="J306" s="9"/>
      <c r="K306" s="9"/>
      <c r="L306" s="9"/>
    </row>
    <row r="307" spans="1:12" x14ac:dyDescent="0.25">
      <c r="A307" s="6">
        <v>63368</v>
      </c>
      <c r="B307" s="7"/>
      <c r="C307" s="7"/>
      <c r="D307" s="8" t="s">
        <v>823</v>
      </c>
      <c r="E307" s="8" t="s">
        <v>13</v>
      </c>
      <c r="F307" s="8" t="s">
        <v>314</v>
      </c>
      <c r="G307" s="8" t="s">
        <v>248</v>
      </c>
      <c r="H307" s="8" t="s">
        <v>824</v>
      </c>
      <c r="I307" s="1"/>
      <c r="J307" s="9"/>
      <c r="K307" s="9"/>
      <c r="L307" s="9"/>
    </row>
    <row r="308" spans="1:12" x14ac:dyDescent="0.25">
      <c r="A308" s="6">
        <v>280</v>
      </c>
      <c r="B308" s="7"/>
      <c r="C308" s="7"/>
      <c r="D308" s="8" t="s">
        <v>825</v>
      </c>
      <c r="E308" s="8" t="s">
        <v>13</v>
      </c>
      <c r="F308" s="8" t="s">
        <v>826</v>
      </c>
      <c r="G308" s="8" t="s">
        <v>234</v>
      </c>
      <c r="H308" s="8" t="s">
        <v>827</v>
      </c>
      <c r="I308" s="1"/>
      <c r="J308" s="9"/>
      <c r="K308" s="9"/>
      <c r="L308" s="9"/>
    </row>
    <row r="309" spans="1:12" x14ac:dyDescent="0.25">
      <c r="A309" s="6">
        <v>281</v>
      </c>
      <c r="B309" s="7"/>
      <c r="C309" s="7"/>
      <c r="D309" s="8" t="s">
        <v>828</v>
      </c>
      <c r="E309" s="8" t="s">
        <v>13</v>
      </c>
      <c r="F309" s="8" t="s">
        <v>829</v>
      </c>
      <c r="G309" s="8" t="s">
        <v>830</v>
      </c>
      <c r="H309" s="8" t="s">
        <v>831</v>
      </c>
      <c r="I309" s="1"/>
      <c r="J309" s="9"/>
      <c r="K309" s="9"/>
      <c r="L309" s="9"/>
    </row>
    <row r="310" spans="1:12" x14ac:dyDescent="0.25">
      <c r="A310" s="6">
        <v>282</v>
      </c>
      <c r="B310" s="12" t="s">
        <v>22</v>
      </c>
      <c r="C310" s="12"/>
      <c r="D310" s="8" t="s">
        <v>832</v>
      </c>
      <c r="E310" s="8" t="s">
        <v>13</v>
      </c>
      <c r="F310" s="8" t="s">
        <v>833</v>
      </c>
      <c r="G310" s="8" t="s">
        <v>830</v>
      </c>
      <c r="H310" s="8" t="s">
        <v>831</v>
      </c>
      <c r="I310" s="1"/>
      <c r="J310" s="11" t="s">
        <v>34</v>
      </c>
      <c r="K310" s="9"/>
      <c r="L310" s="9"/>
    </row>
    <row r="311" spans="1:12" x14ac:dyDescent="0.25">
      <c r="A311" s="6">
        <v>283</v>
      </c>
      <c r="B311" s="12" t="s">
        <v>22</v>
      </c>
      <c r="C311" s="12"/>
      <c r="D311" s="8" t="s">
        <v>738</v>
      </c>
      <c r="E311" s="8" t="s">
        <v>13</v>
      </c>
      <c r="F311" s="8" t="s">
        <v>834</v>
      </c>
      <c r="G311" s="8" t="s">
        <v>226</v>
      </c>
      <c r="H311" s="8" t="s">
        <v>835</v>
      </c>
      <c r="I311" s="1"/>
      <c r="J311" s="11" t="s">
        <v>34</v>
      </c>
      <c r="K311" s="9"/>
      <c r="L311" s="9"/>
    </row>
    <row r="312" spans="1:12" s="10" customFormat="1" x14ac:dyDescent="0.25">
      <c r="A312" s="6">
        <v>284</v>
      </c>
      <c r="B312" s="7"/>
      <c r="C312" s="7"/>
      <c r="D312" s="8" t="s">
        <v>836</v>
      </c>
      <c r="E312" s="8" t="s">
        <v>13</v>
      </c>
      <c r="F312" s="8" t="s">
        <v>837</v>
      </c>
      <c r="G312" s="8" t="s">
        <v>145</v>
      </c>
      <c r="H312" s="8" t="s">
        <v>838</v>
      </c>
      <c r="I312" s="1"/>
      <c r="J312" s="9"/>
      <c r="K312" s="9"/>
      <c r="L312" s="9"/>
    </row>
    <row r="313" spans="1:12" x14ac:dyDescent="0.25">
      <c r="A313" s="6">
        <v>285</v>
      </c>
      <c r="B313" s="7"/>
      <c r="C313" s="7"/>
      <c r="D313" s="8" t="s">
        <v>839</v>
      </c>
      <c r="E313" s="8" t="s">
        <v>13</v>
      </c>
      <c r="F313" s="8" t="s">
        <v>840</v>
      </c>
      <c r="G313" s="8" t="s">
        <v>342</v>
      </c>
      <c r="H313" s="8" t="s">
        <v>841</v>
      </c>
      <c r="I313" s="1"/>
      <c r="J313" s="9"/>
      <c r="K313" s="9"/>
      <c r="L313" s="9"/>
    </row>
    <row r="314" spans="1:12" x14ac:dyDescent="0.25">
      <c r="A314" s="6">
        <v>286</v>
      </c>
      <c r="B314" s="12" t="s">
        <v>22</v>
      </c>
      <c r="C314" s="12"/>
      <c r="D314" s="8" t="s">
        <v>842</v>
      </c>
      <c r="E314" s="8" t="s">
        <v>13</v>
      </c>
      <c r="F314" s="8" t="s">
        <v>65</v>
      </c>
      <c r="G314" s="8" t="s">
        <v>342</v>
      </c>
      <c r="H314" s="8" t="s">
        <v>841</v>
      </c>
      <c r="I314" s="1"/>
      <c r="J314" s="11" t="s">
        <v>34</v>
      </c>
      <c r="K314" s="9"/>
      <c r="L314" s="9"/>
    </row>
    <row r="315" spans="1:12" x14ac:dyDescent="0.25">
      <c r="A315" s="6">
        <v>66356</v>
      </c>
      <c r="B315" s="7"/>
      <c r="C315" s="7"/>
      <c r="D315" s="8" t="s">
        <v>843</v>
      </c>
      <c r="E315" s="8" t="s">
        <v>13</v>
      </c>
      <c r="F315" s="8" t="s">
        <v>844</v>
      </c>
      <c r="G315" s="8" t="s">
        <v>267</v>
      </c>
      <c r="H315" s="8" t="s">
        <v>845</v>
      </c>
      <c r="I315" s="1"/>
      <c r="J315" s="9"/>
      <c r="K315" s="9"/>
      <c r="L315" s="9"/>
    </row>
    <row r="316" spans="1:12" x14ac:dyDescent="0.25">
      <c r="A316" s="6">
        <v>74927</v>
      </c>
      <c r="B316" s="7"/>
      <c r="C316" s="7"/>
      <c r="D316" s="8" t="s">
        <v>846</v>
      </c>
      <c r="E316" s="8" t="s">
        <v>128</v>
      </c>
      <c r="F316" s="8" t="s">
        <v>847</v>
      </c>
      <c r="G316" s="8" t="s">
        <v>145</v>
      </c>
      <c r="H316" s="8" t="s">
        <v>848</v>
      </c>
      <c r="I316" s="1"/>
      <c r="J316" s="9"/>
      <c r="K316" s="9"/>
      <c r="L316" s="9"/>
    </row>
    <row r="317" spans="1:12" x14ac:dyDescent="0.25">
      <c r="A317" s="6">
        <v>287</v>
      </c>
      <c r="B317" s="7"/>
      <c r="C317" s="7"/>
      <c r="D317" s="8" t="s">
        <v>849</v>
      </c>
      <c r="E317" s="8" t="s">
        <v>13</v>
      </c>
      <c r="F317" s="8" t="s">
        <v>850</v>
      </c>
      <c r="G317" s="8" t="s">
        <v>514</v>
      </c>
      <c r="H317" s="8" t="s">
        <v>851</v>
      </c>
      <c r="I317" s="1"/>
      <c r="J317" s="9"/>
      <c r="K317" s="9"/>
      <c r="L317" s="9"/>
    </row>
    <row r="318" spans="1:12" x14ac:dyDescent="0.25">
      <c r="A318" s="6">
        <v>288</v>
      </c>
      <c r="B318" s="12" t="s">
        <v>22</v>
      </c>
      <c r="C318" s="12"/>
      <c r="D318" s="8" t="s">
        <v>852</v>
      </c>
      <c r="E318" s="8" t="s">
        <v>13</v>
      </c>
      <c r="F318" s="8" t="s">
        <v>853</v>
      </c>
      <c r="G318" s="8" t="s">
        <v>44</v>
      </c>
      <c r="H318" s="8" t="s">
        <v>854</v>
      </c>
      <c r="I318" s="1"/>
      <c r="J318" s="11" t="s">
        <v>34</v>
      </c>
      <c r="K318" s="9"/>
      <c r="L318" s="9"/>
    </row>
    <row r="319" spans="1:12" x14ac:dyDescent="0.25">
      <c r="A319" s="6">
        <v>289</v>
      </c>
      <c r="B319" s="7"/>
      <c r="C319" s="7"/>
      <c r="D319" s="8" t="s">
        <v>855</v>
      </c>
      <c r="E319" s="8" t="s">
        <v>13</v>
      </c>
      <c r="F319" s="8" t="s">
        <v>856</v>
      </c>
      <c r="G319" s="8" t="s">
        <v>145</v>
      </c>
      <c r="H319" s="8" t="s">
        <v>857</v>
      </c>
      <c r="I319" s="1"/>
      <c r="J319" s="9"/>
      <c r="K319" s="9"/>
      <c r="L319" s="9"/>
    </row>
    <row r="320" spans="1:12" x14ac:dyDescent="0.25">
      <c r="A320" s="6">
        <v>290</v>
      </c>
      <c r="B320" s="7"/>
      <c r="C320" s="7"/>
      <c r="D320" s="8" t="s">
        <v>858</v>
      </c>
      <c r="E320" s="8" t="s">
        <v>13</v>
      </c>
      <c r="F320" s="8" t="s">
        <v>859</v>
      </c>
      <c r="G320" s="8" t="s">
        <v>55</v>
      </c>
      <c r="H320" s="8" t="s">
        <v>860</v>
      </c>
      <c r="I320" s="1"/>
      <c r="J320" s="9"/>
      <c r="K320" s="9"/>
      <c r="L320" s="9"/>
    </row>
    <row r="321" spans="1:12" x14ac:dyDescent="0.25">
      <c r="A321" s="6">
        <v>291</v>
      </c>
      <c r="B321" s="7"/>
      <c r="C321" s="7"/>
      <c r="D321" s="8" t="s">
        <v>861</v>
      </c>
      <c r="E321" s="8" t="s">
        <v>13</v>
      </c>
      <c r="F321" s="8" t="s">
        <v>862</v>
      </c>
      <c r="G321" s="8" t="s">
        <v>420</v>
      </c>
      <c r="H321" s="8" t="s">
        <v>863</v>
      </c>
      <c r="I321" s="8" t="s">
        <v>864</v>
      </c>
      <c r="J321" s="9"/>
      <c r="K321" s="9"/>
      <c r="L321" s="11" t="s">
        <v>405</v>
      </c>
    </row>
    <row r="322" spans="1:12" x14ac:dyDescent="0.25">
      <c r="A322" s="6">
        <v>63363</v>
      </c>
      <c r="B322" s="12" t="s">
        <v>22</v>
      </c>
      <c r="C322" s="12"/>
      <c r="D322" s="8" t="s">
        <v>865</v>
      </c>
      <c r="E322" s="8" t="s">
        <v>13</v>
      </c>
      <c r="F322" s="8" t="s">
        <v>866</v>
      </c>
      <c r="G322" s="8" t="s">
        <v>420</v>
      </c>
      <c r="H322" s="8" t="s">
        <v>863</v>
      </c>
      <c r="I322" s="1"/>
      <c r="J322" s="11" t="s">
        <v>34</v>
      </c>
      <c r="K322" s="9"/>
      <c r="L322" s="9"/>
    </row>
    <row r="323" spans="1:12" x14ac:dyDescent="0.25">
      <c r="A323" s="6">
        <v>293</v>
      </c>
      <c r="B323" s="7"/>
      <c r="C323" s="7"/>
      <c r="D323" s="8" t="s">
        <v>867</v>
      </c>
      <c r="E323" s="8" t="s">
        <v>13</v>
      </c>
      <c r="F323" s="8" t="s">
        <v>868</v>
      </c>
      <c r="G323" s="8" t="s">
        <v>305</v>
      </c>
      <c r="H323" s="8" t="s">
        <v>869</v>
      </c>
      <c r="I323" s="1"/>
      <c r="J323" s="9"/>
      <c r="K323" s="9"/>
      <c r="L323" s="9"/>
    </row>
    <row r="324" spans="1:12" x14ac:dyDescent="0.25">
      <c r="A324" s="6">
        <v>294</v>
      </c>
      <c r="B324" s="7"/>
      <c r="C324" s="7"/>
      <c r="D324" s="8" t="s">
        <v>870</v>
      </c>
      <c r="E324" s="8" t="s">
        <v>13</v>
      </c>
      <c r="F324" s="8" t="s">
        <v>871</v>
      </c>
      <c r="G324" s="8" t="s">
        <v>222</v>
      </c>
      <c r="H324" s="8" t="s">
        <v>872</v>
      </c>
      <c r="I324" s="1"/>
      <c r="J324" s="9"/>
      <c r="K324" s="9"/>
      <c r="L324" s="9"/>
    </row>
    <row r="325" spans="1:12" x14ac:dyDescent="0.25">
      <c r="A325" s="6">
        <v>41521</v>
      </c>
      <c r="B325" s="7"/>
      <c r="C325" s="7"/>
      <c r="D325" s="8" t="s">
        <v>873</v>
      </c>
      <c r="E325" s="8" t="s">
        <v>13</v>
      </c>
      <c r="F325" s="8" t="s">
        <v>874</v>
      </c>
      <c r="G325" s="8" t="s">
        <v>654</v>
      </c>
      <c r="H325" s="8" t="s">
        <v>875</v>
      </c>
      <c r="I325" s="1"/>
      <c r="J325" s="9"/>
      <c r="K325" s="9"/>
      <c r="L325" s="9"/>
    </row>
    <row r="326" spans="1:12" s="10" customFormat="1" x14ac:dyDescent="0.25">
      <c r="A326" s="6">
        <v>41450</v>
      </c>
      <c r="B326" s="12" t="s">
        <v>22</v>
      </c>
      <c r="C326" s="12"/>
      <c r="D326" s="8" t="s">
        <v>876</v>
      </c>
      <c r="E326" s="8" t="s">
        <v>13</v>
      </c>
      <c r="F326" s="8" t="s">
        <v>877</v>
      </c>
      <c r="G326" s="8" t="s">
        <v>878</v>
      </c>
      <c r="H326" s="8" t="s">
        <v>879</v>
      </c>
      <c r="I326" s="1"/>
      <c r="J326" s="11" t="s">
        <v>34</v>
      </c>
      <c r="K326" s="9"/>
      <c r="L326" s="9"/>
    </row>
    <row r="327" spans="1:12" x14ac:dyDescent="0.25">
      <c r="A327" s="6">
        <v>72567</v>
      </c>
      <c r="B327" s="7"/>
      <c r="C327" s="7"/>
      <c r="D327" s="8" t="s">
        <v>880</v>
      </c>
      <c r="E327" s="8" t="s">
        <v>13</v>
      </c>
      <c r="F327" s="8" t="s">
        <v>881</v>
      </c>
      <c r="G327" s="8" t="s">
        <v>15</v>
      </c>
      <c r="H327" s="8" t="s">
        <v>882</v>
      </c>
      <c r="I327" s="1"/>
      <c r="J327" s="9"/>
      <c r="K327" s="9"/>
      <c r="L327" s="9"/>
    </row>
    <row r="328" spans="1:12" x14ac:dyDescent="0.25">
      <c r="A328" s="6">
        <v>41386</v>
      </c>
      <c r="B328" s="7"/>
      <c r="C328" s="7"/>
      <c r="D328" s="8" t="s">
        <v>883</v>
      </c>
      <c r="E328" s="8" t="s">
        <v>13</v>
      </c>
      <c r="F328" s="8" t="s">
        <v>884</v>
      </c>
      <c r="G328" s="8" t="s">
        <v>830</v>
      </c>
      <c r="H328" s="8" t="s">
        <v>885</v>
      </c>
      <c r="I328" s="1"/>
      <c r="J328" s="9"/>
      <c r="K328" s="9"/>
      <c r="L328" s="9"/>
    </row>
    <row r="329" spans="1:12" x14ac:dyDescent="0.25">
      <c r="A329" s="6">
        <v>295</v>
      </c>
      <c r="B329" s="7"/>
      <c r="C329" s="7"/>
      <c r="D329" s="8" t="s">
        <v>886</v>
      </c>
      <c r="E329" s="8" t="s">
        <v>13</v>
      </c>
      <c r="F329" s="8" t="s">
        <v>887</v>
      </c>
      <c r="G329" s="8" t="s">
        <v>888</v>
      </c>
      <c r="H329" s="8" t="s">
        <v>889</v>
      </c>
      <c r="I329" s="8" t="s">
        <v>890</v>
      </c>
      <c r="J329" s="9"/>
      <c r="K329" s="9"/>
      <c r="L329" s="11" t="s">
        <v>63</v>
      </c>
    </row>
    <row r="330" spans="1:12" x14ac:dyDescent="0.25">
      <c r="A330" s="6">
        <v>41508</v>
      </c>
      <c r="B330" s="12" t="s">
        <v>22</v>
      </c>
      <c r="C330" s="12"/>
      <c r="D330" s="8" t="s">
        <v>886</v>
      </c>
      <c r="E330" s="8" t="s">
        <v>13</v>
      </c>
      <c r="F330" s="8" t="s">
        <v>891</v>
      </c>
      <c r="G330" s="8" t="s">
        <v>888</v>
      </c>
      <c r="H330" s="8" t="s">
        <v>889</v>
      </c>
      <c r="I330" s="8" t="s">
        <v>892</v>
      </c>
      <c r="J330" s="11" t="s">
        <v>34</v>
      </c>
      <c r="K330" s="9"/>
      <c r="L330" s="11" t="s">
        <v>366</v>
      </c>
    </row>
    <row r="331" spans="1:12" s="10" customFormat="1" x14ac:dyDescent="0.25">
      <c r="A331" s="6">
        <v>296</v>
      </c>
      <c r="B331" s="12" t="s">
        <v>22</v>
      </c>
      <c r="C331" s="12"/>
      <c r="D331" s="8" t="s">
        <v>893</v>
      </c>
      <c r="E331" s="8" t="s">
        <v>13</v>
      </c>
      <c r="F331" s="8" t="s">
        <v>894</v>
      </c>
      <c r="G331" s="8" t="s">
        <v>888</v>
      </c>
      <c r="H331" s="8" t="s">
        <v>889</v>
      </c>
      <c r="I331" s="1"/>
      <c r="J331" s="11" t="s">
        <v>34</v>
      </c>
      <c r="K331" s="9"/>
      <c r="L331" s="9"/>
    </row>
    <row r="332" spans="1:12" x14ac:dyDescent="0.25">
      <c r="A332" s="6">
        <v>66355</v>
      </c>
      <c r="B332" s="7"/>
      <c r="C332" s="7"/>
      <c r="D332" s="8" t="s">
        <v>886</v>
      </c>
      <c r="E332" s="8" t="s">
        <v>13</v>
      </c>
      <c r="F332" s="8" t="s">
        <v>895</v>
      </c>
      <c r="G332" s="8" t="s">
        <v>888</v>
      </c>
      <c r="H332" s="8" t="s">
        <v>889</v>
      </c>
      <c r="I332" s="1"/>
      <c r="J332" s="9"/>
      <c r="K332" s="9"/>
      <c r="L332" s="9"/>
    </row>
    <row r="333" spans="1:12" x14ac:dyDescent="0.25">
      <c r="A333" s="6">
        <v>299</v>
      </c>
      <c r="B333" s="7"/>
      <c r="C333" s="7"/>
      <c r="D333" s="8" t="s">
        <v>896</v>
      </c>
      <c r="E333" s="8" t="s">
        <v>13</v>
      </c>
      <c r="F333" s="8" t="s">
        <v>897</v>
      </c>
      <c r="G333" s="8" t="s">
        <v>766</v>
      </c>
      <c r="H333" s="8" t="s">
        <v>898</v>
      </c>
      <c r="I333" s="1"/>
      <c r="J333" s="9"/>
      <c r="K333" s="9"/>
      <c r="L333" s="11" t="s">
        <v>63</v>
      </c>
    </row>
    <row r="334" spans="1:12" x14ac:dyDescent="0.25">
      <c r="A334" s="6">
        <v>300</v>
      </c>
      <c r="B334" s="7"/>
      <c r="C334" s="7"/>
      <c r="D334" s="8" t="s">
        <v>899</v>
      </c>
      <c r="E334" s="8" t="s">
        <v>13</v>
      </c>
      <c r="F334" s="8" t="s">
        <v>461</v>
      </c>
      <c r="G334" s="8" t="s">
        <v>766</v>
      </c>
      <c r="H334" s="8" t="s">
        <v>898</v>
      </c>
      <c r="I334" s="1"/>
      <c r="J334" s="9"/>
      <c r="K334" s="9"/>
      <c r="L334" s="9"/>
    </row>
    <row r="335" spans="1:12" x14ac:dyDescent="0.25">
      <c r="A335" s="6">
        <v>301</v>
      </c>
      <c r="B335" s="7"/>
      <c r="C335" s="7"/>
      <c r="D335" s="8" t="s">
        <v>900</v>
      </c>
      <c r="E335" s="8" t="s">
        <v>13</v>
      </c>
      <c r="F335" s="8" t="s">
        <v>901</v>
      </c>
      <c r="G335" s="8" t="s">
        <v>238</v>
      </c>
      <c r="H335" s="8" t="s">
        <v>902</v>
      </c>
      <c r="I335" s="1"/>
      <c r="J335" s="9"/>
      <c r="K335" s="9"/>
      <c r="L335" s="9"/>
    </row>
    <row r="336" spans="1:12" x14ac:dyDescent="0.25">
      <c r="A336" s="6">
        <v>302</v>
      </c>
      <c r="B336" s="7"/>
      <c r="C336" s="7"/>
      <c r="D336" s="8" t="s">
        <v>903</v>
      </c>
      <c r="E336" s="8" t="s">
        <v>13</v>
      </c>
      <c r="F336" s="8" t="s">
        <v>904</v>
      </c>
      <c r="G336" s="8" t="s">
        <v>238</v>
      </c>
      <c r="H336" s="8" t="s">
        <v>902</v>
      </c>
      <c r="I336" s="1"/>
      <c r="J336" s="9"/>
      <c r="K336" s="9"/>
      <c r="L336" s="9"/>
    </row>
    <row r="337" spans="1:12" x14ac:dyDescent="0.25">
      <c r="A337" s="6">
        <v>66343</v>
      </c>
      <c r="B337" s="7"/>
      <c r="C337" s="7"/>
      <c r="D337" s="8" t="s">
        <v>905</v>
      </c>
      <c r="E337" s="8" t="s">
        <v>13</v>
      </c>
      <c r="F337" s="8" t="s">
        <v>906</v>
      </c>
      <c r="G337" s="8" t="s">
        <v>238</v>
      </c>
      <c r="H337" s="8" t="s">
        <v>902</v>
      </c>
      <c r="I337" s="1"/>
      <c r="J337" s="9"/>
      <c r="K337" s="9"/>
      <c r="L337" s="9"/>
    </row>
    <row r="338" spans="1:12" x14ac:dyDescent="0.25">
      <c r="A338" s="6">
        <v>41429</v>
      </c>
      <c r="B338" s="7"/>
      <c r="C338" s="7"/>
      <c r="D338" s="8" t="s">
        <v>907</v>
      </c>
      <c r="E338" s="8" t="s">
        <v>13</v>
      </c>
      <c r="F338" s="8" t="s">
        <v>908</v>
      </c>
      <c r="G338" s="8" t="s">
        <v>135</v>
      </c>
      <c r="H338" s="8" t="s">
        <v>909</v>
      </c>
      <c r="I338" s="1"/>
      <c r="J338" s="9"/>
      <c r="K338" s="9"/>
      <c r="L338" s="9"/>
    </row>
    <row r="339" spans="1:12" x14ac:dyDescent="0.25">
      <c r="A339" s="6">
        <v>62702</v>
      </c>
      <c r="B339" s="12" t="s">
        <v>22</v>
      </c>
      <c r="C339" s="12"/>
      <c r="D339" s="8" t="s">
        <v>910</v>
      </c>
      <c r="E339" s="8" t="s">
        <v>13</v>
      </c>
      <c r="F339" s="8" t="s">
        <v>911</v>
      </c>
      <c r="G339" s="8" t="s">
        <v>135</v>
      </c>
      <c r="H339" s="8" t="s">
        <v>909</v>
      </c>
      <c r="I339" s="1"/>
      <c r="J339" s="11" t="s">
        <v>34</v>
      </c>
      <c r="K339" s="9"/>
      <c r="L339" s="9"/>
    </row>
    <row r="340" spans="1:12" x14ac:dyDescent="0.25">
      <c r="A340" s="6">
        <v>304</v>
      </c>
      <c r="B340" s="7"/>
      <c r="C340" s="7"/>
      <c r="D340" s="8" t="s">
        <v>912</v>
      </c>
      <c r="E340" s="8" t="s">
        <v>13</v>
      </c>
      <c r="F340" s="8" t="s">
        <v>913</v>
      </c>
      <c r="G340" s="8" t="s">
        <v>514</v>
      </c>
      <c r="H340" s="8" t="s">
        <v>914</v>
      </c>
      <c r="I340" s="1"/>
      <c r="J340" s="9"/>
      <c r="K340" s="9"/>
      <c r="L340" s="9"/>
    </row>
    <row r="341" spans="1:12" x14ac:dyDescent="0.25">
      <c r="A341" s="6">
        <v>69038</v>
      </c>
      <c r="B341" s="7"/>
      <c r="C341" s="7"/>
      <c r="D341" s="8" t="s">
        <v>915</v>
      </c>
      <c r="E341" s="8" t="s">
        <v>13</v>
      </c>
      <c r="F341" s="8" t="s">
        <v>916</v>
      </c>
      <c r="G341" s="8" t="s">
        <v>514</v>
      </c>
      <c r="H341" s="8" t="s">
        <v>914</v>
      </c>
      <c r="I341" s="1"/>
      <c r="J341" s="9"/>
      <c r="K341" s="9"/>
      <c r="L341" s="9"/>
    </row>
    <row r="342" spans="1:12" x14ac:dyDescent="0.25">
      <c r="A342" s="6">
        <v>306</v>
      </c>
      <c r="B342" s="7"/>
      <c r="C342" s="7"/>
      <c r="D342" s="8" t="s">
        <v>917</v>
      </c>
      <c r="E342" s="8" t="s">
        <v>13</v>
      </c>
      <c r="F342" s="8" t="s">
        <v>918</v>
      </c>
      <c r="G342" s="8" t="s">
        <v>514</v>
      </c>
      <c r="H342" s="8" t="s">
        <v>914</v>
      </c>
      <c r="I342" s="1"/>
      <c r="J342" s="9"/>
      <c r="K342" s="9"/>
      <c r="L342" s="11" t="s">
        <v>405</v>
      </c>
    </row>
    <row r="343" spans="1:12" x14ac:dyDescent="0.25">
      <c r="A343" s="6">
        <v>307</v>
      </c>
      <c r="B343" s="7"/>
      <c r="C343" s="7"/>
      <c r="D343" s="8" t="s">
        <v>919</v>
      </c>
      <c r="E343" s="8" t="s">
        <v>13</v>
      </c>
      <c r="F343" s="8" t="s">
        <v>920</v>
      </c>
      <c r="G343" s="8" t="s">
        <v>514</v>
      </c>
      <c r="H343" s="8" t="s">
        <v>914</v>
      </c>
      <c r="I343" s="1"/>
      <c r="J343" s="9"/>
      <c r="K343" s="9"/>
      <c r="L343" s="9"/>
    </row>
    <row r="344" spans="1:12" x14ac:dyDescent="0.25">
      <c r="A344" s="6">
        <v>308</v>
      </c>
      <c r="B344" s="12" t="s">
        <v>22</v>
      </c>
      <c r="C344" s="12"/>
      <c r="D344" s="8" t="s">
        <v>921</v>
      </c>
      <c r="E344" s="8" t="s">
        <v>13</v>
      </c>
      <c r="F344" s="8" t="s">
        <v>922</v>
      </c>
      <c r="G344" s="8" t="s">
        <v>514</v>
      </c>
      <c r="H344" s="8" t="s">
        <v>914</v>
      </c>
      <c r="I344" s="1"/>
      <c r="J344" s="11" t="s">
        <v>34</v>
      </c>
      <c r="K344" s="9"/>
      <c r="L344" s="9"/>
    </row>
    <row r="345" spans="1:12" s="10" customFormat="1" x14ac:dyDescent="0.25">
      <c r="A345" s="6">
        <v>309</v>
      </c>
      <c r="B345" s="7"/>
      <c r="C345" s="7"/>
      <c r="D345" s="8" t="s">
        <v>923</v>
      </c>
      <c r="E345" s="8" t="s">
        <v>13</v>
      </c>
      <c r="F345" s="8" t="s">
        <v>924</v>
      </c>
      <c r="G345" s="8" t="s">
        <v>145</v>
      </c>
      <c r="H345" s="8" t="s">
        <v>925</v>
      </c>
      <c r="I345" s="1"/>
      <c r="J345" s="9"/>
      <c r="K345" s="9"/>
      <c r="L345" s="9"/>
    </row>
    <row r="346" spans="1:12" x14ac:dyDescent="0.25">
      <c r="A346" s="6">
        <v>310</v>
      </c>
      <c r="B346" s="7"/>
      <c r="C346" s="7"/>
      <c r="D346" s="8" t="s">
        <v>926</v>
      </c>
      <c r="E346" s="8" t="s">
        <v>13</v>
      </c>
      <c r="F346" s="8" t="s">
        <v>821</v>
      </c>
      <c r="G346" s="8" t="s">
        <v>44</v>
      </c>
      <c r="H346" s="8" t="s">
        <v>927</v>
      </c>
      <c r="I346" s="1"/>
      <c r="J346" s="9"/>
      <c r="K346" s="9"/>
      <c r="L346" s="9"/>
    </row>
    <row r="347" spans="1:12" x14ac:dyDescent="0.25">
      <c r="A347" s="6">
        <v>311</v>
      </c>
      <c r="B347" s="7"/>
      <c r="C347" s="7"/>
      <c r="D347" s="8" t="s">
        <v>928</v>
      </c>
      <c r="E347" s="8" t="s">
        <v>13</v>
      </c>
      <c r="F347" s="8" t="s">
        <v>929</v>
      </c>
      <c r="G347" s="8" t="s">
        <v>44</v>
      </c>
      <c r="H347" s="8" t="s">
        <v>930</v>
      </c>
      <c r="I347" s="1"/>
      <c r="J347" s="9"/>
      <c r="K347" s="9"/>
      <c r="L347" s="9"/>
    </row>
    <row r="348" spans="1:12" x14ac:dyDescent="0.25">
      <c r="A348" s="6">
        <v>312</v>
      </c>
      <c r="B348" s="7"/>
      <c r="C348" s="7"/>
      <c r="D348" s="8" t="s">
        <v>931</v>
      </c>
      <c r="E348" s="8" t="s">
        <v>13</v>
      </c>
      <c r="F348" s="8" t="s">
        <v>932</v>
      </c>
      <c r="G348" s="8" t="s">
        <v>44</v>
      </c>
      <c r="H348" s="8" t="s">
        <v>930</v>
      </c>
      <c r="I348" s="1"/>
      <c r="J348" s="9"/>
      <c r="K348" s="9"/>
      <c r="L348" s="9"/>
    </row>
    <row r="349" spans="1:12" x14ac:dyDescent="0.25">
      <c r="A349" s="6">
        <v>313</v>
      </c>
      <c r="B349" s="7"/>
      <c r="C349" s="7"/>
      <c r="D349" s="8" t="s">
        <v>933</v>
      </c>
      <c r="E349" s="8" t="s">
        <v>13</v>
      </c>
      <c r="F349" s="8" t="s">
        <v>934</v>
      </c>
      <c r="G349" s="8" t="s">
        <v>44</v>
      </c>
      <c r="H349" s="8" t="s">
        <v>930</v>
      </c>
      <c r="I349" s="1"/>
      <c r="J349" s="9"/>
      <c r="K349" s="9"/>
      <c r="L349" s="9"/>
    </row>
    <row r="350" spans="1:12" x14ac:dyDescent="0.25">
      <c r="A350" s="6">
        <v>41413</v>
      </c>
      <c r="B350" s="7"/>
      <c r="C350" s="7"/>
      <c r="D350" s="8" t="s">
        <v>935</v>
      </c>
      <c r="E350" s="8" t="s">
        <v>13</v>
      </c>
      <c r="F350" s="8" t="s">
        <v>936</v>
      </c>
      <c r="G350" s="8" t="s">
        <v>44</v>
      </c>
      <c r="H350" s="8" t="s">
        <v>930</v>
      </c>
      <c r="I350" s="1"/>
      <c r="J350" s="9"/>
      <c r="K350" s="9"/>
      <c r="L350" s="9"/>
    </row>
    <row r="351" spans="1:12" x14ac:dyDescent="0.25">
      <c r="A351" s="6">
        <v>41351</v>
      </c>
      <c r="B351" s="7"/>
      <c r="C351" s="7"/>
      <c r="D351" s="8" t="s">
        <v>937</v>
      </c>
      <c r="E351" s="8" t="s">
        <v>13</v>
      </c>
      <c r="F351" s="8" t="s">
        <v>938</v>
      </c>
      <c r="G351" s="8" t="s">
        <v>145</v>
      </c>
      <c r="H351" s="8" t="s">
        <v>939</v>
      </c>
      <c r="I351" s="1"/>
      <c r="J351" s="9"/>
      <c r="K351" s="9"/>
      <c r="L351" s="9"/>
    </row>
    <row r="352" spans="1:12" x14ac:dyDescent="0.25">
      <c r="A352" s="6">
        <v>62713</v>
      </c>
      <c r="B352" s="12" t="s">
        <v>22</v>
      </c>
      <c r="C352" s="12"/>
      <c r="D352" s="8" t="s">
        <v>940</v>
      </c>
      <c r="E352" s="8" t="s">
        <v>13</v>
      </c>
      <c r="F352" s="8" t="s">
        <v>941</v>
      </c>
      <c r="G352" s="8" t="s">
        <v>145</v>
      </c>
      <c r="H352" s="8" t="s">
        <v>939</v>
      </c>
      <c r="I352" s="1"/>
      <c r="J352" s="11" t="s">
        <v>34</v>
      </c>
      <c r="K352" s="9"/>
      <c r="L352" s="9"/>
    </row>
    <row r="353" spans="1:12" x14ac:dyDescent="0.25">
      <c r="A353" s="6">
        <v>315</v>
      </c>
      <c r="B353" s="7"/>
      <c r="C353" s="7"/>
      <c r="D353" s="8" t="s">
        <v>942</v>
      </c>
      <c r="E353" s="8" t="s">
        <v>13</v>
      </c>
      <c r="F353" s="8" t="s">
        <v>943</v>
      </c>
      <c r="G353" s="8" t="s">
        <v>83</v>
      </c>
      <c r="H353" s="8" t="s">
        <v>944</v>
      </c>
      <c r="I353" s="1"/>
      <c r="J353" s="9"/>
      <c r="K353" s="9"/>
      <c r="L353" s="9"/>
    </row>
    <row r="354" spans="1:12" x14ac:dyDescent="0.25">
      <c r="A354" s="6">
        <v>41461</v>
      </c>
      <c r="B354" s="12" t="s">
        <v>22</v>
      </c>
      <c r="C354" s="12"/>
      <c r="D354" s="8" t="s">
        <v>945</v>
      </c>
      <c r="E354" s="8" t="s">
        <v>13</v>
      </c>
      <c r="F354" s="8" t="s">
        <v>946</v>
      </c>
      <c r="G354" s="8" t="s">
        <v>55</v>
      </c>
      <c r="H354" s="8" t="s">
        <v>947</v>
      </c>
      <c r="I354" s="1"/>
      <c r="J354" s="11" t="s">
        <v>34</v>
      </c>
      <c r="K354" s="9"/>
      <c r="L354" s="9"/>
    </row>
    <row r="355" spans="1:12" x14ac:dyDescent="0.25">
      <c r="A355" s="6">
        <v>41466</v>
      </c>
      <c r="B355" s="7"/>
      <c r="C355" s="7"/>
      <c r="D355" s="8" t="s">
        <v>948</v>
      </c>
      <c r="E355" s="8" t="s">
        <v>13</v>
      </c>
      <c r="F355" s="8" t="s">
        <v>949</v>
      </c>
      <c r="G355" s="8" t="s">
        <v>55</v>
      </c>
      <c r="H355" s="8" t="s">
        <v>947</v>
      </c>
      <c r="I355" s="1"/>
      <c r="J355" s="9"/>
      <c r="K355" s="9"/>
      <c r="L355" s="9"/>
    </row>
    <row r="356" spans="1:12" x14ac:dyDescent="0.25">
      <c r="A356" s="6">
        <v>316</v>
      </c>
      <c r="B356" s="7"/>
      <c r="C356" s="7"/>
      <c r="D356" s="8" t="s">
        <v>950</v>
      </c>
      <c r="E356" s="8" t="s">
        <v>13</v>
      </c>
      <c r="F356" s="8" t="s">
        <v>951</v>
      </c>
      <c r="G356" s="8" t="s">
        <v>238</v>
      </c>
      <c r="H356" s="8" t="s">
        <v>952</v>
      </c>
      <c r="I356" s="1"/>
      <c r="J356" s="9"/>
      <c r="K356" s="9"/>
      <c r="L356" s="9"/>
    </row>
    <row r="357" spans="1:12" x14ac:dyDescent="0.25">
      <c r="A357" s="6">
        <v>41392</v>
      </c>
      <c r="B357" s="7"/>
      <c r="C357" s="7"/>
      <c r="D357" s="8" t="s">
        <v>953</v>
      </c>
      <c r="E357" s="8" t="s">
        <v>13</v>
      </c>
      <c r="F357" s="8" t="s">
        <v>954</v>
      </c>
      <c r="G357" s="8" t="s">
        <v>238</v>
      </c>
      <c r="H357" s="8" t="s">
        <v>952</v>
      </c>
      <c r="I357" s="1"/>
      <c r="J357" s="9"/>
      <c r="K357" s="9"/>
      <c r="L357" s="9"/>
    </row>
    <row r="358" spans="1:12" x14ac:dyDescent="0.25">
      <c r="A358" s="6">
        <v>318</v>
      </c>
      <c r="B358" s="7"/>
      <c r="C358" s="7"/>
      <c r="D358" s="8" t="s">
        <v>955</v>
      </c>
      <c r="E358" s="8" t="s">
        <v>13</v>
      </c>
      <c r="F358" s="8" t="s">
        <v>956</v>
      </c>
      <c r="G358" s="8" t="s">
        <v>523</v>
      </c>
      <c r="H358" s="8" t="s">
        <v>957</v>
      </c>
      <c r="I358" s="1"/>
      <c r="J358" s="9"/>
      <c r="K358" s="9"/>
      <c r="L358" s="9"/>
    </row>
    <row r="359" spans="1:12" x14ac:dyDescent="0.25">
      <c r="A359" s="6">
        <v>41515</v>
      </c>
      <c r="B359" s="7"/>
      <c r="C359" s="7"/>
      <c r="D359" s="8" t="s">
        <v>958</v>
      </c>
      <c r="E359" s="8" t="s">
        <v>13</v>
      </c>
      <c r="F359" s="8" t="s">
        <v>959</v>
      </c>
      <c r="G359" s="8" t="s">
        <v>523</v>
      </c>
      <c r="H359" s="8" t="s">
        <v>957</v>
      </c>
      <c r="I359" s="1"/>
      <c r="J359" s="9"/>
      <c r="K359" s="9"/>
      <c r="L359" s="9"/>
    </row>
    <row r="360" spans="1:12" x14ac:dyDescent="0.25">
      <c r="A360" s="6">
        <v>319</v>
      </c>
      <c r="B360" s="12" t="s">
        <v>22</v>
      </c>
      <c r="C360" s="12"/>
      <c r="D360" s="8" t="s">
        <v>960</v>
      </c>
      <c r="E360" s="8" t="s">
        <v>13</v>
      </c>
      <c r="F360" s="8" t="s">
        <v>961</v>
      </c>
      <c r="G360" s="8" t="s">
        <v>962</v>
      </c>
      <c r="H360" s="8" t="s">
        <v>963</v>
      </c>
      <c r="I360" s="1"/>
      <c r="J360" s="11" t="s">
        <v>34</v>
      </c>
      <c r="K360" s="9"/>
      <c r="L360" s="9"/>
    </row>
    <row r="361" spans="1:12" x14ac:dyDescent="0.25">
      <c r="A361" s="6">
        <v>320</v>
      </c>
      <c r="B361" s="12" t="s">
        <v>22</v>
      </c>
      <c r="C361" s="12"/>
      <c r="D361" s="8" t="s">
        <v>964</v>
      </c>
      <c r="E361" s="8" t="s">
        <v>13</v>
      </c>
      <c r="F361" s="8" t="s">
        <v>965</v>
      </c>
      <c r="G361" s="8" t="s">
        <v>962</v>
      </c>
      <c r="H361" s="8" t="s">
        <v>963</v>
      </c>
      <c r="I361" s="1"/>
      <c r="J361" s="11" t="s">
        <v>34</v>
      </c>
      <c r="K361" s="9"/>
      <c r="L361" s="9"/>
    </row>
    <row r="362" spans="1:12" x14ac:dyDescent="0.25">
      <c r="A362" s="6">
        <v>321</v>
      </c>
      <c r="B362" s="7"/>
      <c r="C362" s="7"/>
      <c r="D362" s="8" t="s">
        <v>960</v>
      </c>
      <c r="E362" s="8" t="s">
        <v>13</v>
      </c>
      <c r="F362" s="8" t="s">
        <v>966</v>
      </c>
      <c r="G362" s="8" t="s">
        <v>962</v>
      </c>
      <c r="H362" s="8" t="s">
        <v>963</v>
      </c>
      <c r="I362" s="1"/>
      <c r="J362" s="9"/>
      <c r="K362" s="9"/>
      <c r="L362" s="9"/>
    </row>
    <row r="363" spans="1:12" x14ac:dyDescent="0.25">
      <c r="A363" s="6">
        <v>322</v>
      </c>
      <c r="B363" s="7"/>
      <c r="C363" s="7"/>
      <c r="D363" s="8" t="s">
        <v>967</v>
      </c>
      <c r="E363" s="8" t="s">
        <v>13</v>
      </c>
      <c r="F363" s="8" t="s">
        <v>968</v>
      </c>
      <c r="G363" s="8" t="s">
        <v>962</v>
      </c>
      <c r="H363" s="8" t="s">
        <v>963</v>
      </c>
      <c r="I363" s="1"/>
      <c r="J363" s="9"/>
      <c r="K363" s="9"/>
      <c r="L363" s="9"/>
    </row>
    <row r="364" spans="1:12" x14ac:dyDescent="0.25">
      <c r="A364" s="6">
        <v>41453</v>
      </c>
      <c r="B364" s="7"/>
      <c r="C364" s="7"/>
      <c r="D364" s="8" t="s">
        <v>969</v>
      </c>
      <c r="E364" s="8" t="s">
        <v>13</v>
      </c>
      <c r="F364" s="8" t="s">
        <v>970</v>
      </c>
      <c r="G364" s="8" t="s">
        <v>962</v>
      </c>
      <c r="H364" s="8" t="s">
        <v>963</v>
      </c>
      <c r="I364" s="1"/>
      <c r="J364" s="9"/>
      <c r="K364" s="9"/>
      <c r="L364" s="9"/>
    </row>
    <row r="365" spans="1:12" x14ac:dyDescent="0.25">
      <c r="A365" s="6">
        <v>63371</v>
      </c>
      <c r="B365" s="7"/>
      <c r="C365" s="7"/>
      <c r="D365" s="8" t="s">
        <v>971</v>
      </c>
      <c r="E365" s="8" t="s">
        <v>13</v>
      </c>
      <c r="F365" s="8" t="s">
        <v>972</v>
      </c>
      <c r="G365" s="8" t="s">
        <v>962</v>
      </c>
      <c r="H365" s="8" t="s">
        <v>963</v>
      </c>
      <c r="I365" s="1"/>
      <c r="J365" s="9"/>
      <c r="K365" s="9"/>
      <c r="L365" s="9"/>
    </row>
    <row r="366" spans="1:12" x14ac:dyDescent="0.25">
      <c r="A366" s="6">
        <v>326</v>
      </c>
      <c r="B366" s="7"/>
      <c r="C366" s="7"/>
      <c r="D366" s="8" t="s">
        <v>973</v>
      </c>
      <c r="E366" s="8" t="s">
        <v>13</v>
      </c>
      <c r="F366" s="8" t="s">
        <v>974</v>
      </c>
      <c r="G366" s="8" t="s">
        <v>59</v>
      </c>
      <c r="H366" s="8" t="s">
        <v>975</v>
      </c>
      <c r="I366" s="1"/>
      <c r="J366" s="9"/>
      <c r="K366" s="9"/>
      <c r="L366" s="11" t="s">
        <v>60</v>
      </c>
    </row>
    <row r="367" spans="1:12" x14ac:dyDescent="0.25">
      <c r="A367" s="6">
        <v>327</v>
      </c>
      <c r="B367" s="7"/>
      <c r="C367" s="7"/>
      <c r="D367" s="8" t="s">
        <v>976</v>
      </c>
      <c r="E367" s="8" t="s">
        <v>13</v>
      </c>
      <c r="F367" s="8" t="s">
        <v>977</v>
      </c>
      <c r="G367" s="8" t="s">
        <v>978</v>
      </c>
      <c r="H367" s="8" t="s">
        <v>979</v>
      </c>
      <c r="I367" s="1"/>
      <c r="J367" s="9"/>
      <c r="K367" s="9"/>
      <c r="L367" s="9"/>
    </row>
    <row r="368" spans="1:12" x14ac:dyDescent="0.25">
      <c r="A368" s="6">
        <v>328</v>
      </c>
      <c r="B368" s="7"/>
      <c r="C368" s="7"/>
      <c r="D368" s="8" t="s">
        <v>980</v>
      </c>
      <c r="E368" s="8" t="s">
        <v>13</v>
      </c>
      <c r="F368" s="8" t="s">
        <v>981</v>
      </c>
      <c r="G368" s="8" t="s">
        <v>978</v>
      </c>
      <c r="H368" s="8" t="s">
        <v>979</v>
      </c>
      <c r="I368" s="1"/>
      <c r="J368" s="9"/>
      <c r="K368" s="9"/>
      <c r="L368" s="9"/>
    </row>
    <row r="369" spans="1:12" x14ac:dyDescent="0.25">
      <c r="A369" s="6">
        <v>329</v>
      </c>
      <c r="B369" s="7"/>
      <c r="C369" s="7"/>
      <c r="D369" s="8" t="s">
        <v>982</v>
      </c>
      <c r="E369" s="8" t="s">
        <v>13</v>
      </c>
      <c r="F369" s="8" t="s">
        <v>983</v>
      </c>
      <c r="G369" s="8" t="s">
        <v>978</v>
      </c>
      <c r="H369" s="8" t="s">
        <v>979</v>
      </c>
      <c r="I369" s="1"/>
      <c r="J369" s="9"/>
      <c r="K369" s="9"/>
      <c r="L369" s="9"/>
    </row>
    <row r="370" spans="1:12" x14ac:dyDescent="0.25">
      <c r="A370" s="14">
        <v>63372</v>
      </c>
      <c r="B370" s="15" t="s">
        <v>984</v>
      </c>
      <c r="C370" s="16"/>
      <c r="D370" s="17" t="s">
        <v>985</v>
      </c>
      <c r="E370" s="17" t="s">
        <v>13</v>
      </c>
      <c r="F370" s="17" t="s">
        <v>986</v>
      </c>
      <c r="G370" s="17" t="s">
        <v>19</v>
      </c>
      <c r="H370" s="17" t="s">
        <v>20</v>
      </c>
      <c r="I370" s="17" t="s">
        <v>987</v>
      </c>
      <c r="J370" s="18" t="s">
        <v>988</v>
      </c>
      <c r="K370" s="19">
        <v>0</v>
      </c>
      <c r="L370" s="19"/>
    </row>
    <row r="371" spans="1:12" x14ac:dyDescent="0.25">
      <c r="A371" s="14">
        <v>6</v>
      </c>
      <c r="B371" s="15" t="s">
        <v>984</v>
      </c>
      <c r="C371" s="16"/>
      <c r="D371" s="17" t="s">
        <v>989</v>
      </c>
      <c r="E371" s="17" t="s">
        <v>13</v>
      </c>
      <c r="F371" s="17" t="s">
        <v>990</v>
      </c>
      <c r="G371" s="17" t="s">
        <v>19</v>
      </c>
      <c r="H371" s="17" t="s">
        <v>20</v>
      </c>
      <c r="I371" s="17" t="s">
        <v>991</v>
      </c>
      <c r="J371" s="18" t="s">
        <v>988</v>
      </c>
      <c r="K371" s="19">
        <v>0</v>
      </c>
      <c r="L371" s="19"/>
    </row>
    <row r="372" spans="1:12" x14ac:dyDescent="0.25">
      <c r="A372" s="14">
        <v>74990</v>
      </c>
      <c r="B372" s="15" t="s">
        <v>984</v>
      </c>
      <c r="C372" s="16"/>
      <c r="D372" s="17" t="s">
        <v>992</v>
      </c>
      <c r="E372" s="17" t="s">
        <v>13</v>
      </c>
      <c r="F372" s="17" t="s">
        <v>990</v>
      </c>
      <c r="G372" s="17" t="s">
        <v>19</v>
      </c>
      <c r="H372" s="17" t="s">
        <v>20</v>
      </c>
      <c r="I372" s="20" t="s">
        <v>993</v>
      </c>
      <c r="J372" s="19">
        <v>0</v>
      </c>
      <c r="K372" s="19">
        <v>0</v>
      </c>
      <c r="L372" s="19"/>
    </row>
    <row r="373" spans="1:12" x14ac:dyDescent="0.25">
      <c r="A373" s="14">
        <v>66350</v>
      </c>
      <c r="B373" s="15" t="s">
        <v>984</v>
      </c>
      <c r="C373" s="16"/>
      <c r="D373" s="17" t="s">
        <v>26</v>
      </c>
      <c r="E373" s="17" t="s">
        <v>13</v>
      </c>
      <c r="F373" s="17" t="s">
        <v>27</v>
      </c>
      <c r="G373" s="17" t="s">
        <v>19</v>
      </c>
      <c r="H373" s="17" t="s">
        <v>20</v>
      </c>
      <c r="I373" s="20" t="s">
        <v>994</v>
      </c>
      <c r="J373" s="19">
        <v>0</v>
      </c>
      <c r="K373" s="19">
        <v>0</v>
      </c>
      <c r="L373" s="19"/>
    </row>
    <row r="374" spans="1:12" x14ac:dyDescent="0.25">
      <c r="A374" s="14">
        <v>63788</v>
      </c>
      <c r="B374" s="15" t="s">
        <v>984</v>
      </c>
      <c r="C374" s="16"/>
      <c r="D374" s="17" t="s">
        <v>28</v>
      </c>
      <c r="E374" s="17" t="s">
        <v>32</v>
      </c>
      <c r="F374" s="17" t="s">
        <v>30</v>
      </c>
      <c r="G374" s="17" t="s">
        <v>19</v>
      </c>
      <c r="H374" s="17" t="s">
        <v>20</v>
      </c>
      <c r="I374" s="17" t="s">
        <v>995</v>
      </c>
      <c r="J374" s="18" t="s">
        <v>988</v>
      </c>
      <c r="K374" s="19">
        <v>0</v>
      </c>
      <c r="L374" s="19"/>
    </row>
    <row r="375" spans="1:12" x14ac:dyDescent="0.25">
      <c r="A375" s="14">
        <v>12</v>
      </c>
      <c r="B375" s="15" t="s">
        <v>984</v>
      </c>
      <c r="C375" s="16"/>
      <c r="D375" s="17" t="s">
        <v>996</v>
      </c>
      <c r="E375" s="17" t="s">
        <v>13</v>
      </c>
      <c r="F375" s="17" t="s">
        <v>997</v>
      </c>
      <c r="G375" s="17" t="s">
        <v>244</v>
      </c>
      <c r="H375" s="17" t="s">
        <v>998</v>
      </c>
      <c r="I375" s="17" t="s">
        <v>999</v>
      </c>
      <c r="J375" s="18" t="s">
        <v>988</v>
      </c>
      <c r="K375" s="19">
        <v>0</v>
      </c>
      <c r="L375" s="19"/>
    </row>
    <row r="376" spans="1:12" x14ac:dyDescent="0.25">
      <c r="A376" s="14">
        <v>69036</v>
      </c>
      <c r="B376" s="15" t="s">
        <v>984</v>
      </c>
      <c r="C376" s="16"/>
      <c r="D376" s="17" t="s">
        <v>53</v>
      </c>
      <c r="E376" s="17" t="s">
        <v>13</v>
      </c>
      <c r="F376" s="17" t="s">
        <v>54</v>
      </c>
      <c r="G376" s="17" t="s">
        <v>55</v>
      </c>
      <c r="H376" s="17" t="s">
        <v>56</v>
      </c>
      <c r="I376" s="20" t="s">
        <v>1000</v>
      </c>
      <c r="J376" s="19">
        <v>0</v>
      </c>
      <c r="K376" s="19">
        <v>0</v>
      </c>
      <c r="L376" s="19"/>
    </row>
    <row r="377" spans="1:12" x14ac:dyDescent="0.25">
      <c r="A377" s="14">
        <v>63364</v>
      </c>
      <c r="B377" s="15" t="s">
        <v>984</v>
      </c>
      <c r="C377" s="16"/>
      <c r="D377" s="17" t="s">
        <v>1001</v>
      </c>
      <c r="E377" s="17" t="s">
        <v>13</v>
      </c>
      <c r="F377" s="17" t="s">
        <v>1002</v>
      </c>
      <c r="G377" s="17" t="s">
        <v>91</v>
      </c>
      <c r="H377" s="17" t="s">
        <v>92</v>
      </c>
      <c r="I377" s="17" t="s">
        <v>1003</v>
      </c>
      <c r="J377" s="18" t="s">
        <v>988</v>
      </c>
      <c r="K377" s="19">
        <v>0</v>
      </c>
      <c r="L377" s="19"/>
    </row>
    <row r="378" spans="1:12" x14ac:dyDescent="0.25">
      <c r="A378" s="14">
        <v>35</v>
      </c>
      <c r="B378" s="15" t="s">
        <v>984</v>
      </c>
      <c r="C378" s="16"/>
      <c r="D378" s="17" t="s">
        <v>1004</v>
      </c>
      <c r="E378" s="17" t="s">
        <v>13</v>
      </c>
      <c r="F378" s="17" t="s">
        <v>1005</v>
      </c>
      <c r="G378" s="17" t="s">
        <v>111</v>
      </c>
      <c r="H378" s="17" t="s">
        <v>112</v>
      </c>
      <c r="I378" s="17" t="s">
        <v>1006</v>
      </c>
      <c r="J378" s="18" t="s">
        <v>988</v>
      </c>
      <c r="K378" s="19">
        <v>0</v>
      </c>
      <c r="L378" s="19"/>
    </row>
    <row r="379" spans="1:12" x14ac:dyDescent="0.25">
      <c r="A379" s="14">
        <v>41316</v>
      </c>
      <c r="B379" s="15" t="s">
        <v>984</v>
      </c>
      <c r="C379" s="16"/>
      <c r="D379" s="17" t="s">
        <v>1007</v>
      </c>
      <c r="E379" s="17" t="s">
        <v>32</v>
      </c>
      <c r="F379" s="17" t="s">
        <v>1008</v>
      </c>
      <c r="G379" s="17" t="s">
        <v>158</v>
      </c>
      <c r="H379" s="17" t="s">
        <v>159</v>
      </c>
      <c r="I379" s="17" t="s">
        <v>1007</v>
      </c>
      <c r="J379" s="18" t="s">
        <v>988</v>
      </c>
      <c r="K379" s="19">
        <v>0</v>
      </c>
      <c r="L379" s="19"/>
    </row>
    <row r="380" spans="1:12" x14ac:dyDescent="0.25">
      <c r="A380" s="14">
        <v>46</v>
      </c>
      <c r="B380" s="15" t="s">
        <v>984</v>
      </c>
      <c r="C380" s="16"/>
      <c r="D380" s="17" t="s">
        <v>1009</v>
      </c>
      <c r="E380" s="17" t="s">
        <v>13</v>
      </c>
      <c r="F380" s="17" t="s">
        <v>1010</v>
      </c>
      <c r="G380" s="17" t="s">
        <v>158</v>
      </c>
      <c r="H380" s="17" t="s">
        <v>159</v>
      </c>
      <c r="I380" s="17" t="s">
        <v>1011</v>
      </c>
      <c r="J380" s="18" t="s">
        <v>988</v>
      </c>
      <c r="K380" s="19">
        <v>0</v>
      </c>
      <c r="L380" s="19"/>
    </row>
    <row r="381" spans="1:12" x14ac:dyDescent="0.25">
      <c r="A381" s="14">
        <v>48</v>
      </c>
      <c r="B381" s="15" t="s">
        <v>984</v>
      </c>
      <c r="C381" s="16"/>
      <c r="D381" s="17" t="s">
        <v>1012</v>
      </c>
      <c r="E381" s="17" t="s">
        <v>13</v>
      </c>
      <c r="F381" s="17" t="s">
        <v>1013</v>
      </c>
      <c r="G381" s="17" t="s">
        <v>158</v>
      </c>
      <c r="H381" s="17" t="s">
        <v>159</v>
      </c>
      <c r="I381" s="17" t="s">
        <v>1014</v>
      </c>
      <c r="J381" s="18" t="s">
        <v>988</v>
      </c>
      <c r="K381" s="19">
        <v>0</v>
      </c>
      <c r="L381" s="19"/>
    </row>
    <row r="382" spans="1:12" x14ac:dyDescent="0.25">
      <c r="A382" s="14">
        <v>74963</v>
      </c>
      <c r="B382" s="15" t="s">
        <v>984</v>
      </c>
      <c r="C382" s="16"/>
      <c r="D382" s="17" t="s">
        <v>182</v>
      </c>
      <c r="E382" s="17" t="s">
        <v>13</v>
      </c>
      <c r="F382" s="17" t="s">
        <v>183</v>
      </c>
      <c r="G382" s="17" t="s">
        <v>158</v>
      </c>
      <c r="H382" s="17" t="s">
        <v>159</v>
      </c>
      <c r="I382" s="20" t="s">
        <v>1015</v>
      </c>
      <c r="J382" s="19">
        <v>0</v>
      </c>
      <c r="K382" s="19">
        <v>0</v>
      </c>
      <c r="L382" s="19"/>
    </row>
    <row r="383" spans="1:12" x14ac:dyDescent="0.25">
      <c r="A383" s="14">
        <v>74939</v>
      </c>
      <c r="B383" s="15" t="s">
        <v>984</v>
      </c>
      <c r="C383" s="16"/>
      <c r="D383" s="17" t="s">
        <v>194</v>
      </c>
      <c r="E383" s="17" t="s">
        <v>13</v>
      </c>
      <c r="F383" s="17" t="s">
        <v>195</v>
      </c>
      <c r="G383" s="17" t="s">
        <v>158</v>
      </c>
      <c r="H383" s="17" t="s">
        <v>159</v>
      </c>
      <c r="I383" s="20" t="s">
        <v>1016</v>
      </c>
      <c r="J383" s="19">
        <v>0</v>
      </c>
      <c r="K383" s="19">
        <v>0</v>
      </c>
      <c r="L383" s="19"/>
    </row>
    <row r="384" spans="1:12" x14ac:dyDescent="0.25">
      <c r="A384" s="14">
        <v>67</v>
      </c>
      <c r="B384" s="15" t="s">
        <v>984</v>
      </c>
      <c r="C384" s="16"/>
      <c r="D384" s="17" t="s">
        <v>1017</v>
      </c>
      <c r="E384" s="17" t="s">
        <v>13</v>
      </c>
      <c r="F384" s="17" t="s">
        <v>1018</v>
      </c>
      <c r="G384" s="17" t="s">
        <v>158</v>
      </c>
      <c r="H384" s="17" t="s">
        <v>159</v>
      </c>
      <c r="I384" s="17" t="s">
        <v>1019</v>
      </c>
      <c r="J384" s="18" t="s">
        <v>988</v>
      </c>
      <c r="K384" s="19">
        <v>0</v>
      </c>
      <c r="L384" s="19"/>
    </row>
    <row r="385" spans="1:12" x14ac:dyDescent="0.25">
      <c r="A385" s="14">
        <v>66334</v>
      </c>
      <c r="B385" s="15" t="s">
        <v>984</v>
      </c>
      <c r="C385" s="16"/>
      <c r="D385" s="17" t="s">
        <v>995</v>
      </c>
      <c r="E385" s="17" t="s">
        <v>13</v>
      </c>
      <c r="F385" s="17" t="s">
        <v>1020</v>
      </c>
      <c r="G385" s="17" t="s">
        <v>158</v>
      </c>
      <c r="H385" s="17" t="s">
        <v>159</v>
      </c>
      <c r="I385" s="17" t="s">
        <v>995</v>
      </c>
      <c r="J385" s="18" t="s">
        <v>988</v>
      </c>
      <c r="K385" s="19">
        <v>0</v>
      </c>
      <c r="L385" s="19"/>
    </row>
    <row r="386" spans="1:12" x14ac:dyDescent="0.25">
      <c r="A386" s="14">
        <v>47</v>
      </c>
      <c r="B386" s="15" t="s">
        <v>984</v>
      </c>
      <c r="C386" s="16"/>
      <c r="D386" s="17" t="s">
        <v>1012</v>
      </c>
      <c r="E386" s="17" t="s">
        <v>13</v>
      </c>
      <c r="F386" s="17" t="s">
        <v>1021</v>
      </c>
      <c r="G386" s="17" t="s">
        <v>158</v>
      </c>
      <c r="H386" s="17" t="s">
        <v>159</v>
      </c>
      <c r="I386" s="17" t="s">
        <v>1022</v>
      </c>
      <c r="J386" s="18" t="s">
        <v>988</v>
      </c>
      <c r="K386" s="19">
        <v>0</v>
      </c>
      <c r="L386" s="19"/>
    </row>
    <row r="387" spans="1:12" x14ac:dyDescent="0.25">
      <c r="A387" s="14">
        <v>84</v>
      </c>
      <c r="B387" s="15" t="s">
        <v>984</v>
      </c>
      <c r="C387" s="16"/>
      <c r="D387" s="17" t="s">
        <v>598</v>
      </c>
      <c r="E387" s="17" t="s">
        <v>13</v>
      </c>
      <c r="F387" s="17" t="s">
        <v>1023</v>
      </c>
      <c r="G387" s="17" t="s">
        <v>432</v>
      </c>
      <c r="H387" s="17" t="s">
        <v>1024</v>
      </c>
      <c r="I387" s="17" t="s">
        <v>1025</v>
      </c>
      <c r="J387" s="18" t="s">
        <v>988</v>
      </c>
      <c r="K387" s="19">
        <v>0</v>
      </c>
      <c r="L387" s="19"/>
    </row>
    <row r="388" spans="1:12" x14ac:dyDescent="0.25">
      <c r="A388" s="14">
        <v>75032</v>
      </c>
      <c r="B388" s="15" t="s">
        <v>984</v>
      </c>
      <c r="C388" s="16"/>
      <c r="D388" s="17" t="s">
        <v>1026</v>
      </c>
      <c r="E388" s="17" t="s">
        <v>13</v>
      </c>
      <c r="F388" s="17" t="s">
        <v>233</v>
      </c>
      <c r="G388" s="17" t="s">
        <v>234</v>
      </c>
      <c r="H388" s="17" t="s">
        <v>235</v>
      </c>
      <c r="I388" s="20" t="s">
        <v>1027</v>
      </c>
      <c r="J388" s="19">
        <v>0</v>
      </c>
      <c r="K388" s="19">
        <v>0</v>
      </c>
      <c r="L388" s="19"/>
    </row>
    <row r="389" spans="1:12" x14ac:dyDescent="0.25">
      <c r="A389" s="14">
        <v>63362</v>
      </c>
      <c r="B389" s="15" t="s">
        <v>984</v>
      </c>
      <c r="C389" s="16"/>
      <c r="D389" s="17" t="s">
        <v>1028</v>
      </c>
      <c r="E389" s="17" t="s">
        <v>13</v>
      </c>
      <c r="F389" s="17" t="s">
        <v>1029</v>
      </c>
      <c r="G389" s="17" t="s">
        <v>420</v>
      </c>
      <c r="H389" s="17" t="s">
        <v>1030</v>
      </c>
      <c r="I389" s="17" t="s">
        <v>1031</v>
      </c>
      <c r="J389" s="18" t="s">
        <v>988</v>
      </c>
      <c r="K389" s="19">
        <v>0</v>
      </c>
      <c r="L389" s="19"/>
    </row>
    <row r="390" spans="1:12" x14ac:dyDescent="0.25">
      <c r="A390" s="14">
        <v>117</v>
      </c>
      <c r="B390" s="15" t="s">
        <v>984</v>
      </c>
      <c r="C390" s="16"/>
      <c r="D390" s="17" t="s">
        <v>1032</v>
      </c>
      <c r="E390" s="17" t="s">
        <v>13</v>
      </c>
      <c r="F390" s="17" t="s">
        <v>1033</v>
      </c>
      <c r="G390" s="17" t="s">
        <v>420</v>
      </c>
      <c r="H390" s="17" t="s">
        <v>1034</v>
      </c>
      <c r="I390" s="17" t="s">
        <v>1031</v>
      </c>
      <c r="J390" s="18" t="s">
        <v>988</v>
      </c>
      <c r="K390" s="19">
        <v>0</v>
      </c>
      <c r="L390" s="19"/>
    </row>
    <row r="391" spans="1:12" x14ac:dyDescent="0.25">
      <c r="A391" s="14">
        <v>124</v>
      </c>
      <c r="B391" s="15" t="s">
        <v>984</v>
      </c>
      <c r="C391" s="16"/>
      <c r="D391" s="17" t="s">
        <v>1035</v>
      </c>
      <c r="E391" s="17" t="s">
        <v>13</v>
      </c>
      <c r="F391" s="17" t="s">
        <v>1036</v>
      </c>
      <c r="G391" s="17" t="s">
        <v>364</v>
      </c>
      <c r="H391" s="17" t="s">
        <v>365</v>
      </c>
      <c r="I391" s="17" t="s">
        <v>1037</v>
      </c>
      <c r="J391" s="18" t="s">
        <v>988</v>
      </c>
      <c r="K391" s="19">
        <v>0</v>
      </c>
      <c r="L391" s="19"/>
    </row>
    <row r="392" spans="1:12" x14ac:dyDescent="0.25">
      <c r="A392" s="14">
        <v>143</v>
      </c>
      <c r="B392" s="15" t="s">
        <v>984</v>
      </c>
      <c r="C392" s="16"/>
      <c r="D392" s="17" t="s">
        <v>1038</v>
      </c>
      <c r="E392" s="17" t="s">
        <v>13</v>
      </c>
      <c r="F392" s="17" t="s">
        <v>1039</v>
      </c>
      <c r="G392" s="17" t="s">
        <v>338</v>
      </c>
      <c r="H392" s="17" t="s">
        <v>1040</v>
      </c>
      <c r="I392" s="17" t="s">
        <v>1041</v>
      </c>
      <c r="J392" s="18" t="s">
        <v>988</v>
      </c>
      <c r="K392" s="19">
        <v>0</v>
      </c>
      <c r="L392" s="19"/>
    </row>
    <row r="393" spans="1:12" x14ac:dyDescent="0.25">
      <c r="A393" s="14">
        <v>144</v>
      </c>
      <c r="B393" s="15" t="s">
        <v>984</v>
      </c>
      <c r="C393" s="16"/>
      <c r="D393" s="17" t="s">
        <v>1042</v>
      </c>
      <c r="E393" s="17" t="s">
        <v>13</v>
      </c>
      <c r="F393" s="17" t="s">
        <v>370</v>
      </c>
      <c r="G393" s="17" t="s">
        <v>428</v>
      </c>
      <c r="H393" s="17" t="s">
        <v>429</v>
      </c>
      <c r="I393" s="17" t="s">
        <v>1043</v>
      </c>
      <c r="J393" s="18" t="s">
        <v>988</v>
      </c>
      <c r="K393" s="19">
        <v>0</v>
      </c>
      <c r="L393" s="19"/>
    </row>
    <row r="394" spans="1:12" x14ac:dyDescent="0.25">
      <c r="A394" s="14">
        <v>72561</v>
      </c>
      <c r="B394" s="15" t="s">
        <v>984</v>
      </c>
      <c r="C394" s="16"/>
      <c r="D394" s="17" t="s">
        <v>1044</v>
      </c>
      <c r="E394" s="17" t="s">
        <v>13</v>
      </c>
      <c r="F394" s="17" t="s">
        <v>431</v>
      </c>
      <c r="G394" s="17" t="s">
        <v>432</v>
      </c>
      <c r="H394" s="17" t="s">
        <v>433</v>
      </c>
      <c r="I394" s="20" t="s">
        <v>1045</v>
      </c>
      <c r="J394" s="19">
        <v>0</v>
      </c>
      <c r="K394" s="19">
        <v>0</v>
      </c>
      <c r="L394" s="19"/>
    </row>
    <row r="395" spans="1:12" x14ac:dyDescent="0.25">
      <c r="A395" s="14">
        <v>162</v>
      </c>
      <c r="B395" s="15" t="s">
        <v>984</v>
      </c>
      <c r="C395" s="16"/>
      <c r="D395" s="17" t="s">
        <v>1046</v>
      </c>
      <c r="E395" s="17" t="s">
        <v>13</v>
      </c>
      <c r="F395" s="17" t="s">
        <v>1047</v>
      </c>
      <c r="G395" s="17" t="s">
        <v>264</v>
      </c>
      <c r="H395" s="17" t="s">
        <v>1048</v>
      </c>
      <c r="I395" s="17" t="s">
        <v>1031</v>
      </c>
      <c r="J395" s="18" t="s">
        <v>988</v>
      </c>
      <c r="K395" s="19">
        <v>0</v>
      </c>
      <c r="L395" s="19"/>
    </row>
    <row r="396" spans="1:12" x14ac:dyDescent="0.25">
      <c r="A396" s="14">
        <v>75030</v>
      </c>
      <c r="B396" s="15" t="s">
        <v>984</v>
      </c>
      <c r="C396" s="16"/>
      <c r="D396" s="17" t="s">
        <v>1049</v>
      </c>
      <c r="E396" s="17" t="s">
        <v>13</v>
      </c>
      <c r="F396" s="17" t="s">
        <v>476</v>
      </c>
      <c r="G396" s="17" t="s">
        <v>145</v>
      </c>
      <c r="H396" s="17" t="s">
        <v>477</v>
      </c>
      <c r="I396" s="20" t="s">
        <v>1050</v>
      </c>
      <c r="J396" s="19">
        <v>0</v>
      </c>
      <c r="K396" s="19">
        <v>0</v>
      </c>
      <c r="L396" s="19"/>
    </row>
    <row r="397" spans="1:12" x14ac:dyDescent="0.25">
      <c r="A397" s="14">
        <v>66354</v>
      </c>
      <c r="B397" s="15" t="s">
        <v>984</v>
      </c>
      <c r="C397" s="16"/>
      <c r="D397" s="17" t="s">
        <v>1051</v>
      </c>
      <c r="E397" s="17" t="s">
        <v>13</v>
      </c>
      <c r="F397" s="17" t="s">
        <v>1052</v>
      </c>
      <c r="G397" s="17" t="s">
        <v>139</v>
      </c>
      <c r="H397" s="17" t="s">
        <v>545</v>
      </c>
      <c r="I397" s="17" t="s">
        <v>1053</v>
      </c>
      <c r="J397" s="18" t="s">
        <v>988</v>
      </c>
      <c r="K397" s="19">
        <v>0</v>
      </c>
      <c r="L397" s="19"/>
    </row>
    <row r="398" spans="1:12" x14ac:dyDescent="0.25">
      <c r="A398" s="14">
        <v>41503</v>
      </c>
      <c r="B398" s="15" t="s">
        <v>984</v>
      </c>
      <c r="C398" s="16"/>
      <c r="D398" s="17" t="s">
        <v>1054</v>
      </c>
      <c r="E398" s="17" t="s">
        <v>13</v>
      </c>
      <c r="F398" s="17" t="s">
        <v>1055</v>
      </c>
      <c r="G398" s="17" t="s">
        <v>139</v>
      </c>
      <c r="H398" s="17" t="s">
        <v>545</v>
      </c>
      <c r="I398" s="17" t="s">
        <v>1056</v>
      </c>
      <c r="J398" s="18" t="s">
        <v>988</v>
      </c>
      <c r="K398" s="19">
        <v>0</v>
      </c>
      <c r="L398" s="19"/>
    </row>
    <row r="399" spans="1:12" x14ac:dyDescent="0.25">
      <c r="A399" s="14">
        <v>41329</v>
      </c>
      <c r="B399" s="15" t="s">
        <v>984</v>
      </c>
      <c r="C399" s="16"/>
      <c r="D399" s="17" t="s">
        <v>1057</v>
      </c>
      <c r="E399" s="17" t="s">
        <v>13</v>
      </c>
      <c r="F399" s="17" t="s">
        <v>253</v>
      </c>
      <c r="G399" s="17" t="s">
        <v>428</v>
      </c>
      <c r="H399" s="17" t="s">
        <v>1058</v>
      </c>
      <c r="I399" s="17" t="s">
        <v>1059</v>
      </c>
      <c r="J399" s="18" t="s">
        <v>988</v>
      </c>
      <c r="K399" s="19">
        <v>0</v>
      </c>
      <c r="L399" s="19"/>
    </row>
    <row r="400" spans="1:12" x14ac:dyDescent="0.25">
      <c r="A400" s="14">
        <v>66338</v>
      </c>
      <c r="B400" s="15" t="s">
        <v>984</v>
      </c>
      <c r="C400" s="16"/>
      <c r="D400" s="17" t="s">
        <v>995</v>
      </c>
      <c r="E400" s="17" t="s">
        <v>13</v>
      </c>
      <c r="F400" s="17" t="s">
        <v>1060</v>
      </c>
      <c r="G400" s="17" t="s">
        <v>50</v>
      </c>
      <c r="H400" s="17" t="s">
        <v>615</v>
      </c>
      <c r="I400" s="17" t="s">
        <v>995</v>
      </c>
      <c r="J400" s="18" t="s">
        <v>988</v>
      </c>
      <c r="K400" s="19">
        <v>0</v>
      </c>
      <c r="L400" s="19"/>
    </row>
    <row r="401" spans="1:12" x14ac:dyDescent="0.25">
      <c r="A401" s="14">
        <v>41436</v>
      </c>
      <c r="B401" s="15" t="s">
        <v>984</v>
      </c>
      <c r="C401" s="16"/>
      <c r="D401" s="17" t="s">
        <v>1061</v>
      </c>
      <c r="E401" s="17" t="s">
        <v>13</v>
      </c>
      <c r="F401" s="17" t="s">
        <v>750</v>
      </c>
      <c r="G401" s="17" t="s">
        <v>74</v>
      </c>
      <c r="H401" s="17" t="s">
        <v>748</v>
      </c>
      <c r="I401" s="20" t="s">
        <v>1062</v>
      </c>
      <c r="J401" s="19">
        <v>0</v>
      </c>
      <c r="K401" s="19">
        <v>0</v>
      </c>
      <c r="L401" s="19"/>
    </row>
    <row r="402" spans="1:12" x14ac:dyDescent="0.25">
      <c r="A402" s="14">
        <v>69039</v>
      </c>
      <c r="B402" s="15" t="s">
        <v>984</v>
      </c>
      <c r="C402" s="16"/>
      <c r="D402" s="17" t="s">
        <v>1063</v>
      </c>
      <c r="E402" s="17" t="s">
        <v>13</v>
      </c>
      <c r="F402" s="17" t="s">
        <v>786</v>
      </c>
      <c r="G402" s="17" t="s">
        <v>257</v>
      </c>
      <c r="H402" s="17" t="s">
        <v>784</v>
      </c>
      <c r="I402" s="20" t="s">
        <v>1064</v>
      </c>
      <c r="J402" s="19">
        <v>0</v>
      </c>
      <c r="K402" s="19">
        <v>0</v>
      </c>
      <c r="L402" s="19"/>
    </row>
    <row r="403" spans="1:12" x14ac:dyDescent="0.25">
      <c r="A403" s="14">
        <v>264</v>
      </c>
      <c r="B403" s="15" t="s">
        <v>984</v>
      </c>
      <c r="C403" s="16"/>
      <c r="D403" s="17" t="s">
        <v>1035</v>
      </c>
      <c r="E403" s="17" t="s">
        <v>13</v>
      </c>
      <c r="F403" s="17" t="s">
        <v>1065</v>
      </c>
      <c r="G403" s="17" t="s">
        <v>257</v>
      </c>
      <c r="H403" s="17" t="s">
        <v>784</v>
      </c>
      <c r="I403" s="17" t="s">
        <v>1037</v>
      </c>
      <c r="J403" s="18" t="s">
        <v>988</v>
      </c>
      <c r="K403" s="19">
        <v>0</v>
      </c>
      <c r="L403" s="19"/>
    </row>
    <row r="404" spans="1:12" x14ac:dyDescent="0.25">
      <c r="A404" s="14">
        <v>268</v>
      </c>
      <c r="B404" s="15" t="s">
        <v>984</v>
      </c>
      <c r="C404" s="16"/>
      <c r="D404" s="17" t="s">
        <v>1066</v>
      </c>
      <c r="E404" s="17" t="s">
        <v>13</v>
      </c>
      <c r="F404" s="17" t="s">
        <v>821</v>
      </c>
      <c r="G404" s="17" t="s">
        <v>342</v>
      </c>
      <c r="H404" s="17" t="s">
        <v>1067</v>
      </c>
      <c r="I404" s="17" t="s">
        <v>1068</v>
      </c>
      <c r="J404" s="18" t="s">
        <v>988</v>
      </c>
      <c r="K404" s="19">
        <v>0</v>
      </c>
      <c r="L404" s="19"/>
    </row>
    <row r="405" spans="1:12" x14ac:dyDescent="0.25">
      <c r="A405" s="14">
        <v>41504</v>
      </c>
      <c r="B405" s="15" t="s">
        <v>984</v>
      </c>
      <c r="C405" s="16"/>
      <c r="D405" s="17" t="s">
        <v>1069</v>
      </c>
      <c r="E405" s="17" t="s">
        <v>13</v>
      </c>
      <c r="F405" s="17" t="s">
        <v>1070</v>
      </c>
      <c r="G405" s="17" t="s">
        <v>139</v>
      </c>
      <c r="H405" s="17" t="s">
        <v>812</v>
      </c>
      <c r="I405" s="17" t="s">
        <v>1071</v>
      </c>
      <c r="J405" s="18" t="s">
        <v>988</v>
      </c>
      <c r="K405" s="19">
        <v>0</v>
      </c>
      <c r="L405" s="19"/>
    </row>
    <row r="406" spans="1:12" x14ac:dyDescent="0.25">
      <c r="A406" s="14">
        <v>298</v>
      </c>
      <c r="B406" s="15" t="s">
        <v>984</v>
      </c>
      <c r="C406" s="16"/>
      <c r="D406" s="17" t="s">
        <v>1072</v>
      </c>
      <c r="E406" s="17" t="s">
        <v>32</v>
      </c>
      <c r="F406" s="17" t="s">
        <v>1073</v>
      </c>
      <c r="G406" s="17" t="s">
        <v>888</v>
      </c>
      <c r="H406" s="17" t="s">
        <v>889</v>
      </c>
      <c r="I406" s="20"/>
      <c r="J406" s="18" t="s">
        <v>988</v>
      </c>
      <c r="K406" s="19">
        <v>0</v>
      </c>
      <c r="L406" s="19"/>
    </row>
    <row r="407" spans="1:12" x14ac:dyDescent="0.25">
      <c r="A407" s="14">
        <v>297</v>
      </c>
      <c r="B407" s="15" t="s">
        <v>984</v>
      </c>
      <c r="C407" s="16"/>
      <c r="D407" s="17" t="s">
        <v>710</v>
      </c>
      <c r="E407" s="17" t="s">
        <v>13</v>
      </c>
      <c r="F407" s="17" t="s">
        <v>726</v>
      </c>
      <c r="G407" s="17" t="s">
        <v>888</v>
      </c>
      <c r="H407" s="17" t="s">
        <v>889</v>
      </c>
      <c r="I407" s="17" t="s">
        <v>1074</v>
      </c>
      <c r="J407" s="18" t="s">
        <v>988</v>
      </c>
      <c r="K407" s="19">
        <v>0</v>
      </c>
      <c r="L407" s="19"/>
    </row>
    <row r="408" spans="1:12" x14ac:dyDescent="0.25">
      <c r="A408" s="14">
        <v>324</v>
      </c>
      <c r="B408" s="15" t="s">
        <v>984</v>
      </c>
      <c r="C408" s="16"/>
      <c r="D408" s="17" t="s">
        <v>964</v>
      </c>
      <c r="E408" s="17" t="s">
        <v>13</v>
      </c>
      <c r="F408" s="17" t="s">
        <v>1075</v>
      </c>
      <c r="G408" s="17" t="s">
        <v>962</v>
      </c>
      <c r="H408" s="17" t="s">
        <v>963</v>
      </c>
      <c r="I408" s="17" t="s">
        <v>995</v>
      </c>
      <c r="J408" s="18" t="s">
        <v>988</v>
      </c>
      <c r="K408" s="19">
        <v>0</v>
      </c>
      <c r="L408" s="19"/>
    </row>
    <row r="409" spans="1:12" ht="15.75" x14ac:dyDescent="0.25">
      <c r="B409" s="21" t="s">
        <v>1076</v>
      </c>
    </row>
    <row r="410" spans="1:12" ht="15.75" x14ac:dyDescent="0.25">
      <c r="B410" s="23" t="s">
        <v>1077</v>
      </c>
    </row>
    <row r="411" spans="1:12" ht="15.75" x14ac:dyDescent="0.25">
      <c r="B411" s="23" t="s">
        <v>1078</v>
      </c>
    </row>
    <row r="412" spans="1:12" s="10" customFormat="1" ht="15.75" x14ac:dyDescent="0.2">
      <c r="B412" s="24" t="s">
        <v>1079</v>
      </c>
      <c r="J412" s="25"/>
      <c r="K412" s="25"/>
      <c r="L412" s="25"/>
    </row>
    <row r="413" spans="1:12" ht="15.75" x14ac:dyDescent="0.25">
      <c r="B413" s="23" t="s">
        <v>1080</v>
      </c>
    </row>
    <row r="414" spans="1:12" ht="15.75" x14ac:dyDescent="0.25">
      <c r="B414" s="21" t="s">
        <v>1081</v>
      </c>
    </row>
    <row r="415" spans="1:12" x14ac:dyDescent="0.25">
      <c r="B415" s="26" t="s">
        <v>22</v>
      </c>
      <c r="C415" s="26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0"/>
  <sheetViews>
    <sheetView topLeftCell="A34" zoomScaleNormal="100" workbookViewId="0">
      <selection activeCell="H1" sqref="H1"/>
    </sheetView>
  </sheetViews>
  <sheetFormatPr baseColWidth="10" defaultColWidth="21.7109375" defaultRowHeight="12.75" x14ac:dyDescent="0.2"/>
  <cols>
    <col min="1" max="1" width="8" style="40" customWidth="1"/>
    <col min="2" max="3" width="8.5703125" style="40" customWidth="1"/>
    <col min="4" max="4" width="26.140625" style="40" customWidth="1"/>
    <col min="5" max="5" width="1.7109375" style="40" customWidth="1"/>
    <col min="6" max="6" width="26.140625" style="40" customWidth="1"/>
    <col min="7" max="7" width="7.140625" style="40" customWidth="1"/>
    <col min="8" max="8" width="30.140625" style="40" customWidth="1"/>
    <col min="9" max="9" width="28.42578125" style="40" customWidth="1"/>
    <col min="10" max="12" width="14.28515625" style="41" customWidth="1"/>
    <col min="13" max="16384" width="21.7109375" style="40"/>
  </cols>
  <sheetData>
    <row r="1" spans="1:12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66" t="s">
        <v>8</v>
      </c>
      <c r="J1" s="66" t="s">
        <v>9</v>
      </c>
      <c r="K1" s="66" t="s">
        <v>10</v>
      </c>
      <c r="L1" s="66" t="s">
        <v>11</v>
      </c>
    </row>
    <row r="2" spans="1:12" s="43" customFormat="1" x14ac:dyDescent="0.2">
      <c r="A2" s="50">
        <v>598</v>
      </c>
      <c r="B2" s="49"/>
      <c r="C2" s="49"/>
      <c r="D2" s="48" t="s">
        <v>2057</v>
      </c>
      <c r="E2" s="48" t="s">
        <v>13</v>
      </c>
      <c r="F2" s="48" t="s">
        <v>2056</v>
      </c>
      <c r="G2" s="48" t="s">
        <v>1753</v>
      </c>
      <c r="H2" s="48" t="s">
        <v>2055</v>
      </c>
      <c r="I2" s="47"/>
      <c r="J2" s="46"/>
      <c r="K2" s="46"/>
      <c r="L2" s="46"/>
    </row>
    <row r="3" spans="1:12" s="43" customFormat="1" x14ac:dyDescent="0.2">
      <c r="A3" s="50">
        <v>41630</v>
      </c>
      <c r="B3" s="52" t="s">
        <v>22</v>
      </c>
      <c r="C3" s="52"/>
      <c r="D3" s="48" t="s">
        <v>2054</v>
      </c>
      <c r="E3" s="48" t="s">
        <v>13</v>
      </c>
      <c r="F3" s="48" t="s">
        <v>2053</v>
      </c>
      <c r="G3" s="48" t="s">
        <v>1122</v>
      </c>
      <c r="H3" s="48" t="s">
        <v>2052</v>
      </c>
      <c r="I3" s="47"/>
      <c r="J3" s="51" t="s">
        <v>34</v>
      </c>
      <c r="K3" s="46"/>
      <c r="L3" s="46"/>
    </row>
    <row r="4" spans="1:12" s="43" customFormat="1" x14ac:dyDescent="0.2">
      <c r="A4" s="50">
        <v>485</v>
      </c>
      <c r="B4" s="49"/>
      <c r="C4" s="49"/>
      <c r="D4" s="48" t="s">
        <v>2051</v>
      </c>
      <c r="E4" s="48" t="s">
        <v>13</v>
      </c>
      <c r="F4" s="48" t="s">
        <v>2050</v>
      </c>
      <c r="G4" s="48" t="s">
        <v>1130</v>
      </c>
      <c r="H4" s="48" t="s">
        <v>2049</v>
      </c>
      <c r="I4" s="47"/>
      <c r="J4" s="46"/>
      <c r="K4" s="46"/>
      <c r="L4" s="46"/>
    </row>
    <row r="5" spans="1:12" s="43" customFormat="1" x14ac:dyDescent="0.2">
      <c r="A5" s="50">
        <v>504</v>
      </c>
      <c r="B5" s="49"/>
      <c r="C5" s="49"/>
      <c r="D5" s="48" t="s">
        <v>2048</v>
      </c>
      <c r="E5" s="48" t="s">
        <v>13</v>
      </c>
      <c r="F5" s="48" t="s">
        <v>2047</v>
      </c>
      <c r="G5" s="48" t="s">
        <v>1442</v>
      </c>
      <c r="H5" s="48" t="s">
        <v>2044</v>
      </c>
      <c r="I5" s="47"/>
      <c r="J5" s="46"/>
      <c r="K5" s="46"/>
      <c r="L5" s="46"/>
    </row>
    <row r="6" spans="1:12" s="43" customFormat="1" x14ac:dyDescent="0.2">
      <c r="A6" s="50">
        <v>506</v>
      </c>
      <c r="B6" s="49"/>
      <c r="C6" s="49"/>
      <c r="D6" s="48" t="s">
        <v>2046</v>
      </c>
      <c r="E6" s="48" t="s">
        <v>13</v>
      </c>
      <c r="F6" s="48" t="s">
        <v>2045</v>
      </c>
      <c r="G6" s="48" t="s">
        <v>1442</v>
      </c>
      <c r="H6" s="48" t="s">
        <v>2044</v>
      </c>
      <c r="I6" s="47"/>
      <c r="J6" s="46"/>
      <c r="K6" s="46"/>
      <c r="L6" s="46"/>
    </row>
    <row r="7" spans="1:12" s="43" customFormat="1" x14ac:dyDescent="0.2">
      <c r="A7" s="50">
        <v>41591</v>
      </c>
      <c r="B7" s="52" t="s">
        <v>22</v>
      </c>
      <c r="C7" s="52"/>
      <c r="D7" s="48" t="s">
        <v>2043</v>
      </c>
      <c r="E7" s="48" t="s">
        <v>13</v>
      </c>
      <c r="F7" s="48" t="s">
        <v>2042</v>
      </c>
      <c r="G7" s="48" t="s">
        <v>1742</v>
      </c>
      <c r="H7" s="48" t="s">
        <v>2041</v>
      </c>
      <c r="I7" s="47"/>
      <c r="J7" s="51" t="s">
        <v>34</v>
      </c>
      <c r="K7" s="46"/>
      <c r="L7" s="46"/>
    </row>
    <row r="8" spans="1:12" s="43" customFormat="1" x14ac:dyDescent="0.2">
      <c r="A8" s="50">
        <v>611</v>
      </c>
      <c r="B8" s="49"/>
      <c r="C8" s="49"/>
      <c r="D8" s="48" t="s">
        <v>1941</v>
      </c>
      <c r="E8" s="48" t="s">
        <v>13</v>
      </c>
      <c r="F8" s="48" t="s">
        <v>2039</v>
      </c>
      <c r="G8" s="48" t="s">
        <v>1836</v>
      </c>
      <c r="H8" s="48" t="s">
        <v>2036</v>
      </c>
      <c r="I8" s="47"/>
      <c r="J8" s="51" t="s">
        <v>193</v>
      </c>
      <c r="K8" s="46"/>
      <c r="L8" s="51" t="s">
        <v>405</v>
      </c>
    </row>
    <row r="9" spans="1:12" s="43" customFormat="1" x14ac:dyDescent="0.2">
      <c r="A9" s="50">
        <v>72582</v>
      </c>
      <c r="B9" s="49"/>
      <c r="C9" s="49"/>
      <c r="D9" s="48" t="s">
        <v>2040</v>
      </c>
      <c r="E9" s="48" t="s">
        <v>13</v>
      </c>
      <c r="F9" s="48" t="s">
        <v>2039</v>
      </c>
      <c r="G9" s="48" t="s">
        <v>1836</v>
      </c>
      <c r="H9" s="48" t="s">
        <v>2036</v>
      </c>
      <c r="I9" s="47"/>
      <c r="J9" s="46"/>
      <c r="K9" s="46"/>
      <c r="L9" s="46"/>
    </row>
    <row r="10" spans="1:12" s="43" customFormat="1" x14ac:dyDescent="0.2">
      <c r="A10" s="50">
        <v>612</v>
      </c>
      <c r="B10" s="49"/>
      <c r="C10" s="49"/>
      <c r="D10" s="48" t="s">
        <v>2038</v>
      </c>
      <c r="E10" s="48" t="s">
        <v>13</v>
      </c>
      <c r="F10" s="48" t="s">
        <v>2037</v>
      </c>
      <c r="G10" s="48" t="s">
        <v>1836</v>
      </c>
      <c r="H10" s="48" t="s">
        <v>2036</v>
      </c>
      <c r="I10" s="47"/>
      <c r="J10" s="51" t="s">
        <v>193</v>
      </c>
      <c r="K10" s="46"/>
      <c r="L10" s="51" t="s">
        <v>1246</v>
      </c>
    </row>
    <row r="11" spans="1:12" s="43" customFormat="1" x14ac:dyDescent="0.2">
      <c r="A11" s="50">
        <v>62950</v>
      </c>
      <c r="B11" s="52" t="s">
        <v>22</v>
      </c>
      <c r="C11" s="52"/>
      <c r="D11" s="48" t="s">
        <v>2035</v>
      </c>
      <c r="E11" s="48" t="s">
        <v>13</v>
      </c>
      <c r="F11" s="48" t="s">
        <v>2034</v>
      </c>
      <c r="G11" s="48" t="s">
        <v>1538</v>
      </c>
      <c r="H11" s="48" t="s">
        <v>2031</v>
      </c>
      <c r="I11" s="47"/>
      <c r="J11" s="51" t="s">
        <v>34</v>
      </c>
      <c r="K11" s="46"/>
      <c r="L11" s="46"/>
    </row>
    <row r="12" spans="1:12" s="43" customFormat="1" x14ac:dyDescent="0.2">
      <c r="A12" s="50">
        <v>41691</v>
      </c>
      <c r="B12" s="49"/>
      <c r="C12" s="49"/>
      <c r="D12" s="48" t="s">
        <v>2033</v>
      </c>
      <c r="E12" s="48" t="s">
        <v>13</v>
      </c>
      <c r="F12" s="48" t="s">
        <v>2032</v>
      </c>
      <c r="G12" s="48" t="s">
        <v>1538</v>
      </c>
      <c r="H12" s="48" t="s">
        <v>2031</v>
      </c>
      <c r="I12" s="47"/>
      <c r="J12" s="46"/>
      <c r="K12" s="46"/>
      <c r="L12" s="46"/>
    </row>
    <row r="13" spans="1:12" s="43" customFormat="1" x14ac:dyDescent="0.2">
      <c r="A13" s="50">
        <v>346</v>
      </c>
      <c r="B13" s="49"/>
      <c r="C13" s="49"/>
      <c r="D13" s="48" t="s">
        <v>2030</v>
      </c>
      <c r="E13" s="48" t="s">
        <v>13</v>
      </c>
      <c r="F13" s="48" t="s">
        <v>2029</v>
      </c>
      <c r="G13" s="48" t="s">
        <v>1534</v>
      </c>
      <c r="H13" s="48" t="s">
        <v>2028</v>
      </c>
      <c r="I13" s="47"/>
      <c r="J13" s="46"/>
      <c r="K13" s="46"/>
      <c r="L13" s="46"/>
    </row>
    <row r="14" spans="1:12" s="43" customFormat="1" x14ac:dyDescent="0.2">
      <c r="A14" s="50">
        <v>585</v>
      </c>
      <c r="B14" s="49"/>
      <c r="C14" s="49"/>
      <c r="D14" s="48" t="s">
        <v>2027</v>
      </c>
      <c r="E14" s="48" t="s">
        <v>13</v>
      </c>
      <c r="F14" s="48" t="s">
        <v>2026</v>
      </c>
      <c r="G14" s="48" t="s">
        <v>1097</v>
      </c>
      <c r="H14" s="48" t="s">
        <v>2025</v>
      </c>
      <c r="I14" s="47"/>
      <c r="J14" s="46"/>
      <c r="K14" s="46"/>
      <c r="L14" s="46"/>
    </row>
    <row r="15" spans="1:12" s="43" customFormat="1" x14ac:dyDescent="0.2">
      <c r="A15" s="50">
        <v>395</v>
      </c>
      <c r="B15" s="49"/>
      <c r="C15" s="49"/>
      <c r="D15" s="48" t="s">
        <v>2024</v>
      </c>
      <c r="E15" s="48" t="s">
        <v>13</v>
      </c>
      <c r="F15" s="48" t="s">
        <v>2023</v>
      </c>
      <c r="G15" s="48" t="s">
        <v>1153</v>
      </c>
      <c r="H15" s="48" t="s">
        <v>2022</v>
      </c>
      <c r="I15" s="47"/>
      <c r="J15" s="46"/>
      <c r="K15" s="46"/>
      <c r="L15" s="46"/>
    </row>
    <row r="16" spans="1:12" s="43" customFormat="1" x14ac:dyDescent="0.2">
      <c r="A16" s="50">
        <v>41604</v>
      </c>
      <c r="B16" s="49"/>
      <c r="C16" s="49"/>
      <c r="D16" s="48" t="s">
        <v>2021</v>
      </c>
      <c r="E16" s="48" t="s">
        <v>13</v>
      </c>
      <c r="F16" s="48" t="s">
        <v>457</v>
      </c>
      <c r="G16" s="48" t="s">
        <v>1419</v>
      </c>
      <c r="H16" s="48" t="s">
        <v>2020</v>
      </c>
      <c r="I16" s="47"/>
      <c r="J16" s="46"/>
      <c r="K16" s="46"/>
      <c r="L16" s="46"/>
    </row>
    <row r="17" spans="1:12" s="43" customFormat="1" x14ac:dyDescent="0.2">
      <c r="A17" s="58">
        <v>601</v>
      </c>
      <c r="B17" s="57" t="s">
        <v>984</v>
      </c>
      <c r="C17" s="56"/>
      <c r="D17" s="55" t="s">
        <v>2019</v>
      </c>
      <c r="E17" s="55" t="s">
        <v>13</v>
      </c>
      <c r="F17" s="55" t="s">
        <v>2018</v>
      </c>
      <c r="G17" s="55" t="s">
        <v>1753</v>
      </c>
      <c r="H17" s="55" t="s">
        <v>2017</v>
      </c>
      <c r="I17" s="55" t="s">
        <v>2016</v>
      </c>
      <c r="J17" s="54" t="s">
        <v>988</v>
      </c>
      <c r="K17" s="53">
        <v>0</v>
      </c>
      <c r="L17" s="53"/>
    </row>
    <row r="18" spans="1:12" s="43" customFormat="1" x14ac:dyDescent="0.2">
      <c r="A18" s="50">
        <v>461</v>
      </c>
      <c r="B18" s="49"/>
      <c r="C18" s="49"/>
      <c r="D18" s="48" t="s">
        <v>2015</v>
      </c>
      <c r="E18" s="48" t="s">
        <v>13</v>
      </c>
      <c r="F18" s="48" t="s">
        <v>2014</v>
      </c>
      <c r="G18" s="48" t="s">
        <v>1122</v>
      </c>
      <c r="H18" s="48" t="s">
        <v>2011</v>
      </c>
      <c r="I18" s="47"/>
      <c r="J18" s="46"/>
      <c r="K18" s="46"/>
      <c r="L18" s="46"/>
    </row>
    <row r="19" spans="1:12" s="43" customFormat="1" x14ac:dyDescent="0.2">
      <c r="A19" s="58">
        <v>450</v>
      </c>
      <c r="B19" s="57" t="s">
        <v>984</v>
      </c>
      <c r="C19" s="56"/>
      <c r="D19" s="55" t="s">
        <v>2013</v>
      </c>
      <c r="E19" s="55" t="s">
        <v>13</v>
      </c>
      <c r="F19" s="55" t="s">
        <v>2012</v>
      </c>
      <c r="G19" s="55" t="s">
        <v>1122</v>
      </c>
      <c r="H19" s="55" t="s">
        <v>2011</v>
      </c>
      <c r="I19" s="55" t="s">
        <v>2010</v>
      </c>
      <c r="J19" s="54" t="s">
        <v>988</v>
      </c>
      <c r="K19" s="53">
        <v>0</v>
      </c>
      <c r="L19" s="53"/>
    </row>
    <row r="20" spans="1:12" s="43" customFormat="1" x14ac:dyDescent="0.2">
      <c r="A20" s="50">
        <v>540</v>
      </c>
      <c r="B20" s="52" t="s">
        <v>22</v>
      </c>
      <c r="C20" s="52"/>
      <c r="D20" s="48" t="s">
        <v>1784</v>
      </c>
      <c r="E20" s="48" t="s">
        <v>13</v>
      </c>
      <c r="F20" s="48" t="s">
        <v>2009</v>
      </c>
      <c r="G20" s="48" t="s">
        <v>1584</v>
      </c>
      <c r="H20" s="48" t="s">
        <v>2008</v>
      </c>
      <c r="I20" s="47"/>
      <c r="J20" s="51" t="s">
        <v>34</v>
      </c>
      <c r="K20" s="46"/>
      <c r="L20" s="46"/>
    </row>
    <row r="21" spans="1:12" s="43" customFormat="1" x14ac:dyDescent="0.2">
      <c r="A21" s="50">
        <v>434</v>
      </c>
      <c r="B21" s="49"/>
      <c r="C21" s="49"/>
      <c r="D21" s="48" t="s">
        <v>2007</v>
      </c>
      <c r="E21" s="48" t="s">
        <v>13</v>
      </c>
      <c r="F21" s="48" t="s">
        <v>2006</v>
      </c>
      <c r="G21" s="48" t="s">
        <v>1501</v>
      </c>
      <c r="H21" s="48" t="s">
        <v>2005</v>
      </c>
      <c r="I21" s="47"/>
      <c r="J21" s="46"/>
      <c r="K21" s="46"/>
      <c r="L21" s="46"/>
    </row>
    <row r="22" spans="1:12" s="43" customFormat="1" x14ac:dyDescent="0.2">
      <c r="A22" s="50">
        <v>41611</v>
      </c>
      <c r="B22" s="49"/>
      <c r="C22" s="49"/>
      <c r="D22" s="48" t="s">
        <v>2004</v>
      </c>
      <c r="E22" s="48" t="s">
        <v>13</v>
      </c>
      <c r="F22" s="48" t="s">
        <v>2003</v>
      </c>
      <c r="G22" s="48" t="s">
        <v>1122</v>
      </c>
      <c r="H22" s="48" t="s">
        <v>2002</v>
      </c>
      <c r="I22" s="47"/>
      <c r="J22" s="46"/>
      <c r="K22" s="46"/>
      <c r="L22" s="46"/>
    </row>
    <row r="23" spans="1:12" s="43" customFormat="1" x14ac:dyDescent="0.2">
      <c r="A23" s="50">
        <v>497</v>
      </c>
      <c r="B23" s="49"/>
      <c r="C23" s="49"/>
      <c r="D23" s="48" t="s">
        <v>2001</v>
      </c>
      <c r="E23" s="48" t="s">
        <v>13</v>
      </c>
      <c r="F23" s="48" t="s">
        <v>2000</v>
      </c>
      <c r="G23" s="48" t="s">
        <v>1105</v>
      </c>
      <c r="H23" s="48" t="s">
        <v>1999</v>
      </c>
      <c r="I23" s="47"/>
      <c r="J23" s="46"/>
      <c r="K23" s="46"/>
      <c r="L23" s="46"/>
    </row>
    <row r="24" spans="1:12" s="43" customFormat="1" x14ac:dyDescent="0.2">
      <c r="A24" s="50">
        <v>409</v>
      </c>
      <c r="B24" s="52" t="s">
        <v>22</v>
      </c>
      <c r="C24" s="52"/>
      <c r="D24" s="48" t="s">
        <v>1998</v>
      </c>
      <c r="E24" s="48" t="s">
        <v>13</v>
      </c>
      <c r="F24" s="48" t="s">
        <v>1997</v>
      </c>
      <c r="G24" s="48" t="s">
        <v>1742</v>
      </c>
      <c r="H24" s="48" t="s">
        <v>1996</v>
      </c>
      <c r="I24" s="47"/>
      <c r="J24" s="51" t="s">
        <v>34</v>
      </c>
      <c r="K24" s="46"/>
      <c r="L24" s="46"/>
    </row>
    <row r="25" spans="1:12" s="43" customFormat="1" x14ac:dyDescent="0.2">
      <c r="A25" s="50">
        <v>444</v>
      </c>
      <c r="B25" s="49"/>
      <c r="C25" s="49"/>
      <c r="D25" s="48" t="s">
        <v>1995</v>
      </c>
      <c r="E25" s="48" t="s">
        <v>32</v>
      </c>
      <c r="F25" s="48" t="s">
        <v>1994</v>
      </c>
      <c r="G25" s="48" t="s">
        <v>1122</v>
      </c>
      <c r="H25" s="48" t="s">
        <v>1993</v>
      </c>
      <c r="I25" s="47"/>
      <c r="J25" s="46"/>
      <c r="K25" s="46"/>
      <c r="L25" s="46"/>
    </row>
    <row r="26" spans="1:12" s="43" customFormat="1" x14ac:dyDescent="0.2">
      <c r="A26" s="50">
        <v>66375</v>
      </c>
      <c r="B26" s="49"/>
      <c r="C26" s="49"/>
      <c r="D26" s="48" t="s">
        <v>1992</v>
      </c>
      <c r="E26" s="48" t="s">
        <v>13</v>
      </c>
      <c r="F26" s="48" t="s">
        <v>1991</v>
      </c>
      <c r="G26" s="48" t="s">
        <v>1105</v>
      </c>
      <c r="H26" s="48" t="s">
        <v>1990</v>
      </c>
      <c r="I26" s="47"/>
      <c r="J26" s="46"/>
      <c r="K26" s="46"/>
      <c r="L26" s="46"/>
    </row>
    <row r="27" spans="1:12" s="43" customFormat="1" x14ac:dyDescent="0.2">
      <c r="A27" s="50">
        <v>63381</v>
      </c>
      <c r="B27" s="49"/>
      <c r="C27" s="49"/>
      <c r="D27" s="48" t="s">
        <v>1989</v>
      </c>
      <c r="E27" s="48" t="s">
        <v>13</v>
      </c>
      <c r="F27" s="48" t="s">
        <v>1988</v>
      </c>
      <c r="G27" s="48" t="s">
        <v>1153</v>
      </c>
      <c r="H27" s="48" t="s">
        <v>1981</v>
      </c>
      <c r="I27" s="47"/>
      <c r="J27" s="51" t="s">
        <v>193</v>
      </c>
      <c r="K27" s="46"/>
      <c r="L27" s="51" t="s">
        <v>47</v>
      </c>
    </row>
    <row r="28" spans="1:12" s="43" customFormat="1" x14ac:dyDescent="0.2">
      <c r="A28" s="50">
        <v>398</v>
      </c>
      <c r="B28" s="49"/>
      <c r="C28" s="49"/>
      <c r="D28" s="48" t="s">
        <v>1987</v>
      </c>
      <c r="E28" s="48" t="s">
        <v>13</v>
      </c>
      <c r="F28" s="48" t="s">
        <v>1986</v>
      </c>
      <c r="G28" s="48" t="s">
        <v>1153</v>
      </c>
      <c r="H28" s="48" t="s">
        <v>1981</v>
      </c>
      <c r="I28" s="47"/>
      <c r="J28" s="46"/>
      <c r="K28" s="46"/>
      <c r="L28" s="46"/>
    </row>
    <row r="29" spans="1:12" s="43" customFormat="1" x14ac:dyDescent="0.2">
      <c r="A29" s="50">
        <v>71259</v>
      </c>
      <c r="B29" s="49"/>
      <c r="C29" s="49"/>
      <c r="D29" s="48" t="s">
        <v>1985</v>
      </c>
      <c r="E29" s="48" t="s">
        <v>13</v>
      </c>
      <c r="F29" s="48" t="s">
        <v>1984</v>
      </c>
      <c r="G29" s="48" t="s">
        <v>1153</v>
      </c>
      <c r="H29" s="48" t="s">
        <v>1981</v>
      </c>
      <c r="I29" s="47"/>
      <c r="J29" s="46"/>
      <c r="K29" s="46"/>
      <c r="L29" s="46"/>
    </row>
    <row r="30" spans="1:12" s="43" customFormat="1" x14ac:dyDescent="0.2">
      <c r="A30" s="50">
        <v>396</v>
      </c>
      <c r="B30" s="52" t="s">
        <v>22</v>
      </c>
      <c r="C30" s="52"/>
      <c r="D30" s="48" t="s">
        <v>1983</v>
      </c>
      <c r="E30" s="48" t="s">
        <v>13</v>
      </c>
      <c r="F30" s="48" t="s">
        <v>1982</v>
      </c>
      <c r="G30" s="48" t="s">
        <v>1153</v>
      </c>
      <c r="H30" s="48" t="s">
        <v>1981</v>
      </c>
      <c r="I30" s="48" t="s">
        <v>1980</v>
      </c>
      <c r="J30" s="51" t="s">
        <v>34</v>
      </c>
      <c r="K30" s="46"/>
      <c r="L30" s="46"/>
    </row>
    <row r="31" spans="1:12" s="43" customFormat="1" x14ac:dyDescent="0.2">
      <c r="A31" s="50">
        <v>544</v>
      </c>
      <c r="B31" s="49"/>
      <c r="C31" s="49"/>
      <c r="D31" s="48" t="s">
        <v>1979</v>
      </c>
      <c r="E31" s="48" t="s">
        <v>13</v>
      </c>
      <c r="F31" s="48" t="s">
        <v>1978</v>
      </c>
      <c r="G31" s="48" t="s">
        <v>1729</v>
      </c>
      <c r="H31" s="48" t="s">
        <v>1977</v>
      </c>
      <c r="I31" s="47"/>
      <c r="J31" s="46"/>
      <c r="K31" s="46"/>
      <c r="L31" s="46"/>
    </row>
    <row r="32" spans="1:12" s="43" customFormat="1" x14ac:dyDescent="0.2">
      <c r="A32" s="50">
        <v>66364</v>
      </c>
      <c r="B32" s="65"/>
      <c r="C32" s="65"/>
      <c r="D32" s="48" t="s">
        <v>1976</v>
      </c>
      <c r="E32" s="48" t="s">
        <v>13</v>
      </c>
      <c r="F32" s="48" t="s">
        <v>1975</v>
      </c>
      <c r="G32" s="48" t="s">
        <v>1419</v>
      </c>
      <c r="H32" s="48" t="s">
        <v>1974</v>
      </c>
      <c r="I32" s="64" t="s">
        <v>1973</v>
      </c>
      <c r="J32" s="63">
        <v>0</v>
      </c>
      <c r="K32" s="63"/>
      <c r="L32" s="63"/>
    </row>
    <row r="33" spans="1:12" s="43" customFormat="1" x14ac:dyDescent="0.2">
      <c r="A33" s="50">
        <v>467</v>
      </c>
      <c r="B33" s="49"/>
      <c r="C33" s="49"/>
      <c r="D33" s="48" t="s">
        <v>1972</v>
      </c>
      <c r="E33" s="48" t="s">
        <v>13</v>
      </c>
      <c r="F33" s="48" t="s">
        <v>1971</v>
      </c>
      <c r="G33" s="48" t="s">
        <v>1530</v>
      </c>
      <c r="H33" s="48" t="s">
        <v>1968</v>
      </c>
      <c r="I33" s="47"/>
      <c r="J33" s="46"/>
      <c r="K33" s="46"/>
      <c r="L33" s="46"/>
    </row>
    <row r="34" spans="1:12" s="43" customFormat="1" x14ac:dyDescent="0.2">
      <c r="A34" s="50">
        <v>466</v>
      </c>
      <c r="B34" s="49"/>
      <c r="C34" s="49"/>
      <c r="D34" s="48" t="s">
        <v>1970</v>
      </c>
      <c r="E34" s="48" t="s">
        <v>13</v>
      </c>
      <c r="F34" s="48" t="s">
        <v>1969</v>
      </c>
      <c r="G34" s="48" t="s">
        <v>1530</v>
      </c>
      <c r="H34" s="48" t="s">
        <v>1968</v>
      </c>
      <c r="I34" s="47"/>
      <c r="J34" s="46"/>
      <c r="K34" s="46"/>
      <c r="L34" s="51" t="s">
        <v>1378</v>
      </c>
    </row>
    <row r="35" spans="1:12" s="62" customFormat="1" x14ac:dyDescent="0.2">
      <c r="A35" s="50">
        <v>472</v>
      </c>
      <c r="B35" s="52" t="s">
        <v>22</v>
      </c>
      <c r="C35" s="52"/>
      <c r="D35" s="48" t="s">
        <v>1967</v>
      </c>
      <c r="E35" s="48" t="s">
        <v>13</v>
      </c>
      <c r="F35" s="48" t="s">
        <v>1966</v>
      </c>
      <c r="G35" s="48" t="s">
        <v>1423</v>
      </c>
      <c r="H35" s="48" t="s">
        <v>1965</v>
      </c>
      <c r="I35" s="47"/>
      <c r="J35" s="51" t="s">
        <v>34</v>
      </c>
      <c r="K35" s="46"/>
      <c r="L35" s="46"/>
    </row>
    <row r="36" spans="1:12" s="43" customFormat="1" x14ac:dyDescent="0.2">
      <c r="A36" s="50">
        <v>516</v>
      </c>
      <c r="B36" s="49"/>
      <c r="C36" s="49"/>
      <c r="D36" s="48" t="s">
        <v>1964</v>
      </c>
      <c r="E36" s="48" t="s">
        <v>13</v>
      </c>
      <c r="F36" s="48" t="s">
        <v>1963</v>
      </c>
      <c r="G36" s="48" t="s">
        <v>1412</v>
      </c>
      <c r="H36" s="48" t="s">
        <v>1962</v>
      </c>
      <c r="I36" s="47"/>
      <c r="J36" s="46"/>
      <c r="K36" s="46"/>
      <c r="L36" s="46"/>
    </row>
    <row r="37" spans="1:12" s="43" customFormat="1" x14ac:dyDescent="0.2">
      <c r="A37" s="50">
        <v>615</v>
      </c>
      <c r="B37" s="49"/>
      <c r="C37" s="49"/>
      <c r="D37" s="48" t="s">
        <v>1961</v>
      </c>
      <c r="E37" s="48" t="s">
        <v>13</v>
      </c>
      <c r="F37" s="48" t="s">
        <v>1960</v>
      </c>
      <c r="G37" s="48" t="s">
        <v>1101</v>
      </c>
      <c r="H37" s="48" t="s">
        <v>1959</v>
      </c>
      <c r="I37" s="47"/>
      <c r="J37" s="46"/>
      <c r="K37" s="46"/>
      <c r="L37" s="46"/>
    </row>
    <row r="38" spans="1:12" s="43" customFormat="1" x14ac:dyDescent="0.2">
      <c r="A38" s="50">
        <v>621</v>
      </c>
      <c r="B38" s="49"/>
      <c r="C38" s="49"/>
      <c r="D38" s="48" t="s">
        <v>1958</v>
      </c>
      <c r="E38" s="48" t="s">
        <v>13</v>
      </c>
      <c r="F38" s="48" t="s">
        <v>1957</v>
      </c>
      <c r="G38" s="48" t="s">
        <v>1542</v>
      </c>
      <c r="H38" s="48" t="s">
        <v>1956</v>
      </c>
      <c r="I38" s="47"/>
      <c r="J38" s="46"/>
      <c r="K38" s="46"/>
      <c r="L38" s="46"/>
    </row>
    <row r="39" spans="1:12" s="43" customFormat="1" x14ac:dyDescent="0.2">
      <c r="A39" s="50">
        <v>511</v>
      </c>
      <c r="B39" s="49"/>
      <c r="C39" s="49"/>
      <c r="D39" s="48" t="s">
        <v>1955</v>
      </c>
      <c r="E39" s="48" t="s">
        <v>13</v>
      </c>
      <c r="F39" s="48" t="s">
        <v>1954</v>
      </c>
      <c r="G39" s="48" t="s">
        <v>1446</v>
      </c>
      <c r="H39" s="48" t="s">
        <v>1953</v>
      </c>
      <c r="I39" s="47"/>
      <c r="J39" s="46"/>
      <c r="K39" s="46"/>
      <c r="L39" s="46"/>
    </row>
    <row r="40" spans="1:12" s="43" customFormat="1" x14ac:dyDescent="0.2">
      <c r="A40" s="50">
        <v>577</v>
      </c>
      <c r="B40" s="49"/>
      <c r="C40" s="49"/>
      <c r="D40" s="48" t="s">
        <v>1952</v>
      </c>
      <c r="E40" s="48" t="s">
        <v>13</v>
      </c>
      <c r="F40" s="48" t="s">
        <v>1951</v>
      </c>
      <c r="G40" s="48" t="s">
        <v>1950</v>
      </c>
      <c r="H40" s="48" t="s">
        <v>1949</v>
      </c>
      <c r="I40" s="47"/>
      <c r="J40" s="46"/>
      <c r="K40" s="46"/>
      <c r="L40" s="46"/>
    </row>
    <row r="41" spans="1:12" s="43" customFormat="1" x14ac:dyDescent="0.2">
      <c r="A41" s="50">
        <v>478</v>
      </c>
      <c r="B41" s="49"/>
      <c r="C41" s="49"/>
      <c r="D41" s="48" t="s">
        <v>1948</v>
      </c>
      <c r="E41" s="48" t="s">
        <v>13</v>
      </c>
      <c r="F41" s="48" t="s">
        <v>1947</v>
      </c>
      <c r="G41" s="48" t="s">
        <v>1944</v>
      </c>
      <c r="H41" s="48" t="s">
        <v>1943</v>
      </c>
      <c r="I41" s="47"/>
      <c r="J41" s="46"/>
      <c r="K41" s="46"/>
      <c r="L41" s="46"/>
    </row>
    <row r="42" spans="1:12" s="43" customFormat="1" x14ac:dyDescent="0.2">
      <c r="A42" s="50">
        <v>477</v>
      </c>
      <c r="B42" s="49"/>
      <c r="C42" s="49"/>
      <c r="D42" s="48" t="s">
        <v>1946</v>
      </c>
      <c r="E42" s="48" t="s">
        <v>13</v>
      </c>
      <c r="F42" s="48" t="s">
        <v>1945</v>
      </c>
      <c r="G42" s="48" t="s">
        <v>1944</v>
      </c>
      <c r="H42" s="48" t="s">
        <v>1943</v>
      </c>
      <c r="I42" s="47"/>
      <c r="J42" s="46"/>
      <c r="K42" s="46"/>
      <c r="L42" s="46"/>
    </row>
    <row r="43" spans="1:12" s="43" customFormat="1" x14ac:dyDescent="0.2">
      <c r="A43" s="58">
        <v>63378</v>
      </c>
      <c r="B43" s="57" t="s">
        <v>984</v>
      </c>
      <c r="C43" s="56"/>
      <c r="D43" s="55" t="s">
        <v>995</v>
      </c>
      <c r="E43" s="55" t="s">
        <v>13</v>
      </c>
      <c r="F43" s="55" t="s">
        <v>1942</v>
      </c>
      <c r="G43" s="55" t="s">
        <v>1534</v>
      </c>
      <c r="H43" s="55" t="s">
        <v>1939</v>
      </c>
      <c r="I43" s="55" t="s">
        <v>995</v>
      </c>
      <c r="J43" s="54" t="s">
        <v>988</v>
      </c>
      <c r="K43" s="53">
        <v>0</v>
      </c>
      <c r="L43" s="53"/>
    </row>
    <row r="44" spans="1:12" s="43" customFormat="1" x14ac:dyDescent="0.2">
      <c r="A44" s="50">
        <v>340</v>
      </c>
      <c r="B44" s="52" t="s">
        <v>22</v>
      </c>
      <c r="C44" s="52"/>
      <c r="D44" s="48" t="s">
        <v>1941</v>
      </c>
      <c r="E44" s="48" t="s">
        <v>13</v>
      </c>
      <c r="F44" s="48" t="s">
        <v>1940</v>
      </c>
      <c r="G44" s="48" t="s">
        <v>1534</v>
      </c>
      <c r="H44" s="48" t="s">
        <v>1939</v>
      </c>
      <c r="I44" s="47"/>
      <c r="J44" s="51" t="s">
        <v>34</v>
      </c>
      <c r="K44" s="46"/>
      <c r="L44" s="46"/>
    </row>
    <row r="45" spans="1:12" s="43" customFormat="1" x14ac:dyDescent="0.2">
      <c r="A45" s="50">
        <v>499</v>
      </c>
      <c r="B45" s="49"/>
      <c r="C45" s="49"/>
      <c r="D45" s="48" t="s">
        <v>1938</v>
      </c>
      <c r="E45" s="48" t="s">
        <v>13</v>
      </c>
      <c r="F45" s="48" t="s">
        <v>1937</v>
      </c>
      <c r="G45" s="48" t="s">
        <v>1280</v>
      </c>
      <c r="H45" s="48" t="s">
        <v>1934</v>
      </c>
      <c r="I45" s="47"/>
      <c r="J45" s="51" t="s">
        <v>193</v>
      </c>
      <c r="K45" s="46"/>
      <c r="L45" s="51" t="s">
        <v>60</v>
      </c>
    </row>
    <row r="46" spans="1:12" s="43" customFormat="1" x14ac:dyDescent="0.2">
      <c r="A46" s="50">
        <v>66319</v>
      </c>
      <c r="B46" s="49"/>
      <c r="C46" s="49"/>
      <c r="D46" s="48" t="s">
        <v>1936</v>
      </c>
      <c r="E46" s="48" t="s">
        <v>13</v>
      </c>
      <c r="F46" s="48" t="s">
        <v>1935</v>
      </c>
      <c r="G46" s="48" t="s">
        <v>1280</v>
      </c>
      <c r="H46" s="48" t="s">
        <v>1934</v>
      </c>
      <c r="I46" s="47"/>
      <c r="J46" s="46"/>
      <c r="K46" s="46"/>
      <c r="L46" s="51" t="s">
        <v>366</v>
      </c>
    </row>
    <row r="47" spans="1:12" s="43" customFormat="1" x14ac:dyDescent="0.2">
      <c r="A47" s="50">
        <v>603</v>
      </c>
      <c r="B47" s="52" t="s">
        <v>22</v>
      </c>
      <c r="C47" s="52"/>
      <c r="D47" s="48" t="s">
        <v>1933</v>
      </c>
      <c r="E47" s="48" t="s">
        <v>13</v>
      </c>
      <c r="F47" s="48" t="s">
        <v>1932</v>
      </c>
      <c r="G47" s="48" t="s">
        <v>1753</v>
      </c>
      <c r="H47" s="48" t="s">
        <v>1930</v>
      </c>
      <c r="I47" s="47"/>
      <c r="J47" s="51" t="s">
        <v>34</v>
      </c>
      <c r="K47" s="46"/>
      <c r="L47" s="46"/>
    </row>
    <row r="48" spans="1:12" s="43" customFormat="1" x14ac:dyDescent="0.2">
      <c r="A48" s="50">
        <v>41719</v>
      </c>
      <c r="B48" s="52" t="s">
        <v>22</v>
      </c>
      <c r="C48" s="52"/>
      <c r="D48" s="48" t="s">
        <v>1811</v>
      </c>
      <c r="E48" s="48" t="s">
        <v>13</v>
      </c>
      <c r="F48" s="48" t="s">
        <v>1931</v>
      </c>
      <c r="G48" s="48" t="s">
        <v>1753</v>
      </c>
      <c r="H48" s="48" t="s">
        <v>1930</v>
      </c>
      <c r="I48" s="47"/>
      <c r="J48" s="51" t="s">
        <v>34</v>
      </c>
      <c r="K48" s="46"/>
      <c r="L48" s="46"/>
    </row>
    <row r="49" spans="1:12" s="43" customFormat="1" x14ac:dyDescent="0.2">
      <c r="A49" s="50">
        <v>519</v>
      </c>
      <c r="B49" s="49"/>
      <c r="C49" s="49"/>
      <c r="D49" s="48" t="s">
        <v>1929</v>
      </c>
      <c r="E49" s="48" t="s">
        <v>13</v>
      </c>
      <c r="F49" s="48" t="s">
        <v>1928</v>
      </c>
      <c r="G49" s="48" t="s">
        <v>1157</v>
      </c>
      <c r="H49" s="48" t="s">
        <v>1927</v>
      </c>
      <c r="I49" s="47"/>
      <c r="J49" s="46"/>
      <c r="K49" s="46"/>
      <c r="L49" s="46"/>
    </row>
    <row r="50" spans="1:12" s="43" customFormat="1" x14ac:dyDescent="0.2">
      <c r="A50" s="50">
        <v>536</v>
      </c>
      <c r="B50" s="49"/>
      <c r="C50" s="49"/>
      <c r="D50" s="48" t="s">
        <v>1926</v>
      </c>
      <c r="E50" s="48" t="s">
        <v>13</v>
      </c>
      <c r="F50" s="48" t="s">
        <v>1925</v>
      </c>
      <c r="G50" s="48" t="s">
        <v>1484</v>
      </c>
      <c r="H50" s="48" t="s">
        <v>1902</v>
      </c>
      <c r="I50" s="47"/>
      <c r="J50" s="51" t="s">
        <v>193</v>
      </c>
      <c r="K50" s="46"/>
      <c r="L50" s="51" t="s">
        <v>21</v>
      </c>
    </row>
    <row r="51" spans="1:12" s="43" customFormat="1" x14ac:dyDescent="0.2">
      <c r="A51" s="58">
        <v>63387</v>
      </c>
      <c r="B51" s="57" t="s">
        <v>984</v>
      </c>
      <c r="C51" s="56"/>
      <c r="D51" s="55" t="s">
        <v>995</v>
      </c>
      <c r="E51" s="55" t="s">
        <v>13</v>
      </c>
      <c r="F51" s="55" t="s">
        <v>1924</v>
      </c>
      <c r="G51" s="55" t="s">
        <v>1484</v>
      </c>
      <c r="H51" s="55" t="s">
        <v>1902</v>
      </c>
      <c r="I51" s="55" t="s">
        <v>995</v>
      </c>
      <c r="J51" s="54" t="s">
        <v>988</v>
      </c>
      <c r="K51" s="53">
        <v>0</v>
      </c>
      <c r="L51" s="53"/>
    </row>
    <row r="52" spans="1:12" s="43" customFormat="1" x14ac:dyDescent="0.2">
      <c r="A52" s="58">
        <v>527</v>
      </c>
      <c r="B52" s="57" t="s">
        <v>984</v>
      </c>
      <c r="C52" s="56"/>
      <c r="D52" s="55" t="s">
        <v>1920</v>
      </c>
      <c r="E52" s="55" t="s">
        <v>13</v>
      </c>
      <c r="F52" s="55" t="s">
        <v>1923</v>
      </c>
      <c r="G52" s="55" t="s">
        <v>1484</v>
      </c>
      <c r="H52" s="55" t="s">
        <v>1902</v>
      </c>
      <c r="I52" s="55" t="s">
        <v>1922</v>
      </c>
      <c r="J52" s="54" t="s">
        <v>988</v>
      </c>
      <c r="K52" s="53">
        <v>0</v>
      </c>
      <c r="L52" s="53"/>
    </row>
    <row r="53" spans="1:12" s="43" customFormat="1" x14ac:dyDescent="0.2">
      <c r="A53" s="50">
        <v>533</v>
      </c>
      <c r="B53" s="49"/>
      <c r="C53" s="49"/>
      <c r="D53" s="48" t="s">
        <v>1921</v>
      </c>
      <c r="E53" s="48" t="s">
        <v>13</v>
      </c>
      <c r="F53" s="48" t="s">
        <v>1750</v>
      </c>
      <c r="G53" s="48" t="s">
        <v>1484</v>
      </c>
      <c r="H53" s="48" t="s">
        <v>1902</v>
      </c>
      <c r="I53" s="47"/>
      <c r="J53" s="46"/>
      <c r="K53" s="46"/>
      <c r="L53" s="46"/>
    </row>
    <row r="54" spans="1:12" s="43" customFormat="1" x14ac:dyDescent="0.2">
      <c r="A54" s="50">
        <v>528</v>
      </c>
      <c r="B54" s="49"/>
      <c r="C54" s="49"/>
      <c r="D54" s="48" t="s">
        <v>1920</v>
      </c>
      <c r="E54" s="48" t="s">
        <v>13</v>
      </c>
      <c r="F54" s="48" t="s">
        <v>1919</v>
      </c>
      <c r="G54" s="48" t="s">
        <v>1484</v>
      </c>
      <c r="H54" s="48" t="s">
        <v>1902</v>
      </c>
      <c r="I54" s="48" t="s">
        <v>1918</v>
      </c>
      <c r="J54" s="51" t="s">
        <v>193</v>
      </c>
      <c r="K54" s="46"/>
      <c r="L54" s="51" t="s">
        <v>21</v>
      </c>
    </row>
    <row r="55" spans="1:12" s="43" customFormat="1" x14ac:dyDescent="0.2">
      <c r="A55" s="50">
        <v>534</v>
      </c>
      <c r="B55" s="49"/>
      <c r="C55" s="49"/>
      <c r="D55" s="48" t="s">
        <v>1917</v>
      </c>
      <c r="E55" s="48" t="s">
        <v>13</v>
      </c>
      <c r="F55" s="48" t="s">
        <v>1916</v>
      </c>
      <c r="G55" s="48" t="s">
        <v>1484</v>
      </c>
      <c r="H55" s="48" t="s">
        <v>1902</v>
      </c>
      <c r="I55" s="48" t="s">
        <v>1915</v>
      </c>
      <c r="J55" s="51" t="s">
        <v>193</v>
      </c>
      <c r="K55" s="46"/>
      <c r="L55" s="51" t="s">
        <v>37</v>
      </c>
    </row>
    <row r="56" spans="1:12" s="43" customFormat="1" x14ac:dyDescent="0.2">
      <c r="A56" s="50">
        <v>530</v>
      </c>
      <c r="B56" s="49"/>
      <c r="C56" s="49"/>
      <c r="D56" s="48" t="s">
        <v>1914</v>
      </c>
      <c r="E56" s="48" t="s">
        <v>13</v>
      </c>
      <c r="F56" s="48" t="s">
        <v>1913</v>
      </c>
      <c r="G56" s="48" t="s">
        <v>1484</v>
      </c>
      <c r="H56" s="48" t="s">
        <v>1902</v>
      </c>
      <c r="I56" s="47"/>
      <c r="J56" s="46"/>
      <c r="K56" s="46"/>
      <c r="L56" s="46"/>
    </row>
    <row r="57" spans="1:12" s="43" customFormat="1" x14ac:dyDescent="0.2">
      <c r="A57" s="50">
        <v>532</v>
      </c>
      <c r="B57" s="49"/>
      <c r="C57" s="49"/>
      <c r="D57" s="48" t="s">
        <v>1912</v>
      </c>
      <c r="E57" s="48" t="s">
        <v>13</v>
      </c>
      <c r="F57" s="48" t="s">
        <v>1911</v>
      </c>
      <c r="G57" s="48" t="s">
        <v>1484</v>
      </c>
      <c r="H57" s="48" t="s">
        <v>1902</v>
      </c>
      <c r="I57" s="48" t="s">
        <v>1910</v>
      </c>
      <c r="J57" s="46"/>
      <c r="K57" s="46"/>
      <c r="L57" s="46"/>
    </row>
    <row r="58" spans="1:12" s="43" customFormat="1" x14ac:dyDescent="0.2">
      <c r="A58" s="50">
        <v>535</v>
      </c>
      <c r="B58" s="49"/>
      <c r="C58" s="49"/>
      <c r="D58" s="48" t="s">
        <v>1909</v>
      </c>
      <c r="E58" s="48" t="s">
        <v>13</v>
      </c>
      <c r="F58" s="48" t="s">
        <v>1908</v>
      </c>
      <c r="G58" s="48" t="s">
        <v>1484</v>
      </c>
      <c r="H58" s="48" t="s">
        <v>1902</v>
      </c>
      <c r="I58" s="47"/>
      <c r="J58" s="46"/>
      <c r="K58" s="46"/>
      <c r="L58" s="46"/>
    </row>
    <row r="59" spans="1:12" s="43" customFormat="1" x14ac:dyDescent="0.2">
      <c r="A59" s="50">
        <v>41671</v>
      </c>
      <c r="B59" s="49"/>
      <c r="C59" s="49"/>
      <c r="D59" s="48" t="s">
        <v>1907</v>
      </c>
      <c r="E59" s="48" t="s">
        <v>13</v>
      </c>
      <c r="F59" s="48" t="s">
        <v>1905</v>
      </c>
      <c r="G59" s="48" t="s">
        <v>1484</v>
      </c>
      <c r="H59" s="48" t="s">
        <v>1902</v>
      </c>
      <c r="I59" s="47"/>
      <c r="J59" s="46"/>
      <c r="K59" s="46"/>
      <c r="L59" s="46"/>
    </row>
    <row r="60" spans="1:12" s="43" customFormat="1" x14ac:dyDescent="0.2">
      <c r="A60" s="50">
        <v>41676</v>
      </c>
      <c r="B60" s="49"/>
      <c r="C60" s="49"/>
      <c r="D60" s="48" t="s">
        <v>1906</v>
      </c>
      <c r="E60" s="48" t="s">
        <v>13</v>
      </c>
      <c r="F60" s="48" t="s">
        <v>1905</v>
      </c>
      <c r="G60" s="48" t="s">
        <v>1484</v>
      </c>
      <c r="H60" s="48" t="s">
        <v>1902</v>
      </c>
      <c r="I60" s="47"/>
      <c r="J60" s="46"/>
      <c r="K60" s="46"/>
      <c r="L60" s="46"/>
    </row>
    <row r="61" spans="1:12" s="43" customFormat="1" x14ac:dyDescent="0.2">
      <c r="A61" s="50">
        <v>69052</v>
      </c>
      <c r="B61" s="49"/>
      <c r="C61" s="49"/>
      <c r="D61" s="48" t="s">
        <v>1904</v>
      </c>
      <c r="E61" s="48" t="s">
        <v>13</v>
      </c>
      <c r="F61" s="48" t="s">
        <v>1903</v>
      </c>
      <c r="G61" s="48" t="s">
        <v>1484</v>
      </c>
      <c r="H61" s="48" t="s">
        <v>1902</v>
      </c>
      <c r="I61" s="47"/>
      <c r="J61" s="46"/>
      <c r="K61" s="46"/>
      <c r="L61" s="46"/>
    </row>
    <row r="62" spans="1:12" s="43" customFormat="1" x14ac:dyDescent="0.2">
      <c r="A62" s="58">
        <v>493</v>
      </c>
      <c r="B62" s="57" t="s">
        <v>984</v>
      </c>
      <c r="C62" s="56"/>
      <c r="D62" s="55" t="s">
        <v>1901</v>
      </c>
      <c r="E62" s="55" t="s">
        <v>13</v>
      </c>
      <c r="F62" s="55" t="s">
        <v>1900</v>
      </c>
      <c r="G62" s="55" t="s">
        <v>1105</v>
      </c>
      <c r="H62" s="55" t="s">
        <v>1881</v>
      </c>
      <c r="I62" s="55" t="s">
        <v>1885</v>
      </c>
      <c r="J62" s="54" t="s">
        <v>988</v>
      </c>
      <c r="K62" s="53">
        <v>0</v>
      </c>
      <c r="L62" s="53"/>
    </row>
    <row r="63" spans="1:12" s="43" customFormat="1" x14ac:dyDescent="0.2">
      <c r="A63" s="50">
        <v>69050</v>
      </c>
      <c r="B63" s="49"/>
      <c r="C63" s="49"/>
      <c r="D63" s="48" t="s">
        <v>1899</v>
      </c>
      <c r="E63" s="48" t="s">
        <v>13</v>
      </c>
      <c r="F63" s="48" t="s">
        <v>1898</v>
      </c>
      <c r="G63" s="48" t="s">
        <v>1105</v>
      </c>
      <c r="H63" s="48" t="s">
        <v>1881</v>
      </c>
      <c r="I63" s="47"/>
      <c r="J63" s="46"/>
      <c r="K63" s="46"/>
      <c r="L63" s="46"/>
    </row>
    <row r="64" spans="1:12" s="43" customFormat="1" x14ac:dyDescent="0.2">
      <c r="A64" s="50">
        <v>495</v>
      </c>
      <c r="B64" s="49"/>
      <c r="C64" s="49"/>
      <c r="D64" s="48" t="s">
        <v>1897</v>
      </c>
      <c r="E64" s="48" t="s">
        <v>13</v>
      </c>
      <c r="F64" s="48" t="s">
        <v>1896</v>
      </c>
      <c r="G64" s="48" t="s">
        <v>1105</v>
      </c>
      <c r="H64" s="48" t="s">
        <v>1881</v>
      </c>
      <c r="I64" s="47"/>
      <c r="J64" s="51" t="s">
        <v>193</v>
      </c>
      <c r="K64" s="46"/>
      <c r="L64" s="51" t="s">
        <v>63</v>
      </c>
    </row>
    <row r="65" spans="1:12" s="43" customFormat="1" x14ac:dyDescent="0.2">
      <c r="A65" s="50">
        <v>487</v>
      </c>
      <c r="B65" s="49"/>
      <c r="C65" s="49"/>
      <c r="D65" s="48" t="s">
        <v>1895</v>
      </c>
      <c r="E65" s="48" t="s">
        <v>13</v>
      </c>
      <c r="F65" s="48" t="s">
        <v>1894</v>
      </c>
      <c r="G65" s="48" t="s">
        <v>1105</v>
      </c>
      <c r="H65" s="48" t="s">
        <v>1881</v>
      </c>
      <c r="I65" s="47"/>
      <c r="J65" s="51" t="s">
        <v>193</v>
      </c>
      <c r="K65" s="46"/>
      <c r="L65" s="51" t="s">
        <v>1378</v>
      </c>
    </row>
    <row r="66" spans="1:12" s="43" customFormat="1" x14ac:dyDescent="0.2">
      <c r="A66" s="50">
        <v>488</v>
      </c>
      <c r="B66" s="49"/>
      <c r="C66" s="49"/>
      <c r="D66" s="48" t="s">
        <v>1893</v>
      </c>
      <c r="E66" s="48" t="s">
        <v>13</v>
      </c>
      <c r="F66" s="48" t="s">
        <v>1892</v>
      </c>
      <c r="G66" s="48" t="s">
        <v>1105</v>
      </c>
      <c r="H66" s="48" t="s">
        <v>1881</v>
      </c>
      <c r="I66" s="47"/>
      <c r="J66" s="46"/>
      <c r="K66" s="46"/>
      <c r="L66" s="46"/>
    </row>
    <row r="67" spans="1:12" s="43" customFormat="1" x14ac:dyDescent="0.2">
      <c r="A67" s="50">
        <v>41649</v>
      </c>
      <c r="B67" s="49"/>
      <c r="C67" s="49"/>
      <c r="D67" s="48" t="s">
        <v>1891</v>
      </c>
      <c r="E67" s="48" t="s">
        <v>13</v>
      </c>
      <c r="F67" s="48" t="s">
        <v>1890</v>
      </c>
      <c r="G67" s="48" t="s">
        <v>1105</v>
      </c>
      <c r="H67" s="48" t="s">
        <v>1881</v>
      </c>
      <c r="I67" s="47"/>
      <c r="J67" s="46"/>
      <c r="K67" s="46"/>
      <c r="L67" s="46"/>
    </row>
    <row r="68" spans="1:12" s="43" customFormat="1" x14ac:dyDescent="0.2">
      <c r="A68" s="50">
        <v>63385</v>
      </c>
      <c r="B68" s="52" t="s">
        <v>22</v>
      </c>
      <c r="C68" s="52"/>
      <c r="D68" s="48" t="s">
        <v>1889</v>
      </c>
      <c r="E68" s="48" t="s">
        <v>13</v>
      </c>
      <c r="F68" s="48" t="s">
        <v>1888</v>
      </c>
      <c r="G68" s="48" t="s">
        <v>1105</v>
      </c>
      <c r="H68" s="48" t="s">
        <v>1881</v>
      </c>
      <c r="I68" s="47"/>
      <c r="J68" s="51" t="s">
        <v>34</v>
      </c>
      <c r="K68" s="46"/>
      <c r="L68" s="46"/>
    </row>
    <row r="69" spans="1:12" s="43" customFormat="1" x14ac:dyDescent="0.2">
      <c r="A69" s="58">
        <v>492</v>
      </c>
      <c r="B69" s="57" t="s">
        <v>984</v>
      </c>
      <c r="C69" s="56"/>
      <c r="D69" s="55" t="s">
        <v>1887</v>
      </c>
      <c r="E69" s="55" t="s">
        <v>13</v>
      </c>
      <c r="F69" s="55" t="s">
        <v>1886</v>
      </c>
      <c r="G69" s="55" t="s">
        <v>1105</v>
      </c>
      <c r="H69" s="55" t="s">
        <v>1881</v>
      </c>
      <c r="I69" s="55" t="s">
        <v>1885</v>
      </c>
      <c r="J69" s="54" t="s">
        <v>988</v>
      </c>
      <c r="K69" s="53">
        <v>0</v>
      </c>
      <c r="L69" s="53"/>
    </row>
    <row r="70" spans="1:12" s="43" customFormat="1" x14ac:dyDescent="0.2">
      <c r="A70" s="50">
        <v>490</v>
      </c>
      <c r="B70" s="49"/>
      <c r="C70" s="49"/>
      <c r="D70" s="48" t="s">
        <v>1884</v>
      </c>
      <c r="E70" s="48" t="s">
        <v>13</v>
      </c>
      <c r="F70" s="48" t="s">
        <v>1754</v>
      </c>
      <c r="G70" s="48" t="s">
        <v>1105</v>
      </c>
      <c r="H70" s="48" t="s">
        <v>1881</v>
      </c>
      <c r="I70" s="47"/>
      <c r="J70" s="46"/>
      <c r="K70" s="46"/>
      <c r="L70" s="46"/>
    </row>
    <row r="71" spans="1:12" s="43" customFormat="1" x14ac:dyDescent="0.2">
      <c r="A71" s="50">
        <v>69051</v>
      </c>
      <c r="B71" s="49"/>
      <c r="C71" s="49"/>
      <c r="D71" s="48" t="s">
        <v>1883</v>
      </c>
      <c r="E71" s="48" t="s">
        <v>13</v>
      </c>
      <c r="F71" s="48" t="s">
        <v>1882</v>
      </c>
      <c r="G71" s="48" t="s">
        <v>1105</v>
      </c>
      <c r="H71" s="48" t="s">
        <v>1881</v>
      </c>
      <c r="I71" s="47"/>
      <c r="J71" s="46"/>
      <c r="K71" s="46"/>
      <c r="L71" s="46"/>
    </row>
    <row r="72" spans="1:12" s="43" customFormat="1" x14ac:dyDescent="0.2">
      <c r="A72" s="50">
        <v>75036</v>
      </c>
      <c r="B72" s="49"/>
      <c r="C72" s="49"/>
      <c r="D72" s="48" t="s">
        <v>1880</v>
      </c>
      <c r="E72" s="48" t="s">
        <v>13</v>
      </c>
      <c r="F72" s="48" t="s">
        <v>1879</v>
      </c>
      <c r="G72" s="48" t="s">
        <v>1534</v>
      </c>
      <c r="H72" s="48" t="s">
        <v>1878</v>
      </c>
      <c r="I72" s="47"/>
      <c r="J72" s="46"/>
      <c r="K72" s="46"/>
      <c r="L72" s="46"/>
    </row>
    <row r="73" spans="1:12" s="43" customFormat="1" x14ac:dyDescent="0.2">
      <c r="A73" s="50">
        <v>344</v>
      </c>
      <c r="B73" s="52" t="s">
        <v>22</v>
      </c>
      <c r="C73" s="52"/>
      <c r="D73" s="48" t="s">
        <v>1877</v>
      </c>
      <c r="E73" s="48" t="s">
        <v>13</v>
      </c>
      <c r="F73" s="48" t="s">
        <v>1876</v>
      </c>
      <c r="G73" s="48" t="s">
        <v>1534</v>
      </c>
      <c r="H73" s="48" t="s">
        <v>1875</v>
      </c>
      <c r="I73" s="47"/>
      <c r="J73" s="51" t="s">
        <v>34</v>
      </c>
      <c r="K73" s="46"/>
      <c r="L73" s="46"/>
    </row>
    <row r="74" spans="1:12" s="43" customFormat="1" x14ac:dyDescent="0.2">
      <c r="A74" s="50">
        <v>604</v>
      </c>
      <c r="B74" s="52" t="s">
        <v>22</v>
      </c>
      <c r="C74" s="52"/>
      <c r="D74" s="48" t="s">
        <v>1874</v>
      </c>
      <c r="E74" s="48" t="s">
        <v>13</v>
      </c>
      <c r="F74" s="48" t="s">
        <v>1873</v>
      </c>
      <c r="G74" s="48" t="s">
        <v>1872</v>
      </c>
      <c r="H74" s="48" t="s">
        <v>1871</v>
      </c>
      <c r="I74" s="47"/>
      <c r="J74" s="51" t="s">
        <v>34</v>
      </c>
      <c r="K74" s="46"/>
      <c r="L74" s="46"/>
    </row>
    <row r="75" spans="1:12" s="43" customFormat="1" x14ac:dyDescent="0.2">
      <c r="A75" s="50">
        <v>566</v>
      </c>
      <c r="B75" s="49"/>
      <c r="C75" s="49"/>
      <c r="D75" s="48" t="s">
        <v>1870</v>
      </c>
      <c r="E75" s="48" t="s">
        <v>13</v>
      </c>
      <c r="F75" s="48" t="s">
        <v>116</v>
      </c>
      <c r="G75" s="48" t="s">
        <v>1869</v>
      </c>
      <c r="H75" s="48" t="s">
        <v>1868</v>
      </c>
      <c r="I75" s="47"/>
      <c r="J75" s="46"/>
      <c r="K75" s="46"/>
      <c r="L75" s="46"/>
    </row>
    <row r="76" spans="1:12" s="43" customFormat="1" x14ac:dyDescent="0.2">
      <c r="A76" s="50">
        <v>74917</v>
      </c>
      <c r="B76" s="49"/>
      <c r="C76" s="49"/>
      <c r="D76" s="48" t="s">
        <v>1867</v>
      </c>
      <c r="E76" s="48" t="s">
        <v>13</v>
      </c>
      <c r="F76" s="48" t="s">
        <v>1866</v>
      </c>
      <c r="G76" s="48" t="s">
        <v>1484</v>
      </c>
      <c r="H76" s="48" t="s">
        <v>1865</v>
      </c>
      <c r="I76" s="47"/>
      <c r="J76" s="46"/>
      <c r="K76" s="46"/>
      <c r="L76" s="46"/>
    </row>
    <row r="77" spans="1:12" s="43" customFormat="1" x14ac:dyDescent="0.2">
      <c r="A77" s="50">
        <v>512</v>
      </c>
      <c r="B77" s="49"/>
      <c r="C77" s="49"/>
      <c r="D77" s="48" t="s">
        <v>1864</v>
      </c>
      <c r="E77" s="48" t="s">
        <v>13</v>
      </c>
      <c r="F77" s="48" t="s">
        <v>1863</v>
      </c>
      <c r="G77" s="48" t="s">
        <v>1446</v>
      </c>
      <c r="H77" s="48" t="s">
        <v>1862</v>
      </c>
      <c r="I77" s="47"/>
      <c r="J77" s="46"/>
      <c r="K77" s="46"/>
      <c r="L77" s="46"/>
    </row>
    <row r="78" spans="1:12" s="43" customFormat="1" x14ac:dyDescent="0.2">
      <c r="A78" s="50">
        <v>41636</v>
      </c>
      <c r="B78" s="49"/>
      <c r="C78" s="49"/>
      <c r="D78" s="48" t="s">
        <v>1861</v>
      </c>
      <c r="E78" s="48" t="s">
        <v>13</v>
      </c>
      <c r="F78" s="48" t="s">
        <v>1860</v>
      </c>
      <c r="G78" s="48" t="s">
        <v>1530</v>
      </c>
      <c r="H78" s="48" t="s">
        <v>1859</v>
      </c>
      <c r="I78" s="47"/>
      <c r="J78" s="46"/>
      <c r="K78" s="46"/>
      <c r="L78" s="46"/>
    </row>
    <row r="79" spans="1:12" s="43" customFormat="1" x14ac:dyDescent="0.2">
      <c r="A79" s="50">
        <v>69053</v>
      </c>
      <c r="B79" s="49"/>
      <c r="C79" s="49"/>
      <c r="D79" s="48" t="s">
        <v>1858</v>
      </c>
      <c r="E79" s="48" t="s">
        <v>13</v>
      </c>
      <c r="F79" s="48" t="s">
        <v>1857</v>
      </c>
      <c r="G79" s="48" t="s">
        <v>1109</v>
      </c>
      <c r="H79" s="48" t="s">
        <v>1856</v>
      </c>
      <c r="I79" s="47"/>
      <c r="J79" s="46"/>
      <c r="K79" s="46"/>
      <c r="L79" s="46"/>
    </row>
    <row r="80" spans="1:12" s="43" customFormat="1" x14ac:dyDescent="0.2">
      <c r="A80" s="50">
        <v>71264</v>
      </c>
      <c r="B80" s="49"/>
      <c r="C80" s="49"/>
      <c r="D80" s="48" t="s">
        <v>1855</v>
      </c>
      <c r="E80" s="48" t="s">
        <v>13</v>
      </c>
      <c r="F80" s="48" t="s">
        <v>1854</v>
      </c>
      <c r="G80" s="48" t="s">
        <v>1450</v>
      </c>
      <c r="H80" s="48" t="s">
        <v>1853</v>
      </c>
      <c r="I80" s="47"/>
      <c r="J80" s="46"/>
      <c r="K80" s="46"/>
      <c r="L80" s="46"/>
    </row>
    <row r="81" spans="1:12" s="43" customFormat="1" x14ac:dyDescent="0.2">
      <c r="A81" s="50">
        <v>72577</v>
      </c>
      <c r="B81" s="49"/>
      <c r="C81" s="49"/>
      <c r="D81" s="48" t="s">
        <v>1852</v>
      </c>
      <c r="E81" s="48" t="s">
        <v>13</v>
      </c>
      <c r="F81" s="48" t="s">
        <v>1851</v>
      </c>
      <c r="G81" s="48" t="s">
        <v>1847</v>
      </c>
      <c r="H81" s="48" t="s">
        <v>1846</v>
      </c>
      <c r="I81" s="47"/>
      <c r="J81" s="46"/>
      <c r="K81" s="46"/>
      <c r="L81" s="46"/>
    </row>
    <row r="82" spans="1:12" s="43" customFormat="1" x14ac:dyDescent="0.2">
      <c r="A82" s="58">
        <v>75037</v>
      </c>
      <c r="B82" s="57" t="s">
        <v>984</v>
      </c>
      <c r="C82" s="56"/>
      <c r="D82" s="55" t="s">
        <v>1852</v>
      </c>
      <c r="E82" s="55" t="s">
        <v>13</v>
      </c>
      <c r="F82" s="55" t="s">
        <v>1851</v>
      </c>
      <c r="G82" s="55" t="s">
        <v>1847</v>
      </c>
      <c r="H82" s="55" t="s">
        <v>1846</v>
      </c>
      <c r="I82" s="59" t="s">
        <v>1850</v>
      </c>
      <c r="J82" s="53">
        <v>0</v>
      </c>
      <c r="K82" s="53">
        <v>0</v>
      </c>
      <c r="L82" s="53"/>
    </row>
    <row r="83" spans="1:12" s="43" customFormat="1" x14ac:dyDescent="0.2">
      <c r="A83" s="50">
        <v>507</v>
      </c>
      <c r="B83" s="52" t="s">
        <v>22</v>
      </c>
      <c r="C83" s="52"/>
      <c r="D83" s="48" t="s">
        <v>1849</v>
      </c>
      <c r="E83" s="48" t="s">
        <v>13</v>
      </c>
      <c r="F83" s="48" t="s">
        <v>1848</v>
      </c>
      <c r="G83" s="48" t="s">
        <v>1847</v>
      </c>
      <c r="H83" s="48" t="s">
        <v>1846</v>
      </c>
      <c r="I83" s="47"/>
      <c r="J83" s="51" t="s">
        <v>34</v>
      </c>
      <c r="K83" s="46"/>
      <c r="L83" s="46"/>
    </row>
    <row r="84" spans="1:12" s="43" customFormat="1" x14ac:dyDescent="0.2">
      <c r="A84" s="50">
        <v>41722</v>
      </c>
      <c r="B84" s="49"/>
      <c r="C84" s="49"/>
      <c r="D84" s="48" t="s">
        <v>1845</v>
      </c>
      <c r="E84" s="48" t="s">
        <v>13</v>
      </c>
      <c r="F84" s="48" t="s">
        <v>1844</v>
      </c>
      <c r="G84" s="48" t="s">
        <v>1403</v>
      </c>
      <c r="H84" s="48" t="s">
        <v>1841</v>
      </c>
      <c r="I84" s="47"/>
      <c r="J84" s="46"/>
      <c r="K84" s="46"/>
      <c r="L84" s="46"/>
    </row>
    <row r="85" spans="1:12" s="43" customFormat="1" x14ac:dyDescent="0.2">
      <c r="A85" s="50">
        <v>66379</v>
      </c>
      <c r="B85" s="49"/>
      <c r="C85" s="49"/>
      <c r="D85" s="48" t="s">
        <v>1843</v>
      </c>
      <c r="E85" s="48" t="s">
        <v>13</v>
      </c>
      <c r="F85" s="48" t="s">
        <v>1842</v>
      </c>
      <c r="G85" s="48" t="s">
        <v>1403</v>
      </c>
      <c r="H85" s="48" t="s">
        <v>1841</v>
      </c>
      <c r="I85" s="47"/>
      <c r="J85" s="46"/>
      <c r="K85" s="46"/>
      <c r="L85" s="46"/>
    </row>
    <row r="86" spans="1:12" s="43" customFormat="1" x14ac:dyDescent="0.2">
      <c r="A86" s="50">
        <v>523</v>
      </c>
      <c r="B86" s="49"/>
      <c r="C86" s="49"/>
      <c r="D86" s="48" t="s">
        <v>1840</v>
      </c>
      <c r="E86" s="48" t="s">
        <v>13</v>
      </c>
      <c r="F86" s="48" t="s">
        <v>1839</v>
      </c>
      <c r="G86" s="48" t="s">
        <v>1572</v>
      </c>
      <c r="H86" s="48" t="s">
        <v>1838</v>
      </c>
      <c r="I86" s="47"/>
      <c r="J86" s="46"/>
      <c r="K86" s="46"/>
      <c r="L86" s="46"/>
    </row>
    <row r="87" spans="1:12" s="43" customFormat="1" x14ac:dyDescent="0.2">
      <c r="A87" s="50">
        <v>610</v>
      </c>
      <c r="B87" s="52" t="s">
        <v>22</v>
      </c>
      <c r="C87" s="52"/>
      <c r="D87" s="48" t="s">
        <v>1621</v>
      </c>
      <c r="E87" s="48" t="s">
        <v>13</v>
      </c>
      <c r="F87" s="48" t="s">
        <v>1837</v>
      </c>
      <c r="G87" s="48" t="s">
        <v>1836</v>
      </c>
      <c r="H87" s="48" t="s">
        <v>1835</v>
      </c>
      <c r="I87" s="47"/>
      <c r="J87" s="51" t="s">
        <v>34</v>
      </c>
      <c r="K87" s="46"/>
      <c r="L87" s="46"/>
    </row>
    <row r="88" spans="1:12" s="43" customFormat="1" x14ac:dyDescent="0.2">
      <c r="A88" s="50">
        <v>69048</v>
      </c>
      <c r="B88" s="49"/>
      <c r="C88" s="49"/>
      <c r="D88" s="48" t="s">
        <v>1834</v>
      </c>
      <c r="E88" s="48" t="s">
        <v>13</v>
      </c>
      <c r="F88" s="48" t="s">
        <v>1833</v>
      </c>
      <c r="G88" s="48" t="s">
        <v>1122</v>
      </c>
      <c r="H88" s="48" t="s">
        <v>1832</v>
      </c>
      <c r="I88" s="47"/>
      <c r="J88" s="46"/>
      <c r="K88" s="46"/>
      <c r="L88" s="46"/>
    </row>
    <row r="89" spans="1:12" s="43" customFormat="1" x14ac:dyDescent="0.2">
      <c r="A89" s="50">
        <v>63384</v>
      </c>
      <c r="B89" s="49"/>
      <c r="C89" s="49"/>
      <c r="D89" s="48" t="s">
        <v>1817</v>
      </c>
      <c r="E89" s="48" t="s">
        <v>13</v>
      </c>
      <c r="F89" s="48" t="s">
        <v>1831</v>
      </c>
      <c r="G89" s="48" t="s">
        <v>1738</v>
      </c>
      <c r="H89" s="48" t="s">
        <v>1830</v>
      </c>
      <c r="I89" s="47"/>
      <c r="J89" s="46"/>
      <c r="K89" s="46"/>
      <c r="L89" s="46"/>
    </row>
    <row r="90" spans="1:12" s="43" customFormat="1" x14ac:dyDescent="0.2">
      <c r="A90" s="50">
        <v>69046</v>
      </c>
      <c r="B90" s="49"/>
      <c r="C90" s="49"/>
      <c r="D90" s="48" t="s">
        <v>1829</v>
      </c>
      <c r="E90" s="48" t="s">
        <v>13</v>
      </c>
      <c r="F90" s="48" t="s">
        <v>1828</v>
      </c>
      <c r="G90" s="48" t="s">
        <v>1419</v>
      </c>
      <c r="H90" s="48" t="s">
        <v>1827</v>
      </c>
      <c r="I90" s="47"/>
      <c r="J90" s="46"/>
      <c r="K90" s="46"/>
      <c r="L90" s="46"/>
    </row>
    <row r="91" spans="1:12" s="43" customFormat="1" x14ac:dyDescent="0.2">
      <c r="A91" s="50">
        <v>483</v>
      </c>
      <c r="B91" s="49"/>
      <c r="C91" s="49"/>
      <c r="D91" s="48" t="s">
        <v>1826</v>
      </c>
      <c r="E91" s="48" t="s">
        <v>13</v>
      </c>
      <c r="F91" s="48" t="s">
        <v>1825</v>
      </c>
      <c r="G91" s="48" t="s">
        <v>1738</v>
      </c>
      <c r="H91" s="48" t="s">
        <v>1820</v>
      </c>
      <c r="I91" s="47"/>
      <c r="J91" s="46"/>
      <c r="K91" s="46"/>
      <c r="L91" s="46"/>
    </row>
    <row r="92" spans="1:12" s="43" customFormat="1" x14ac:dyDescent="0.2">
      <c r="A92" s="50">
        <v>41643</v>
      </c>
      <c r="B92" s="49"/>
      <c r="C92" s="49"/>
      <c r="D92" s="48" t="s">
        <v>1824</v>
      </c>
      <c r="E92" s="48" t="s">
        <v>13</v>
      </c>
      <c r="F92" s="48" t="s">
        <v>1823</v>
      </c>
      <c r="G92" s="48" t="s">
        <v>1738</v>
      </c>
      <c r="H92" s="48" t="s">
        <v>1820</v>
      </c>
      <c r="I92" s="47"/>
      <c r="J92" s="46"/>
      <c r="K92" s="46"/>
      <c r="L92" s="46"/>
    </row>
    <row r="93" spans="1:12" s="43" customFormat="1" x14ac:dyDescent="0.2">
      <c r="A93" s="50">
        <v>69049</v>
      </c>
      <c r="B93" s="49"/>
      <c r="C93" s="49"/>
      <c r="D93" s="48" t="s">
        <v>1822</v>
      </c>
      <c r="E93" s="48" t="s">
        <v>13</v>
      </c>
      <c r="F93" s="48" t="s">
        <v>1821</v>
      </c>
      <c r="G93" s="48" t="s">
        <v>1738</v>
      </c>
      <c r="H93" s="48" t="s">
        <v>1820</v>
      </c>
      <c r="I93" s="47"/>
      <c r="J93" s="46"/>
      <c r="K93" s="46"/>
      <c r="L93" s="46"/>
    </row>
    <row r="94" spans="1:12" s="43" customFormat="1" x14ac:dyDescent="0.2">
      <c r="A94" s="50">
        <v>616</v>
      </c>
      <c r="B94" s="49"/>
      <c r="C94" s="49"/>
      <c r="D94" s="48" t="s">
        <v>1819</v>
      </c>
      <c r="E94" s="48" t="s">
        <v>13</v>
      </c>
      <c r="F94" s="48" t="s">
        <v>1818</v>
      </c>
      <c r="G94" s="48" t="s">
        <v>1815</v>
      </c>
      <c r="H94" s="48" t="s">
        <v>1814</v>
      </c>
      <c r="I94" s="47"/>
      <c r="J94" s="46"/>
      <c r="K94" s="46"/>
      <c r="L94" s="46"/>
    </row>
    <row r="95" spans="1:12" s="43" customFormat="1" x14ac:dyDescent="0.2">
      <c r="A95" s="50">
        <v>69054</v>
      </c>
      <c r="B95" s="49"/>
      <c r="C95" s="49"/>
      <c r="D95" s="48" t="s">
        <v>1817</v>
      </c>
      <c r="E95" s="48" t="s">
        <v>13</v>
      </c>
      <c r="F95" s="48" t="s">
        <v>1816</v>
      </c>
      <c r="G95" s="48" t="s">
        <v>1815</v>
      </c>
      <c r="H95" s="48" t="s">
        <v>1814</v>
      </c>
      <c r="I95" s="47"/>
      <c r="J95" s="46"/>
      <c r="K95" s="46"/>
      <c r="L95" s="46"/>
    </row>
    <row r="96" spans="1:12" s="43" customFormat="1" x14ac:dyDescent="0.2">
      <c r="A96" s="50">
        <v>41706</v>
      </c>
      <c r="B96" s="49"/>
      <c r="C96" s="49"/>
      <c r="D96" s="48" t="s">
        <v>1813</v>
      </c>
      <c r="E96" s="48" t="s">
        <v>13</v>
      </c>
      <c r="F96" s="48" t="s">
        <v>1812</v>
      </c>
      <c r="G96" s="48" t="s">
        <v>1809</v>
      </c>
      <c r="H96" s="48" t="s">
        <v>1808</v>
      </c>
      <c r="I96" s="47"/>
      <c r="J96" s="46"/>
      <c r="K96" s="46"/>
      <c r="L96" s="46"/>
    </row>
    <row r="97" spans="1:12" s="43" customFormat="1" x14ac:dyDescent="0.2">
      <c r="A97" s="50">
        <v>62978</v>
      </c>
      <c r="B97" s="52" t="s">
        <v>22</v>
      </c>
      <c r="C97" s="52"/>
      <c r="D97" s="48" t="s">
        <v>1811</v>
      </c>
      <c r="E97" s="48" t="s">
        <v>13</v>
      </c>
      <c r="F97" s="48" t="s">
        <v>1810</v>
      </c>
      <c r="G97" s="48" t="s">
        <v>1809</v>
      </c>
      <c r="H97" s="48" t="s">
        <v>1808</v>
      </c>
      <c r="I97" s="47"/>
      <c r="J97" s="51" t="s">
        <v>34</v>
      </c>
      <c r="K97" s="46"/>
      <c r="L97" s="46"/>
    </row>
    <row r="98" spans="1:12" s="43" customFormat="1" x14ac:dyDescent="0.2">
      <c r="A98" s="50">
        <v>617</v>
      </c>
      <c r="B98" s="49"/>
      <c r="C98" s="49"/>
      <c r="D98" s="48" t="s">
        <v>1807</v>
      </c>
      <c r="E98" s="48" t="s">
        <v>13</v>
      </c>
      <c r="F98" s="48" t="s">
        <v>1806</v>
      </c>
      <c r="G98" s="48" t="s">
        <v>1542</v>
      </c>
      <c r="H98" s="48" t="s">
        <v>1802</v>
      </c>
      <c r="I98" s="47"/>
      <c r="J98" s="51" t="s">
        <v>193</v>
      </c>
      <c r="K98" s="46"/>
      <c r="L98" s="51" t="s">
        <v>60</v>
      </c>
    </row>
    <row r="99" spans="1:12" s="43" customFormat="1" x14ac:dyDescent="0.2">
      <c r="A99" s="58">
        <v>66381</v>
      </c>
      <c r="B99" s="57" t="s">
        <v>984</v>
      </c>
      <c r="C99" s="56"/>
      <c r="D99" s="55" t="s">
        <v>1807</v>
      </c>
      <c r="E99" s="55" t="s">
        <v>13</v>
      </c>
      <c r="F99" s="55" t="s">
        <v>1806</v>
      </c>
      <c r="G99" s="55" t="s">
        <v>1542</v>
      </c>
      <c r="H99" s="55" t="s">
        <v>1802</v>
      </c>
      <c r="I99" s="55" t="s">
        <v>1805</v>
      </c>
      <c r="J99" s="54" t="s">
        <v>988</v>
      </c>
      <c r="K99" s="53">
        <v>0</v>
      </c>
      <c r="L99" s="53"/>
    </row>
    <row r="100" spans="1:12" s="43" customFormat="1" x14ac:dyDescent="0.2">
      <c r="A100" s="50">
        <v>619</v>
      </c>
      <c r="B100" s="49"/>
      <c r="C100" s="49"/>
      <c r="D100" s="48" t="s">
        <v>1804</v>
      </c>
      <c r="E100" s="48" t="s">
        <v>13</v>
      </c>
      <c r="F100" s="48" t="s">
        <v>1803</v>
      </c>
      <c r="G100" s="48" t="s">
        <v>1542</v>
      </c>
      <c r="H100" s="48" t="s">
        <v>1802</v>
      </c>
      <c r="I100" s="47"/>
      <c r="J100" s="46"/>
      <c r="K100" s="46"/>
      <c r="L100" s="46"/>
    </row>
    <row r="101" spans="1:12" s="43" customFormat="1" x14ac:dyDescent="0.2">
      <c r="A101" s="50">
        <v>481</v>
      </c>
      <c r="B101" s="52" t="s">
        <v>22</v>
      </c>
      <c r="C101" s="52"/>
      <c r="D101" s="48" t="s">
        <v>1801</v>
      </c>
      <c r="E101" s="48" t="s">
        <v>13</v>
      </c>
      <c r="F101" s="48" t="s">
        <v>1800</v>
      </c>
      <c r="G101" s="48" t="s">
        <v>1738</v>
      </c>
      <c r="H101" s="48" t="s">
        <v>1799</v>
      </c>
      <c r="I101" s="47"/>
      <c r="J101" s="51" t="s">
        <v>34</v>
      </c>
      <c r="K101" s="46"/>
      <c r="L101" s="46"/>
    </row>
    <row r="102" spans="1:12" s="43" customFormat="1" x14ac:dyDescent="0.2">
      <c r="A102" s="50">
        <v>509</v>
      </c>
      <c r="B102" s="49"/>
      <c r="C102" s="49"/>
      <c r="D102" s="48" t="s">
        <v>1262</v>
      </c>
      <c r="E102" s="48" t="s">
        <v>13</v>
      </c>
      <c r="F102" s="48" t="s">
        <v>1798</v>
      </c>
      <c r="G102" s="48" t="s">
        <v>1517</v>
      </c>
      <c r="H102" s="48" t="s">
        <v>1797</v>
      </c>
      <c r="I102" s="47"/>
      <c r="J102" s="46"/>
      <c r="K102" s="46"/>
      <c r="L102" s="46"/>
    </row>
    <row r="103" spans="1:12" s="43" customFormat="1" x14ac:dyDescent="0.2">
      <c r="A103" s="50">
        <v>41680</v>
      </c>
      <c r="B103" s="49"/>
      <c r="C103" s="49"/>
      <c r="D103" s="48" t="s">
        <v>1736</v>
      </c>
      <c r="E103" s="48" t="s">
        <v>13</v>
      </c>
      <c r="F103" s="48" t="s">
        <v>1796</v>
      </c>
      <c r="G103" s="48" t="s">
        <v>1484</v>
      </c>
      <c r="H103" s="48" t="s">
        <v>1795</v>
      </c>
      <c r="I103" s="47"/>
      <c r="J103" s="46"/>
      <c r="K103" s="46"/>
      <c r="L103" s="46"/>
    </row>
    <row r="104" spans="1:12" s="43" customFormat="1" x14ac:dyDescent="0.2">
      <c r="A104" s="50">
        <v>66366</v>
      </c>
      <c r="B104" s="49"/>
      <c r="C104" s="49"/>
      <c r="D104" s="48" t="s">
        <v>1794</v>
      </c>
      <c r="E104" s="48" t="s">
        <v>13</v>
      </c>
      <c r="F104" s="48" t="s">
        <v>1793</v>
      </c>
      <c r="G104" s="48" t="s">
        <v>1474</v>
      </c>
      <c r="H104" s="48" t="s">
        <v>1792</v>
      </c>
      <c r="I104" s="47"/>
      <c r="J104" s="46"/>
      <c r="K104" s="46"/>
      <c r="L104" s="46"/>
    </row>
    <row r="105" spans="1:12" s="43" customFormat="1" x14ac:dyDescent="0.2">
      <c r="A105" s="50">
        <v>41709</v>
      </c>
      <c r="B105" s="49"/>
      <c r="C105" s="49"/>
      <c r="D105" s="48" t="s">
        <v>1791</v>
      </c>
      <c r="E105" s="48" t="s">
        <v>13</v>
      </c>
      <c r="F105" s="48" t="s">
        <v>1790</v>
      </c>
      <c r="G105" s="48" t="s">
        <v>1789</v>
      </c>
      <c r="H105" s="48" t="s">
        <v>1788</v>
      </c>
      <c r="I105" s="47"/>
      <c r="J105" s="46"/>
      <c r="K105" s="46"/>
      <c r="L105" s="46"/>
    </row>
    <row r="106" spans="1:12" s="43" customFormat="1" x14ac:dyDescent="0.2">
      <c r="A106" s="50">
        <v>531</v>
      </c>
      <c r="B106" s="49"/>
      <c r="C106" s="49"/>
      <c r="D106" s="48" t="s">
        <v>1787</v>
      </c>
      <c r="E106" s="48" t="s">
        <v>13</v>
      </c>
      <c r="F106" s="48" t="s">
        <v>1786</v>
      </c>
      <c r="G106" s="48" t="s">
        <v>1484</v>
      </c>
      <c r="H106" s="48" t="s">
        <v>1785</v>
      </c>
      <c r="I106" s="47"/>
      <c r="J106" s="51" t="s">
        <v>193</v>
      </c>
      <c r="K106" s="46"/>
      <c r="L106" s="51" t="s">
        <v>1246</v>
      </c>
    </row>
    <row r="107" spans="1:12" s="43" customFormat="1" x14ac:dyDescent="0.2">
      <c r="A107" s="50">
        <v>541</v>
      </c>
      <c r="B107" s="52" t="s">
        <v>22</v>
      </c>
      <c r="C107" s="52"/>
      <c r="D107" s="48" t="s">
        <v>1784</v>
      </c>
      <c r="E107" s="48" t="s">
        <v>13</v>
      </c>
      <c r="F107" s="48" t="s">
        <v>1783</v>
      </c>
      <c r="G107" s="48" t="s">
        <v>1584</v>
      </c>
      <c r="H107" s="48" t="s">
        <v>1782</v>
      </c>
      <c r="I107" s="47"/>
      <c r="J107" s="51" t="s">
        <v>34</v>
      </c>
      <c r="K107" s="46"/>
      <c r="L107" s="46"/>
    </row>
    <row r="108" spans="1:12" s="43" customFormat="1" x14ac:dyDescent="0.2">
      <c r="A108" s="50">
        <v>75039</v>
      </c>
      <c r="B108" s="49"/>
      <c r="C108" s="49"/>
      <c r="D108" s="48" t="s">
        <v>1781</v>
      </c>
      <c r="E108" s="48" t="s">
        <v>13</v>
      </c>
      <c r="F108" s="48" t="s">
        <v>1780</v>
      </c>
      <c r="G108" s="48" t="s">
        <v>1779</v>
      </c>
      <c r="H108" s="48" t="s">
        <v>1778</v>
      </c>
      <c r="I108" s="47"/>
      <c r="J108" s="46"/>
      <c r="K108" s="46"/>
      <c r="L108" s="46"/>
    </row>
    <row r="109" spans="1:12" s="43" customFormat="1" x14ac:dyDescent="0.2">
      <c r="A109" s="58">
        <v>41698</v>
      </c>
      <c r="B109" s="57" t="s">
        <v>984</v>
      </c>
      <c r="C109" s="56"/>
      <c r="D109" s="55" t="s">
        <v>1781</v>
      </c>
      <c r="E109" s="55" t="s">
        <v>13</v>
      </c>
      <c r="F109" s="55" t="s">
        <v>1780</v>
      </c>
      <c r="G109" s="55" t="s">
        <v>1779</v>
      </c>
      <c r="H109" s="55" t="s">
        <v>1778</v>
      </c>
      <c r="I109" s="55" t="s">
        <v>1777</v>
      </c>
      <c r="J109" s="53">
        <v>0</v>
      </c>
      <c r="K109" s="53">
        <v>0</v>
      </c>
      <c r="L109" s="53"/>
    </row>
    <row r="110" spans="1:12" s="43" customFormat="1" x14ac:dyDescent="0.2">
      <c r="A110" s="50">
        <v>568</v>
      </c>
      <c r="B110" s="49"/>
      <c r="C110" s="49"/>
      <c r="D110" s="48" t="s">
        <v>1278</v>
      </c>
      <c r="E110" s="48" t="s">
        <v>13</v>
      </c>
      <c r="F110" s="48" t="s">
        <v>1776</v>
      </c>
      <c r="G110" s="48" t="s">
        <v>1276</v>
      </c>
      <c r="H110" s="48" t="s">
        <v>1775</v>
      </c>
      <c r="I110" s="47"/>
      <c r="J110" s="46"/>
      <c r="K110" s="46"/>
      <c r="L110" s="46"/>
    </row>
    <row r="111" spans="1:12" s="43" customFormat="1" x14ac:dyDescent="0.2">
      <c r="A111" s="50">
        <v>560</v>
      </c>
      <c r="B111" s="52" t="s">
        <v>22</v>
      </c>
      <c r="C111" s="52"/>
      <c r="D111" s="48" t="s">
        <v>1774</v>
      </c>
      <c r="E111" s="48" t="s">
        <v>13</v>
      </c>
      <c r="F111" s="48" t="s">
        <v>1773</v>
      </c>
      <c r="G111" s="48" t="s">
        <v>1772</v>
      </c>
      <c r="H111" s="48" t="s">
        <v>1771</v>
      </c>
      <c r="I111" s="47"/>
      <c r="J111" s="51" t="s">
        <v>34</v>
      </c>
      <c r="K111" s="46"/>
      <c r="L111" s="46"/>
    </row>
    <row r="112" spans="1:12" s="43" customFormat="1" x14ac:dyDescent="0.2">
      <c r="A112" s="50">
        <v>586</v>
      </c>
      <c r="B112" s="49"/>
      <c r="C112" s="49"/>
      <c r="D112" s="48" t="s">
        <v>1770</v>
      </c>
      <c r="E112" s="48" t="s">
        <v>13</v>
      </c>
      <c r="F112" s="48" t="s">
        <v>1769</v>
      </c>
      <c r="G112" s="48" t="s">
        <v>1097</v>
      </c>
      <c r="H112" s="48" t="s">
        <v>1766</v>
      </c>
      <c r="I112" s="47"/>
      <c r="J112" s="46"/>
      <c r="K112" s="46"/>
      <c r="L112" s="46"/>
    </row>
    <row r="113" spans="1:12" s="43" customFormat="1" x14ac:dyDescent="0.2">
      <c r="A113" s="50">
        <v>591</v>
      </c>
      <c r="B113" s="49"/>
      <c r="C113" s="49"/>
      <c r="D113" s="48" t="s">
        <v>1768</v>
      </c>
      <c r="E113" s="48" t="s">
        <v>13</v>
      </c>
      <c r="F113" s="48" t="s">
        <v>1767</v>
      </c>
      <c r="G113" s="48" t="s">
        <v>1097</v>
      </c>
      <c r="H113" s="48" t="s">
        <v>1766</v>
      </c>
      <c r="I113" s="47"/>
      <c r="J113" s="46"/>
      <c r="K113" s="46"/>
      <c r="L113" s="46"/>
    </row>
    <row r="114" spans="1:12" s="43" customFormat="1" x14ac:dyDescent="0.2">
      <c r="A114" s="50">
        <v>371</v>
      </c>
      <c r="B114" s="49"/>
      <c r="C114" s="49"/>
      <c r="D114" s="48" t="s">
        <v>1765</v>
      </c>
      <c r="E114" s="48" t="s">
        <v>13</v>
      </c>
      <c r="F114" s="48" t="s">
        <v>1764</v>
      </c>
      <c r="G114" s="48" t="s">
        <v>1289</v>
      </c>
      <c r="H114" s="48" t="s">
        <v>1763</v>
      </c>
      <c r="I114" s="47"/>
      <c r="J114" s="46"/>
      <c r="K114" s="46"/>
      <c r="L114" s="46"/>
    </row>
    <row r="115" spans="1:12" s="43" customFormat="1" x14ac:dyDescent="0.2">
      <c r="A115" s="50">
        <v>602</v>
      </c>
      <c r="B115" s="49"/>
      <c r="C115" s="49"/>
      <c r="D115" s="48" t="s">
        <v>1762</v>
      </c>
      <c r="E115" s="48" t="s">
        <v>13</v>
      </c>
      <c r="F115" s="48" t="s">
        <v>1761</v>
      </c>
      <c r="G115" s="48" t="s">
        <v>1753</v>
      </c>
      <c r="H115" s="48" t="s">
        <v>1752</v>
      </c>
      <c r="I115" s="47"/>
      <c r="J115" s="46"/>
      <c r="K115" s="46"/>
      <c r="L115" s="46"/>
    </row>
    <row r="116" spans="1:12" s="43" customFormat="1" x14ac:dyDescent="0.2">
      <c r="A116" s="50">
        <v>595</v>
      </c>
      <c r="B116" s="52" t="s">
        <v>22</v>
      </c>
      <c r="C116" s="52"/>
      <c r="D116" s="48" t="s">
        <v>1757</v>
      </c>
      <c r="E116" s="48" t="s">
        <v>13</v>
      </c>
      <c r="F116" s="48" t="s">
        <v>1760</v>
      </c>
      <c r="G116" s="48" t="s">
        <v>1753</v>
      </c>
      <c r="H116" s="48" t="s">
        <v>1752</v>
      </c>
      <c r="I116" s="47"/>
      <c r="J116" s="51" t="s">
        <v>34</v>
      </c>
      <c r="K116" s="46"/>
      <c r="L116" s="46"/>
    </row>
    <row r="117" spans="1:12" s="43" customFormat="1" x14ac:dyDescent="0.2">
      <c r="A117" s="50">
        <v>600</v>
      </c>
      <c r="B117" s="49"/>
      <c r="C117" s="49"/>
      <c r="D117" s="48" t="s">
        <v>1759</v>
      </c>
      <c r="E117" s="48" t="s">
        <v>13</v>
      </c>
      <c r="F117" s="48" t="s">
        <v>1758</v>
      </c>
      <c r="G117" s="48" t="s">
        <v>1753</v>
      </c>
      <c r="H117" s="48" t="s">
        <v>1752</v>
      </c>
      <c r="I117" s="47"/>
      <c r="J117" s="46"/>
      <c r="K117" s="46"/>
      <c r="L117" s="46"/>
    </row>
    <row r="118" spans="1:12" s="43" customFormat="1" x14ac:dyDescent="0.2">
      <c r="A118" s="50">
        <v>596</v>
      </c>
      <c r="B118" s="49"/>
      <c r="C118" s="49"/>
      <c r="D118" s="48" t="s">
        <v>1757</v>
      </c>
      <c r="E118" s="48" t="s">
        <v>13</v>
      </c>
      <c r="F118" s="48" t="s">
        <v>1756</v>
      </c>
      <c r="G118" s="48" t="s">
        <v>1753</v>
      </c>
      <c r="H118" s="48" t="s">
        <v>1752</v>
      </c>
      <c r="I118" s="47"/>
      <c r="J118" s="46"/>
      <c r="K118" s="46"/>
      <c r="L118" s="46"/>
    </row>
    <row r="119" spans="1:12" s="43" customFormat="1" x14ac:dyDescent="0.2">
      <c r="A119" s="50">
        <v>599</v>
      </c>
      <c r="B119" s="49"/>
      <c r="C119" s="49"/>
      <c r="D119" s="48" t="s">
        <v>1755</v>
      </c>
      <c r="E119" s="48" t="s">
        <v>13</v>
      </c>
      <c r="F119" s="48" t="s">
        <v>1754</v>
      </c>
      <c r="G119" s="48" t="s">
        <v>1753</v>
      </c>
      <c r="H119" s="48" t="s">
        <v>1752</v>
      </c>
      <c r="I119" s="47"/>
      <c r="J119" s="46"/>
      <c r="K119" s="46"/>
      <c r="L119" s="46"/>
    </row>
    <row r="120" spans="1:12" s="43" customFormat="1" x14ac:dyDescent="0.2">
      <c r="A120" s="50">
        <v>41588</v>
      </c>
      <c r="B120" s="49"/>
      <c r="C120" s="49"/>
      <c r="D120" s="48" t="s">
        <v>1751</v>
      </c>
      <c r="E120" s="48" t="s">
        <v>13</v>
      </c>
      <c r="F120" s="48" t="s">
        <v>1750</v>
      </c>
      <c r="G120" s="48" t="s">
        <v>1742</v>
      </c>
      <c r="H120" s="48" t="s">
        <v>1741</v>
      </c>
      <c r="I120" s="48" t="s">
        <v>1749</v>
      </c>
      <c r="J120" s="51" t="s">
        <v>193</v>
      </c>
      <c r="K120" s="46"/>
      <c r="L120" s="46"/>
    </row>
    <row r="121" spans="1:12" s="43" customFormat="1" x14ac:dyDescent="0.2">
      <c r="A121" s="50">
        <v>408</v>
      </c>
      <c r="B121" s="49"/>
      <c r="C121" s="49"/>
      <c r="D121" s="48" t="s">
        <v>1748</v>
      </c>
      <c r="E121" s="48" t="s">
        <v>13</v>
      </c>
      <c r="F121" s="48" t="s">
        <v>1747</v>
      </c>
      <c r="G121" s="48" t="s">
        <v>1742</v>
      </c>
      <c r="H121" s="48" t="s">
        <v>1741</v>
      </c>
      <c r="I121" s="47"/>
      <c r="J121" s="51" t="s">
        <v>193</v>
      </c>
      <c r="K121" s="46"/>
      <c r="L121" s="51" t="s">
        <v>60</v>
      </c>
    </row>
    <row r="122" spans="1:12" s="43" customFormat="1" x14ac:dyDescent="0.2">
      <c r="A122" s="50">
        <v>411</v>
      </c>
      <c r="B122" s="49"/>
      <c r="C122" s="49"/>
      <c r="D122" s="48" t="s">
        <v>1746</v>
      </c>
      <c r="E122" s="48" t="s">
        <v>13</v>
      </c>
      <c r="F122" s="48" t="s">
        <v>1745</v>
      </c>
      <c r="G122" s="48" t="s">
        <v>1742</v>
      </c>
      <c r="H122" s="48" t="s">
        <v>1741</v>
      </c>
      <c r="I122" s="47"/>
      <c r="J122" s="46"/>
      <c r="K122" s="46"/>
      <c r="L122" s="46"/>
    </row>
    <row r="123" spans="1:12" s="43" customFormat="1" x14ac:dyDescent="0.2">
      <c r="A123" s="50">
        <v>407</v>
      </c>
      <c r="B123" s="49"/>
      <c r="C123" s="49"/>
      <c r="D123" s="48" t="s">
        <v>1744</v>
      </c>
      <c r="E123" s="48" t="s">
        <v>13</v>
      </c>
      <c r="F123" s="48" t="s">
        <v>1743</v>
      </c>
      <c r="G123" s="48" t="s">
        <v>1742</v>
      </c>
      <c r="H123" s="48" t="s">
        <v>1741</v>
      </c>
      <c r="I123" s="47"/>
      <c r="J123" s="51" t="s">
        <v>193</v>
      </c>
      <c r="K123" s="46"/>
      <c r="L123" s="51" t="s">
        <v>63</v>
      </c>
    </row>
    <row r="124" spans="1:12" s="43" customFormat="1" x14ac:dyDescent="0.2">
      <c r="A124" s="50">
        <v>480</v>
      </c>
      <c r="B124" s="52" t="s">
        <v>22</v>
      </c>
      <c r="C124" s="52"/>
      <c r="D124" s="48" t="s">
        <v>1740</v>
      </c>
      <c r="E124" s="48" t="s">
        <v>13</v>
      </c>
      <c r="F124" s="48" t="s">
        <v>1739</v>
      </c>
      <c r="G124" s="48" t="s">
        <v>1738</v>
      </c>
      <c r="H124" s="48" t="s">
        <v>1737</v>
      </c>
      <c r="I124" s="47"/>
      <c r="J124" s="51" t="s">
        <v>34</v>
      </c>
      <c r="K124" s="46"/>
      <c r="L124" s="46"/>
    </row>
    <row r="125" spans="1:12" s="43" customFormat="1" x14ac:dyDescent="0.2">
      <c r="A125" s="50">
        <v>545</v>
      </c>
      <c r="B125" s="49"/>
      <c r="C125" s="49"/>
      <c r="D125" s="48" t="s">
        <v>1736</v>
      </c>
      <c r="E125" s="48" t="s">
        <v>13</v>
      </c>
      <c r="F125" s="48" t="s">
        <v>1735</v>
      </c>
      <c r="G125" s="48" t="s">
        <v>1732</v>
      </c>
      <c r="H125" s="48" t="s">
        <v>1731</v>
      </c>
      <c r="I125" s="47"/>
      <c r="J125" s="46"/>
      <c r="K125" s="46"/>
      <c r="L125" s="46"/>
    </row>
    <row r="126" spans="1:12" s="43" customFormat="1" x14ac:dyDescent="0.2">
      <c r="A126" s="50">
        <v>546</v>
      </c>
      <c r="B126" s="49"/>
      <c r="C126" s="49"/>
      <c r="D126" s="48" t="s">
        <v>1734</v>
      </c>
      <c r="E126" s="48" t="s">
        <v>13</v>
      </c>
      <c r="F126" s="48" t="s">
        <v>1733</v>
      </c>
      <c r="G126" s="48" t="s">
        <v>1732</v>
      </c>
      <c r="H126" s="48" t="s">
        <v>1731</v>
      </c>
      <c r="I126" s="47"/>
      <c r="J126" s="46"/>
      <c r="K126" s="46"/>
      <c r="L126" s="46"/>
    </row>
    <row r="127" spans="1:12" s="43" customFormat="1" x14ac:dyDescent="0.2">
      <c r="A127" s="50">
        <v>41686</v>
      </c>
      <c r="B127" s="49"/>
      <c r="C127" s="49"/>
      <c r="D127" s="48" t="s">
        <v>1730</v>
      </c>
      <c r="E127" s="48" t="s">
        <v>13</v>
      </c>
      <c r="F127" s="48" t="s">
        <v>815</v>
      </c>
      <c r="G127" s="48" t="s">
        <v>1729</v>
      </c>
      <c r="H127" s="48" t="s">
        <v>1728</v>
      </c>
      <c r="I127" s="47"/>
      <c r="J127" s="46"/>
      <c r="K127" s="46"/>
      <c r="L127" s="46"/>
    </row>
    <row r="128" spans="1:12" s="43" customFormat="1" x14ac:dyDescent="0.2">
      <c r="A128" s="50">
        <v>562</v>
      </c>
      <c r="B128" s="49"/>
      <c r="C128" s="49"/>
      <c r="D128" s="48" t="s">
        <v>1727</v>
      </c>
      <c r="E128" s="48" t="s">
        <v>13</v>
      </c>
      <c r="F128" s="48" t="s">
        <v>1726</v>
      </c>
      <c r="G128" s="48" t="s">
        <v>1723</v>
      </c>
      <c r="H128" s="48" t="s">
        <v>1722</v>
      </c>
      <c r="I128" s="47"/>
      <c r="J128" s="46"/>
      <c r="K128" s="46"/>
      <c r="L128" s="46"/>
    </row>
    <row r="129" spans="1:12" s="43" customFormat="1" x14ac:dyDescent="0.2">
      <c r="A129" s="50">
        <v>561</v>
      </c>
      <c r="B129" s="49"/>
      <c r="C129" s="49"/>
      <c r="D129" s="48" t="s">
        <v>1725</v>
      </c>
      <c r="E129" s="48" t="s">
        <v>13</v>
      </c>
      <c r="F129" s="48" t="s">
        <v>1724</v>
      </c>
      <c r="G129" s="48" t="s">
        <v>1723</v>
      </c>
      <c r="H129" s="48" t="s">
        <v>1722</v>
      </c>
      <c r="I129" s="47"/>
      <c r="J129" s="46"/>
      <c r="K129" s="46"/>
      <c r="L129" s="46"/>
    </row>
    <row r="130" spans="1:12" s="43" customFormat="1" x14ac:dyDescent="0.2">
      <c r="A130" s="50">
        <v>41707</v>
      </c>
      <c r="B130" s="49"/>
      <c r="C130" s="49"/>
      <c r="D130" s="48" t="s">
        <v>1721</v>
      </c>
      <c r="E130" s="48" t="s">
        <v>13</v>
      </c>
      <c r="F130" s="48" t="s">
        <v>1720</v>
      </c>
      <c r="G130" s="48" t="s">
        <v>1719</v>
      </c>
      <c r="H130" s="48" t="s">
        <v>1718</v>
      </c>
      <c r="I130" s="47"/>
      <c r="J130" s="46"/>
      <c r="K130" s="46"/>
      <c r="L130" s="46"/>
    </row>
    <row r="131" spans="1:12" s="43" customFormat="1" x14ac:dyDescent="0.2">
      <c r="A131" s="50">
        <v>399</v>
      </c>
      <c r="B131" s="49"/>
      <c r="C131" s="49"/>
      <c r="D131" s="48" t="s">
        <v>1717</v>
      </c>
      <c r="E131" s="48" t="s">
        <v>13</v>
      </c>
      <c r="F131" s="48" t="s">
        <v>1716</v>
      </c>
      <c r="G131" s="48" t="s">
        <v>1153</v>
      </c>
      <c r="H131" s="48" t="s">
        <v>1715</v>
      </c>
      <c r="I131" s="47"/>
      <c r="J131" s="46"/>
      <c r="K131" s="46"/>
      <c r="L131" s="46"/>
    </row>
    <row r="132" spans="1:12" s="43" customFormat="1" x14ac:dyDescent="0.2">
      <c r="A132" s="50">
        <v>392</v>
      </c>
      <c r="B132" s="52" t="s">
        <v>22</v>
      </c>
      <c r="C132" s="52"/>
      <c r="D132" s="48" t="s">
        <v>1714</v>
      </c>
      <c r="E132" s="48" t="s">
        <v>13</v>
      </c>
      <c r="F132" s="48" t="s">
        <v>1713</v>
      </c>
      <c r="G132" s="48" t="s">
        <v>1153</v>
      </c>
      <c r="H132" s="48" t="s">
        <v>1712</v>
      </c>
      <c r="I132" s="47"/>
      <c r="J132" s="51" t="s">
        <v>34</v>
      </c>
      <c r="K132" s="46"/>
      <c r="L132" s="46"/>
    </row>
    <row r="133" spans="1:12" s="43" customFormat="1" x14ac:dyDescent="0.2">
      <c r="A133" s="50">
        <v>468</v>
      </c>
      <c r="B133" s="49"/>
      <c r="C133" s="49"/>
      <c r="D133" s="48" t="s">
        <v>1711</v>
      </c>
      <c r="E133" s="48" t="s">
        <v>13</v>
      </c>
      <c r="F133" s="48" t="s">
        <v>1710</v>
      </c>
      <c r="G133" s="48" t="s">
        <v>1707</v>
      </c>
      <c r="H133" s="48" t="s">
        <v>1706</v>
      </c>
      <c r="I133" s="47"/>
      <c r="J133" s="46"/>
      <c r="K133" s="46"/>
      <c r="L133" s="46"/>
    </row>
    <row r="134" spans="1:12" s="43" customFormat="1" x14ac:dyDescent="0.2">
      <c r="A134" s="50">
        <v>469</v>
      </c>
      <c r="B134" s="49"/>
      <c r="C134" s="49"/>
      <c r="D134" s="48" t="s">
        <v>1709</v>
      </c>
      <c r="E134" s="48" t="s">
        <v>13</v>
      </c>
      <c r="F134" s="48" t="s">
        <v>1708</v>
      </c>
      <c r="G134" s="48" t="s">
        <v>1707</v>
      </c>
      <c r="H134" s="48" t="s">
        <v>1706</v>
      </c>
      <c r="I134" s="47"/>
      <c r="J134" s="46"/>
      <c r="K134" s="46"/>
      <c r="L134" s="46"/>
    </row>
    <row r="135" spans="1:12" s="43" customFormat="1" x14ac:dyDescent="0.2">
      <c r="A135" s="50">
        <v>542</v>
      </c>
      <c r="B135" s="49"/>
      <c r="C135" s="49"/>
      <c r="D135" s="48" t="s">
        <v>1705</v>
      </c>
      <c r="E135" s="48" t="s">
        <v>13</v>
      </c>
      <c r="F135" s="48" t="s">
        <v>1704</v>
      </c>
      <c r="G135" s="48" t="s">
        <v>1701</v>
      </c>
      <c r="H135" s="48" t="s">
        <v>1700</v>
      </c>
      <c r="I135" s="47"/>
      <c r="J135" s="46"/>
      <c r="K135" s="46"/>
      <c r="L135" s="46"/>
    </row>
    <row r="136" spans="1:12" s="43" customFormat="1" x14ac:dyDescent="0.2">
      <c r="A136" s="50">
        <v>74926</v>
      </c>
      <c r="B136" s="49"/>
      <c r="C136" s="49"/>
      <c r="D136" s="48" t="s">
        <v>1703</v>
      </c>
      <c r="E136" s="48" t="s">
        <v>128</v>
      </c>
      <c r="F136" s="48" t="s">
        <v>1702</v>
      </c>
      <c r="G136" s="48" t="s">
        <v>1701</v>
      </c>
      <c r="H136" s="48" t="s">
        <v>1700</v>
      </c>
      <c r="I136" s="47"/>
      <c r="J136" s="46"/>
      <c r="K136" s="46"/>
      <c r="L136" s="46"/>
    </row>
    <row r="137" spans="1:12" s="43" customFormat="1" x14ac:dyDescent="0.2">
      <c r="A137" s="50">
        <v>514</v>
      </c>
      <c r="B137" s="52" t="s">
        <v>22</v>
      </c>
      <c r="C137" s="52"/>
      <c r="D137" s="48" t="s">
        <v>1699</v>
      </c>
      <c r="E137" s="48" t="s">
        <v>13</v>
      </c>
      <c r="F137" s="48" t="s">
        <v>1698</v>
      </c>
      <c r="G137" s="48" t="s">
        <v>1446</v>
      </c>
      <c r="H137" s="48" t="s">
        <v>1697</v>
      </c>
      <c r="I137" s="47"/>
      <c r="J137" s="51" t="s">
        <v>34</v>
      </c>
      <c r="K137" s="46"/>
      <c r="L137" s="46"/>
    </row>
    <row r="138" spans="1:12" s="43" customFormat="1" x14ac:dyDescent="0.2">
      <c r="A138" s="50">
        <v>529</v>
      </c>
      <c r="B138" s="52" t="s">
        <v>22</v>
      </c>
      <c r="C138" s="52"/>
      <c r="D138" s="48" t="s">
        <v>1696</v>
      </c>
      <c r="E138" s="48" t="s">
        <v>13</v>
      </c>
      <c r="F138" s="48" t="s">
        <v>1695</v>
      </c>
      <c r="G138" s="48" t="s">
        <v>1484</v>
      </c>
      <c r="H138" s="48" t="s">
        <v>1694</v>
      </c>
      <c r="I138" s="47"/>
      <c r="J138" s="51" t="s">
        <v>34</v>
      </c>
      <c r="K138" s="46"/>
      <c r="L138" s="46"/>
    </row>
    <row r="139" spans="1:12" s="43" customFormat="1" x14ac:dyDescent="0.2">
      <c r="A139" s="50">
        <v>583</v>
      </c>
      <c r="B139" s="49"/>
      <c r="C139" s="49"/>
      <c r="D139" s="48" t="s">
        <v>1693</v>
      </c>
      <c r="E139" s="48" t="s">
        <v>13</v>
      </c>
      <c r="F139" s="48" t="s">
        <v>1692</v>
      </c>
      <c r="G139" s="48" t="s">
        <v>1691</v>
      </c>
      <c r="H139" s="48" t="s">
        <v>1690</v>
      </c>
      <c r="I139" s="47"/>
      <c r="J139" s="46"/>
      <c r="K139" s="46"/>
      <c r="L139" s="46"/>
    </row>
    <row r="140" spans="1:12" s="43" customFormat="1" x14ac:dyDescent="0.2">
      <c r="A140" s="50">
        <v>66368</v>
      </c>
      <c r="B140" s="49"/>
      <c r="C140" s="49"/>
      <c r="D140" s="48" t="s">
        <v>1689</v>
      </c>
      <c r="E140" s="48" t="s">
        <v>13</v>
      </c>
      <c r="F140" s="48" t="s">
        <v>1688</v>
      </c>
      <c r="G140" s="48" t="s">
        <v>1501</v>
      </c>
      <c r="H140" s="48" t="s">
        <v>1683</v>
      </c>
      <c r="I140" s="47"/>
      <c r="J140" s="51" t="s">
        <v>193</v>
      </c>
      <c r="K140" s="46"/>
      <c r="L140" s="51" t="s">
        <v>768</v>
      </c>
    </row>
    <row r="141" spans="1:12" s="43" customFormat="1" x14ac:dyDescent="0.2">
      <c r="A141" s="58">
        <v>432</v>
      </c>
      <c r="B141" s="57" t="s">
        <v>984</v>
      </c>
      <c r="C141" s="56"/>
      <c r="D141" s="55" t="s">
        <v>1687</v>
      </c>
      <c r="E141" s="55" t="s">
        <v>13</v>
      </c>
      <c r="F141" s="55" t="s">
        <v>1686</v>
      </c>
      <c r="G141" s="55" t="s">
        <v>1501</v>
      </c>
      <c r="H141" s="55" t="s">
        <v>1683</v>
      </c>
      <c r="I141" s="55" t="s">
        <v>1384</v>
      </c>
      <c r="J141" s="54" t="s">
        <v>988</v>
      </c>
      <c r="K141" s="53">
        <v>0</v>
      </c>
      <c r="L141" s="53"/>
    </row>
    <row r="142" spans="1:12" s="43" customFormat="1" x14ac:dyDescent="0.2">
      <c r="A142" s="50">
        <v>74996</v>
      </c>
      <c r="B142" s="49"/>
      <c r="C142" s="49"/>
      <c r="D142" s="48" t="s">
        <v>1685</v>
      </c>
      <c r="E142" s="48" t="s">
        <v>128</v>
      </c>
      <c r="F142" s="48" t="s">
        <v>1684</v>
      </c>
      <c r="G142" s="48" t="s">
        <v>1501</v>
      </c>
      <c r="H142" s="48" t="s">
        <v>1683</v>
      </c>
      <c r="I142" s="47"/>
      <c r="J142" s="46"/>
      <c r="K142" s="46"/>
      <c r="L142" s="46"/>
    </row>
    <row r="143" spans="1:12" s="43" customFormat="1" x14ac:dyDescent="0.2">
      <c r="A143" s="50">
        <v>404</v>
      </c>
      <c r="B143" s="49"/>
      <c r="C143" s="49"/>
      <c r="D143" s="48" t="s">
        <v>1682</v>
      </c>
      <c r="E143" s="48" t="s">
        <v>13</v>
      </c>
      <c r="F143" s="48" t="s">
        <v>1681</v>
      </c>
      <c r="G143" s="48" t="s">
        <v>1167</v>
      </c>
      <c r="H143" s="48" t="s">
        <v>1675</v>
      </c>
      <c r="I143" s="47"/>
      <c r="J143" s="46"/>
      <c r="K143" s="46"/>
      <c r="L143" s="46"/>
    </row>
    <row r="144" spans="1:12" s="43" customFormat="1" x14ac:dyDescent="0.2">
      <c r="A144" s="58">
        <v>41579</v>
      </c>
      <c r="B144" s="57" t="s">
        <v>984</v>
      </c>
      <c r="C144" s="56"/>
      <c r="D144" s="55" t="s">
        <v>1680</v>
      </c>
      <c r="E144" s="55" t="s">
        <v>13</v>
      </c>
      <c r="F144" s="55" t="s">
        <v>1679</v>
      </c>
      <c r="G144" s="55" t="s">
        <v>1167</v>
      </c>
      <c r="H144" s="55" t="s">
        <v>1675</v>
      </c>
      <c r="I144" s="55" t="s">
        <v>1678</v>
      </c>
      <c r="J144" s="54" t="s">
        <v>988</v>
      </c>
      <c r="K144" s="53">
        <v>0</v>
      </c>
      <c r="L144" s="53"/>
    </row>
    <row r="145" spans="1:12" s="43" customFormat="1" x14ac:dyDescent="0.2">
      <c r="A145" s="50">
        <v>401</v>
      </c>
      <c r="B145" s="49"/>
      <c r="C145" s="49"/>
      <c r="D145" s="48" t="s">
        <v>1677</v>
      </c>
      <c r="E145" s="48" t="s">
        <v>13</v>
      </c>
      <c r="F145" s="48" t="s">
        <v>1676</v>
      </c>
      <c r="G145" s="48" t="s">
        <v>1167</v>
      </c>
      <c r="H145" s="48" t="s">
        <v>1675</v>
      </c>
      <c r="I145" s="48" t="s">
        <v>1674</v>
      </c>
      <c r="J145" s="51" t="s">
        <v>193</v>
      </c>
      <c r="K145" s="46"/>
      <c r="L145" s="51" t="s">
        <v>60</v>
      </c>
    </row>
    <row r="146" spans="1:12" s="43" customFormat="1" x14ac:dyDescent="0.2">
      <c r="A146" s="50">
        <v>498</v>
      </c>
      <c r="B146" s="49"/>
      <c r="C146" s="49"/>
      <c r="D146" s="48" t="s">
        <v>1673</v>
      </c>
      <c r="E146" s="48" t="s">
        <v>13</v>
      </c>
      <c r="F146" s="48" t="s">
        <v>1672</v>
      </c>
      <c r="G146" s="48" t="s">
        <v>1105</v>
      </c>
      <c r="H146" s="48" t="s">
        <v>1671</v>
      </c>
      <c r="I146" s="47"/>
      <c r="J146" s="46"/>
      <c r="K146" s="46"/>
      <c r="L146" s="46"/>
    </row>
    <row r="147" spans="1:12" s="43" customFormat="1" x14ac:dyDescent="0.2">
      <c r="A147" s="50">
        <v>414</v>
      </c>
      <c r="B147" s="52" t="s">
        <v>22</v>
      </c>
      <c r="C147" s="52"/>
      <c r="D147" s="48" t="s">
        <v>1670</v>
      </c>
      <c r="E147" s="48" t="s">
        <v>13</v>
      </c>
      <c r="F147" s="48" t="s">
        <v>1669</v>
      </c>
      <c r="G147" s="48" t="s">
        <v>1093</v>
      </c>
      <c r="H147" s="48" t="s">
        <v>1668</v>
      </c>
      <c r="I147" s="47"/>
      <c r="J147" s="51" t="s">
        <v>34</v>
      </c>
      <c r="K147" s="46"/>
      <c r="L147" s="46"/>
    </row>
    <row r="148" spans="1:12" s="43" customFormat="1" x14ac:dyDescent="0.2">
      <c r="A148" s="50">
        <v>551</v>
      </c>
      <c r="B148" s="49"/>
      <c r="C148" s="49"/>
      <c r="D148" s="48" t="s">
        <v>1667</v>
      </c>
      <c r="E148" s="48" t="s">
        <v>13</v>
      </c>
      <c r="F148" s="48" t="s">
        <v>1666</v>
      </c>
      <c r="G148" s="48" t="s">
        <v>1538</v>
      </c>
      <c r="H148" s="48" t="s">
        <v>1654</v>
      </c>
      <c r="I148" s="47"/>
      <c r="J148" s="51" t="s">
        <v>193</v>
      </c>
      <c r="K148" s="46"/>
      <c r="L148" s="51" t="s">
        <v>63</v>
      </c>
    </row>
    <row r="149" spans="1:12" s="43" customFormat="1" x14ac:dyDescent="0.2">
      <c r="A149" s="58">
        <v>555</v>
      </c>
      <c r="B149" s="57" t="s">
        <v>984</v>
      </c>
      <c r="C149" s="56"/>
      <c r="D149" s="55" t="s">
        <v>1665</v>
      </c>
      <c r="E149" s="55" t="s">
        <v>13</v>
      </c>
      <c r="F149" s="55" t="s">
        <v>1664</v>
      </c>
      <c r="G149" s="55" t="s">
        <v>1538</v>
      </c>
      <c r="H149" s="55" t="s">
        <v>1654</v>
      </c>
      <c r="I149" s="55" t="s">
        <v>1663</v>
      </c>
      <c r="J149" s="54" t="s">
        <v>988</v>
      </c>
      <c r="K149" s="53">
        <v>0</v>
      </c>
      <c r="L149" s="53"/>
    </row>
    <row r="150" spans="1:12" s="43" customFormat="1" x14ac:dyDescent="0.2">
      <c r="A150" s="50">
        <v>556</v>
      </c>
      <c r="B150" s="49"/>
      <c r="C150" s="49"/>
      <c r="D150" s="48" t="s">
        <v>1662</v>
      </c>
      <c r="E150" s="48" t="s">
        <v>13</v>
      </c>
      <c r="F150" s="48" t="s">
        <v>1661</v>
      </c>
      <c r="G150" s="48" t="s">
        <v>1538</v>
      </c>
      <c r="H150" s="48" t="s">
        <v>1654</v>
      </c>
      <c r="I150" s="47"/>
      <c r="J150" s="51" t="s">
        <v>193</v>
      </c>
      <c r="K150" s="46"/>
      <c r="L150" s="51" t="s">
        <v>366</v>
      </c>
    </row>
    <row r="151" spans="1:12" s="43" customFormat="1" x14ac:dyDescent="0.2">
      <c r="A151" s="50">
        <v>558</v>
      </c>
      <c r="B151" s="49"/>
      <c r="C151" s="49"/>
      <c r="D151" s="48" t="s">
        <v>1660</v>
      </c>
      <c r="E151" s="48" t="s">
        <v>13</v>
      </c>
      <c r="F151" s="48" t="s">
        <v>1659</v>
      </c>
      <c r="G151" s="48" t="s">
        <v>1538</v>
      </c>
      <c r="H151" s="48" t="s">
        <v>1654</v>
      </c>
      <c r="I151" s="47"/>
      <c r="J151" s="51" t="s">
        <v>193</v>
      </c>
      <c r="K151" s="46"/>
      <c r="L151" s="51" t="s">
        <v>37</v>
      </c>
    </row>
    <row r="152" spans="1:12" s="43" customFormat="1" x14ac:dyDescent="0.2">
      <c r="A152" s="50">
        <v>554</v>
      </c>
      <c r="B152" s="49"/>
      <c r="C152" s="49"/>
      <c r="D152" s="48" t="s">
        <v>1658</v>
      </c>
      <c r="E152" s="48" t="s">
        <v>13</v>
      </c>
      <c r="F152" s="48" t="s">
        <v>1657</v>
      </c>
      <c r="G152" s="48" t="s">
        <v>1538</v>
      </c>
      <c r="H152" s="48" t="s">
        <v>1654</v>
      </c>
      <c r="I152" s="47"/>
      <c r="J152" s="46"/>
      <c r="K152" s="46"/>
      <c r="L152" s="46"/>
    </row>
    <row r="153" spans="1:12" s="43" customFormat="1" x14ac:dyDescent="0.2">
      <c r="A153" s="50">
        <v>552</v>
      </c>
      <c r="B153" s="49"/>
      <c r="C153" s="49"/>
      <c r="D153" s="48" t="s">
        <v>1656</v>
      </c>
      <c r="E153" s="48" t="s">
        <v>13</v>
      </c>
      <c r="F153" s="48" t="s">
        <v>1655</v>
      </c>
      <c r="G153" s="48" t="s">
        <v>1538</v>
      </c>
      <c r="H153" s="48" t="s">
        <v>1654</v>
      </c>
      <c r="I153" s="47"/>
      <c r="J153" s="51" t="s">
        <v>193</v>
      </c>
      <c r="K153" s="46"/>
      <c r="L153" s="51" t="s">
        <v>63</v>
      </c>
    </row>
    <row r="154" spans="1:12" s="43" customFormat="1" x14ac:dyDescent="0.2">
      <c r="A154" s="50">
        <v>594</v>
      </c>
      <c r="B154" s="49"/>
      <c r="C154" s="49"/>
      <c r="D154" s="48" t="s">
        <v>1653</v>
      </c>
      <c r="E154" s="48" t="s">
        <v>13</v>
      </c>
      <c r="F154" s="48" t="s">
        <v>1652</v>
      </c>
      <c r="G154" s="48" t="s">
        <v>1651</v>
      </c>
      <c r="H154" s="48" t="s">
        <v>1650</v>
      </c>
      <c r="I154" s="47"/>
      <c r="J154" s="46"/>
      <c r="K154" s="46"/>
      <c r="L154" s="46"/>
    </row>
    <row r="155" spans="1:12" s="43" customFormat="1" x14ac:dyDescent="0.2">
      <c r="A155" s="50">
        <v>72581</v>
      </c>
      <c r="B155" s="49"/>
      <c r="C155" s="49"/>
      <c r="D155" s="48" t="s">
        <v>1648</v>
      </c>
      <c r="E155" s="48" t="s">
        <v>13</v>
      </c>
      <c r="F155" s="48" t="s">
        <v>1649</v>
      </c>
      <c r="G155" s="48" t="s">
        <v>1646</v>
      </c>
      <c r="H155" s="48" t="s">
        <v>1645</v>
      </c>
      <c r="I155" s="47"/>
      <c r="J155" s="46"/>
      <c r="K155" s="46"/>
      <c r="L155" s="46"/>
    </row>
    <row r="156" spans="1:12" s="43" customFormat="1" x14ac:dyDescent="0.2">
      <c r="A156" s="50">
        <v>593</v>
      </c>
      <c r="B156" s="49"/>
      <c r="C156" s="49"/>
      <c r="D156" s="48" t="s">
        <v>1648</v>
      </c>
      <c r="E156" s="48" t="s">
        <v>13</v>
      </c>
      <c r="F156" s="48" t="s">
        <v>1647</v>
      </c>
      <c r="G156" s="48" t="s">
        <v>1646</v>
      </c>
      <c r="H156" s="48" t="s">
        <v>1645</v>
      </c>
      <c r="I156" s="47"/>
      <c r="J156" s="46"/>
      <c r="K156" s="46"/>
      <c r="L156" s="46"/>
    </row>
    <row r="157" spans="1:12" s="43" customFormat="1" x14ac:dyDescent="0.2">
      <c r="A157" s="50">
        <v>470</v>
      </c>
      <c r="B157" s="49"/>
      <c r="C157" s="49"/>
      <c r="D157" s="48" t="s">
        <v>1644</v>
      </c>
      <c r="E157" s="48" t="s">
        <v>13</v>
      </c>
      <c r="F157" s="48" t="s">
        <v>1643</v>
      </c>
      <c r="G157" s="48" t="s">
        <v>1423</v>
      </c>
      <c r="H157" s="48" t="s">
        <v>1642</v>
      </c>
      <c r="I157" s="47"/>
      <c r="J157" s="46"/>
      <c r="K157" s="46"/>
      <c r="L157" s="46"/>
    </row>
    <row r="158" spans="1:12" s="43" customFormat="1" x14ac:dyDescent="0.2">
      <c r="A158" s="50">
        <v>613</v>
      </c>
      <c r="B158" s="49"/>
      <c r="C158" s="49"/>
      <c r="D158" s="48" t="s">
        <v>1641</v>
      </c>
      <c r="E158" s="48" t="s">
        <v>13</v>
      </c>
      <c r="F158" s="48" t="s">
        <v>1640</v>
      </c>
      <c r="G158" s="48" t="s">
        <v>1174</v>
      </c>
      <c r="H158" s="48" t="s">
        <v>1639</v>
      </c>
      <c r="I158" s="47"/>
      <c r="J158" s="46"/>
      <c r="K158" s="46"/>
      <c r="L158" s="46"/>
    </row>
    <row r="159" spans="1:12" s="43" customFormat="1" x14ac:dyDescent="0.2">
      <c r="A159" s="50">
        <v>63388</v>
      </c>
      <c r="B159" s="49"/>
      <c r="C159" s="49"/>
      <c r="D159" s="48" t="s">
        <v>1638</v>
      </c>
      <c r="E159" s="48" t="s">
        <v>13</v>
      </c>
      <c r="F159" s="48" t="s">
        <v>1637</v>
      </c>
      <c r="G159" s="48" t="s">
        <v>1634</v>
      </c>
      <c r="H159" s="48" t="s">
        <v>1633</v>
      </c>
      <c r="I159" s="47"/>
      <c r="J159" s="46"/>
      <c r="K159" s="46"/>
      <c r="L159" s="46"/>
    </row>
    <row r="160" spans="1:12" s="43" customFormat="1" x14ac:dyDescent="0.2">
      <c r="A160" s="50">
        <v>549</v>
      </c>
      <c r="B160" s="49"/>
      <c r="C160" s="49"/>
      <c r="D160" s="48" t="s">
        <v>1636</v>
      </c>
      <c r="E160" s="48" t="s">
        <v>13</v>
      </c>
      <c r="F160" s="48" t="s">
        <v>1635</v>
      </c>
      <c r="G160" s="48" t="s">
        <v>1634</v>
      </c>
      <c r="H160" s="48" t="s">
        <v>1633</v>
      </c>
      <c r="I160" s="47"/>
      <c r="J160" s="46"/>
      <c r="K160" s="46"/>
      <c r="L160" s="46"/>
    </row>
    <row r="161" spans="1:12" s="43" customFormat="1" x14ac:dyDescent="0.2">
      <c r="A161" s="50">
        <v>620</v>
      </c>
      <c r="B161" s="52" t="s">
        <v>22</v>
      </c>
      <c r="C161" s="52"/>
      <c r="D161" s="48" t="s">
        <v>1632</v>
      </c>
      <c r="E161" s="48" t="s">
        <v>13</v>
      </c>
      <c r="F161" s="48" t="s">
        <v>1631</v>
      </c>
      <c r="G161" s="48" t="s">
        <v>1542</v>
      </c>
      <c r="H161" s="48" t="s">
        <v>1630</v>
      </c>
      <c r="I161" s="47"/>
      <c r="J161" s="51" t="s">
        <v>34</v>
      </c>
      <c r="K161" s="46"/>
      <c r="L161" s="46"/>
    </row>
    <row r="162" spans="1:12" s="43" customFormat="1" x14ac:dyDescent="0.2">
      <c r="A162" s="50">
        <v>337</v>
      </c>
      <c r="B162" s="49"/>
      <c r="C162" s="49"/>
      <c r="D162" s="48" t="s">
        <v>1629</v>
      </c>
      <c r="E162" s="48" t="s">
        <v>13</v>
      </c>
      <c r="F162" s="48" t="s">
        <v>1628</v>
      </c>
      <c r="G162" s="48" t="s">
        <v>1534</v>
      </c>
      <c r="H162" s="48" t="s">
        <v>1591</v>
      </c>
      <c r="I162" s="48" t="s">
        <v>1627</v>
      </c>
      <c r="J162" s="51" t="s">
        <v>193</v>
      </c>
      <c r="K162" s="46"/>
      <c r="L162" s="51" t="s">
        <v>63</v>
      </c>
    </row>
    <row r="163" spans="1:12" s="43" customFormat="1" x14ac:dyDescent="0.2">
      <c r="A163" s="50">
        <v>41534</v>
      </c>
      <c r="B163" s="49"/>
      <c r="C163" s="49"/>
      <c r="D163" s="48" t="s">
        <v>1626</v>
      </c>
      <c r="E163" s="48" t="s">
        <v>13</v>
      </c>
      <c r="F163" s="48" t="s">
        <v>1625</v>
      </c>
      <c r="G163" s="48" t="s">
        <v>1534</v>
      </c>
      <c r="H163" s="48" t="s">
        <v>1591</v>
      </c>
      <c r="I163" s="48" t="s">
        <v>1617</v>
      </c>
      <c r="J163" s="51" t="s">
        <v>193</v>
      </c>
      <c r="K163" s="46"/>
      <c r="L163" s="46"/>
    </row>
    <row r="164" spans="1:12" s="43" customFormat="1" x14ac:dyDescent="0.2">
      <c r="A164" s="58">
        <v>63379</v>
      </c>
      <c r="B164" s="57" t="s">
        <v>984</v>
      </c>
      <c r="C164" s="56"/>
      <c r="D164" s="55" t="s">
        <v>995</v>
      </c>
      <c r="E164" s="55" t="s">
        <v>13</v>
      </c>
      <c r="F164" s="55" t="s">
        <v>1624</v>
      </c>
      <c r="G164" s="55" t="s">
        <v>1534</v>
      </c>
      <c r="H164" s="55" t="s">
        <v>1591</v>
      </c>
      <c r="I164" s="55" t="s">
        <v>995</v>
      </c>
      <c r="J164" s="54" t="s">
        <v>988</v>
      </c>
      <c r="K164" s="53">
        <v>0</v>
      </c>
      <c r="L164" s="53"/>
    </row>
    <row r="165" spans="1:12" s="43" customFormat="1" x14ac:dyDescent="0.2">
      <c r="A165" s="50">
        <v>71257</v>
      </c>
      <c r="B165" s="49"/>
      <c r="C165" s="49"/>
      <c r="D165" s="48" t="s">
        <v>1623</v>
      </c>
      <c r="E165" s="48" t="s">
        <v>13</v>
      </c>
      <c r="F165" s="48" t="s">
        <v>1622</v>
      </c>
      <c r="G165" s="48" t="s">
        <v>1534</v>
      </c>
      <c r="H165" s="48" t="s">
        <v>1591</v>
      </c>
      <c r="I165" s="47"/>
      <c r="J165" s="46"/>
      <c r="K165" s="46"/>
      <c r="L165" s="46"/>
    </row>
    <row r="166" spans="1:12" s="43" customFormat="1" x14ac:dyDescent="0.2">
      <c r="A166" s="50">
        <v>338</v>
      </c>
      <c r="B166" s="52" t="s">
        <v>22</v>
      </c>
      <c r="C166" s="52"/>
      <c r="D166" s="48" t="s">
        <v>1621</v>
      </c>
      <c r="E166" s="48" t="s">
        <v>13</v>
      </c>
      <c r="F166" s="48" t="s">
        <v>1620</v>
      </c>
      <c r="G166" s="48" t="s">
        <v>1534</v>
      </c>
      <c r="H166" s="48" t="s">
        <v>1591</v>
      </c>
      <c r="I166" s="47"/>
      <c r="J166" s="51" t="s">
        <v>34</v>
      </c>
      <c r="K166" s="46"/>
      <c r="L166" s="46"/>
    </row>
    <row r="167" spans="1:12" s="43" customFormat="1" x14ac:dyDescent="0.2">
      <c r="A167" s="50">
        <v>41533</v>
      </c>
      <c r="B167" s="49"/>
      <c r="C167" s="49"/>
      <c r="D167" s="48" t="s">
        <v>1619</v>
      </c>
      <c r="E167" s="48" t="s">
        <v>13</v>
      </c>
      <c r="F167" s="48" t="s">
        <v>1618</v>
      </c>
      <c r="G167" s="48" t="s">
        <v>1534</v>
      </c>
      <c r="H167" s="48" t="s">
        <v>1591</v>
      </c>
      <c r="I167" s="48" t="s">
        <v>1617</v>
      </c>
      <c r="J167" s="51" t="s">
        <v>193</v>
      </c>
      <c r="K167" s="46"/>
      <c r="L167" s="46"/>
    </row>
    <row r="168" spans="1:12" s="43" customFormat="1" x14ac:dyDescent="0.2">
      <c r="A168" s="50">
        <v>41530</v>
      </c>
      <c r="B168" s="49"/>
      <c r="C168" s="49"/>
      <c r="D168" s="48" t="s">
        <v>1616</v>
      </c>
      <c r="E168" s="48" t="s">
        <v>13</v>
      </c>
      <c r="F168" s="48" t="s">
        <v>1615</v>
      </c>
      <c r="G168" s="48" t="s">
        <v>1534</v>
      </c>
      <c r="H168" s="48" t="s">
        <v>1591</v>
      </c>
      <c r="I168" s="47"/>
      <c r="J168" s="46"/>
      <c r="K168" s="46"/>
      <c r="L168" s="46"/>
    </row>
    <row r="169" spans="1:12" s="43" customFormat="1" x14ac:dyDescent="0.2">
      <c r="A169" s="50">
        <v>74915</v>
      </c>
      <c r="B169" s="49"/>
      <c r="C169" s="49"/>
      <c r="D169" s="48" t="s">
        <v>1614</v>
      </c>
      <c r="E169" s="48" t="s">
        <v>13</v>
      </c>
      <c r="F169" s="48" t="s">
        <v>1613</v>
      </c>
      <c r="G169" s="48" t="s">
        <v>1534</v>
      </c>
      <c r="H169" s="48" t="s">
        <v>1591</v>
      </c>
      <c r="I169" s="47"/>
      <c r="J169" s="46"/>
      <c r="K169" s="46"/>
      <c r="L169" s="46"/>
    </row>
    <row r="170" spans="1:12" s="43" customFormat="1" x14ac:dyDescent="0.2">
      <c r="A170" s="58">
        <v>41527</v>
      </c>
      <c r="B170" s="57" t="s">
        <v>984</v>
      </c>
      <c r="C170" s="56"/>
      <c r="D170" s="55" t="s">
        <v>1614</v>
      </c>
      <c r="E170" s="55" t="s">
        <v>13</v>
      </c>
      <c r="F170" s="55" t="s">
        <v>1613</v>
      </c>
      <c r="G170" s="55" t="s">
        <v>1534</v>
      </c>
      <c r="H170" s="55" t="s">
        <v>1591</v>
      </c>
      <c r="I170" s="55" t="s">
        <v>1612</v>
      </c>
      <c r="J170" s="54" t="s">
        <v>988</v>
      </c>
      <c r="K170" s="53">
        <v>0</v>
      </c>
      <c r="L170" s="53"/>
    </row>
    <row r="171" spans="1:12" s="43" customFormat="1" x14ac:dyDescent="0.2">
      <c r="A171" s="50">
        <v>341</v>
      </c>
      <c r="B171" s="49"/>
      <c r="C171" s="49"/>
      <c r="D171" s="48" t="s">
        <v>1611</v>
      </c>
      <c r="E171" s="48" t="s">
        <v>13</v>
      </c>
      <c r="F171" s="48" t="s">
        <v>1610</v>
      </c>
      <c r="G171" s="48" t="s">
        <v>1534</v>
      </c>
      <c r="H171" s="48" t="s">
        <v>1591</v>
      </c>
      <c r="I171" s="47"/>
      <c r="J171" s="46"/>
      <c r="K171" s="46"/>
      <c r="L171" s="46"/>
    </row>
    <row r="172" spans="1:12" s="43" customFormat="1" x14ac:dyDescent="0.2">
      <c r="A172" s="50">
        <v>342</v>
      </c>
      <c r="B172" s="49"/>
      <c r="C172" s="49"/>
      <c r="D172" s="48" t="s">
        <v>1609</v>
      </c>
      <c r="E172" s="48" t="s">
        <v>13</v>
      </c>
      <c r="F172" s="48" t="s">
        <v>1608</v>
      </c>
      <c r="G172" s="48" t="s">
        <v>1534</v>
      </c>
      <c r="H172" s="48" t="s">
        <v>1591</v>
      </c>
      <c r="I172" s="47"/>
      <c r="J172" s="51" t="s">
        <v>193</v>
      </c>
      <c r="K172" s="46"/>
      <c r="L172" s="51" t="s">
        <v>63</v>
      </c>
    </row>
    <row r="173" spans="1:12" s="43" customFormat="1" x14ac:dyDescent="0.2">
      <c r="A173" s="50">
        <v>339</v>
      </c>
      <c r="B173" s="49"/>
      <c r="C173" s="49"/>
      <c r="D173" s="48" t="s">
        <v>1607</v>
      </c>
      <c r="E173" s="48" t="s">
        <v>13</v>
      </c>
      <c r="F173" s="48" t="s">
        <v>1606</v>
      </c>
      <c r="G173" s="48" t="s">
        <v>1534</v>
      </c>
      <c r="H173" s="48" t="s">
        <v>1591</v>
      </c>
      <c r="I173" s="47"/>
      <c r="J173" s="46"/>
      <c r="K173" s="46"/>
      <c r="L173" s="46"/>
    </row>
    <row r="174" spans="1:12" s="43" customFormat="1" x14ac:dyDescent="0.2">
      <c r="A174" s="50">
        <v>345</v>
      </c>
      <c r="B174" s="49"/>
      <c r="C174" s="49"/>
      <c r="D174" s="48" t="s">
        <v>1605</v>
      </c>
      <c r="E174" s="48" t="s">
        <v>13</v>
      </c>
      <c r="F174" s="48" t="s">
        <v>1604</v>
      </c>
      <c r="G174" s="48" t="s">
        <v>1534</v>
      </c>
      <c r="H174" s="48" t="s">
        <v>1591</v>
      </c>
      <c r="I174" s="47"/>
      <c r="J174" s="46"/>
      <c r="K174" s="46"/>
      <c r="L174" s="46"/>
    </row>
    <row r="175" spans="1:12" s="43" customFormat="1" x14ac:dyDescent="0.2">
      <c r="A175" s="50">
        <v>333</v>
      </c>
      <c r="B175" s="49"/>
      <c r="C175" s="49"/>
      <c r="D175" s="48" t="s">
        <v>1603</v>
      </c>
      <c r="E175" s="48" t="s">
        <v>13</v>
      </c>
      <c r="F175" s="48" t="s">
        <v>1602</v>
      </c>
      <c r="G175" s="48" t="s">
        <v>1534</v>
      </c>
      <c r="H175" s="48" t="s">
        <v>1591</v>
      </c>
      <c r="I175" s="47"/>
      <c r="J175" s="51" t="s">
        <v>193</v>
      </c>
      <c r="K175" s="46"/>
      <c r="L175" s="51" t="s">
        <v>37</v>
      </c>
    </row>
    <row r="176" spans="1:12" s="43" customFormat="1" x14ac:dyDescent="0.2">
      <c r="A176" s="50">
        <v>343</v>
      </c>
      <c r="B176" s="49"/>
      <c r="C176" s="49"/>
      <c r="D176" s="48" t="s">
        <v>1601</v>
      </c>
      <c r="E176" s="48" t="s">
        <v>13</v>
      </c>
      <c r="F176" s="48" t="s">
        <v>1600</v>
      </c>
      <c r="G176" s="48" t="s">
        <v>1534</v>
      </c>
      <c r="H176" s="48" t="s">
        <v>1591</v>
      </c>
      <c r="I176" s="47"/>
      <c r="J176" s="51" t="s">
        <v>193</v>
      </c>
      <c r="K176" s="46"/>
      <c r="L176" s="51" t="s">
        <v>21</v>
      </c>
    </row>
    <row r="177" spans="1:12" s="43" customFormat="1" x14ac:dyDescent="0.2">
      <c r="A177" s="50">
        <v>336</v>
      </c>
      <c r="B177" s="49"/>
      <c r="C177" s="49"/>
      <c r="D177" s="48" t="s">
        <v>1599</v>
      </c>
      <c r="E177" s="48" t="s">
        <v>13</v>
      </c>
      <c r="F177" s="48" t="s">
        <v>1598</v>
      </c>
      <c r="G177" s="48" t="s">
        <v>1534</v>
      </c>
      <c r="H177" s="48" t="s">
        <v>1591</v>
      </c>
      <c r="I177" s="47"/>
      <c r="J177" s="51" t="s">
        <v>193</v>
      </c>
      <c r="K177" s="46"/>
      <c r="L177" s="51" t="s">
        <v>1246</v>
      </c>
    </row>
    <row r="178" spans="1:12" s="43" customFormat="1" x14ac:dyDescent="0.2">
      <c r="A178" s="50">
        <v>332</v>
      </c>
      <c r="B178" s="49"/>
      <c r="C178" s="49"/>
      <c r="D178" s="48" t="s">
        <v>1597</v>
      </c>
      <c r="E178" s="48" t="s">
        <v>13</v>
      </c>
      <c r="F178" s="48" t="s">
        <v>1596</v>
      </c>
      <c r="G178" s="48" t="s">
        <v>1534</v>
      </c>
      <c r="H178" s="48" t="s">
        <v>1591</v>
      </c>
      <c r="I178" s="47"/>
      <c r="J178" s="51" t="s">
        <v>193</v>
      </c>
      <c r="K178" s="46"/>
      <c r="L178" s="51" t="s">
        <v>63</v>
      </c>
    </row>
    <row r="179" spans="1:12" s="43" customFormat="1" x14ac:dyDescent="0.2">
      <c r="A179" s="50">
        <v>41537</v>
      </c>
      <c r="B179" s="49"/>
      <c r="C179" s="49"/>
      <c r="D179" s="48" t="s">
        <v>1595</v>
      </c>
      <c r="E179" s="48" t="s">
        <v>13</v>
      </c>
      <c r="F179" s="48" t="s">
        <v>1594</v>
      </c>
      <c r="G179" s="48" t="s">
        <v>1534</v>
      </c>
      <c r="H179" s="48" t="s">
        <v>1591</v>
      </c>
      <c r="I179" s="47"/>
      <c r="J179" s="51" t="s">
        <v>193</v>
      </c>
      <c r="K179" s="46"/>
      <c r="L179" s="51" t="s">
        <v>768</v>
      </c>
    </row>
    <row r="180" spans="1:12" s="43" customFormat="1" x14ac:dyDescent="0.2">
      <c r="A180" s="50">
        <v>335</v>
      </c>
      <c r="B180" s="49"/>
      <c r="C180" s="49"/>
      <c r="D180" s="48" t="s">
        <v>1593</v>
      </c>
      <c r="E180" s="48" t="s">
        <v>13</v>
      </c>
      <c r="F180" s="48" t="s">
        <v>1592</v>
      </c>
      <c r="G180" s="48" t="s">
        <v>1534</v>
      </c>
      <c r="H180" s="48" t="s">
        <v>1591</v>
      </c>
      <c r="I180" s="48" t="s">
        <v>1590</v>
      </c>
      <c r="J180" s="51" t="s">
        <v>193</v>
      </c>
      <c r="K180" s="46"/>
      <c r="L180" s="51" t="s">
        <v>96</v>
      </c>
    </row>
    <row r="181" spans="1:12" s="43" customFormat="1" x14ac:dyDescent="0.2">
      <c r="A181" s="50">
        <v>418</v>
      </c>
      <c r="B181" s="49"/>
      <c r="C181" s="49"/>
      <c r="D181" s="48" t="s">
        <v>1589</v>
      </c>
      <c r="E181" s="48" t="s">
        <v>13</v>
      </c>
      <c r="F181" s="48" t="s">
        <v>1588</v>
      </c>
      <c r="G181" s="48" t="s">
        <v>1257</v>
      </c>
      <c r="H181" s="48" t="s">
        <v>1587</v>
      </c>
      <c r="I181" s="47"/>
      <c r="J181" s="46"/>
      <c r="K181" s="46"/>
      <c r="L181" s="46"/>
    </row>
    <row r="182" spans="1:12" s="43" customFormat="1" x14ac:dyDescent="0.2">
      <c r="A182" s="50">
        <v>539</v>
      </c>
      <c r="B182" s="52" t="s">
        <v>22</v>
      </c>
      <c r="C182" s="52"/>
      <c r="D182" s="48" t="s">
        <v>1586</v>
      </c>
      <c r="E182" s="48" t="s">
        <v>13</v>
      </c>
      <c r="F182" s="48" t="s">
        <v>1585</v>
      </c>
      <c r="G182" s="48" t="s">
        <v>1584</v>
      </c>
      <c r="H182" s="48" t="s">
        <v>1583</v>
      </c>
      <c r="I182" s="47"/>
      <c r="J182" s="51" t="s">
        <v>34</v>
      </c>
      <c r="K182" s="46"/>
      <c r="L182" s="46"/>
    </row>
    <row r="183" spans="1:12" s="43" customFormat="1" x14ac:dyDescent="0.2">
      <c r="A183" s="50">
        <v>72571</v>
      </c>
      <c r="B183" s="49"/>
      <c r="C183" s="49"/>
      <c r="D183" s="48" t="s">
        <v>1582</v>
      </c>
      <c r="E183" s="48" t="s">
        <v>13</v>
      </c>
      <c r="F183" s="48" t="s">
        <v>1580</v>
      </c>
      <c r="G183" s="48" t="s">
        <v>1289</v>
      </c>
      <c r="H183" s="48" t="s">
        <v>1579</v>
      </c>
      <c r="I183" s="47"/>
      <c r="J183" s="46"/>
      <c r="K183" s="46"/>
      <c r="L183" s="46"/>
    </row>
    <row r="184" spans="1:12" s="43" customFormat="1" x14ac:dyDescent="0.2">
      <c r="A184" s="58">
        <v>72572</v>
      </c>
      <c r="B184" s="57" t="s">
        <v>984</v>
      </c>
      <c r="C184" s="56"/>
      <c r="D184" s="55" t="s">
        <v>1581</v>
      </c>
      <c r="E184" s="55" t="s">
        <v>13</v>
      </c>
      <c r="F184" s="55" t="s">
        <v>1580</v>
      </c>
      <c r="G184" s="55" t="s">
        <v>1289</v>
      </c>
      <c r="H184" s="55" t="s">
        <v>1579</v>
      </c>
      <c r="I184" s="59" t="s">
        <v>1578</v>
      </c>
      <c r="J184" s="53">
        <v>0</v>
      </c>
      <c r="K184" s="53">
        <v>0</v>
      </c>
      <c r="L184" s="53"/>
    </row>
    <row r="185" spans="1:12" s="43" customFormat="1" x14ac:dyDescent="0.2">
      <c r="A185" s="50">
        <v>66363</v>
      </c>
      <c r="B185" s="49"/>
      <c r="C185" s="49"/>
      <c r="D185" s="48" t="s">
        <v>1577</v>
      </c>
      <c r="E185" s="48" t="s">
        <v>13</v>
      </c>
      <c r="F185" s="48" t="s">
        <v>1576</v>
      </c>
      <c r="G185" s="48" t="s">
        <v>1167</v>
      </c>
      <c r="H185" s="48" t="s">
        <v>1575</v>
      </c>
      <c r="I185" s="47"/>
      <c r="J185" s="46"/>
      <c r="K185" s="46"/>
      <c r="L185" s="46"/>
    </row>
    <row r="186" spans="1:12" s="43" customFormat="1" x14ac:dyDescent="0.2">
      <c r="A186" s="50">
        <v>524</v>
      </c>
      <c r="B186" s="49"/>
      <c r="C186" s="49"/>
      <c r="D186" s="48" t="s">
        <v>1574</v>
      </c>
      <c r="E186" s="48" t="s">
        <v>13</v>
      </c>
      <c r="F186" s="48" t="s">
        <v>1573</v>
      </c>
      <c r="G186" s="48" t="s">
        <v>1572</v>
      </c>
      <c r="H186" s="48" t="s">
        <v>1571</v>
      </c>
      <c r="I186" s="47"/>
      <c r="J186" s="46"/>
      <c r="K186" s="46"/>
      <c r="L186" s="46"/>
    </row>
    <row r="187" spans="1:12" x14ac:dyDescent="0.2">
      <c r="A187" s="50">
        <v>513</v>
      </c>
      <c r="B187" s="49"/>
      <c r="C187" s="49"/>
      <c r="D187" s="48" t="s">
        <v>1570</v>
      </c>
      <c r="E187" s="48" t="s">
        <v>13</v>
      </c>
      <c r="F187" s="48" t="s">
        <v>1568</v>
      </c>
      <c r="G187" s="48" t="s">
        <v>1446</v>
      </c>
      <c r="H187" s="48" t="s">
        <v>1564</v>
      </c>
      <c r="I187" s="47"/>
      <c r="J187" s="46"/>
      <c r="K187" s="46"/>
      <c r="L187" s="46"/>
    </row>
    <row r="188" spans="1:12" x14ac:dyDescent="0.2">
      <c r="A188" s="58">
        <v>63386</v>
      </c>
      <c r="B188" s="57" t="s">
        <v>984</v>
      </c>
      <c r="C188" s="56"/>
      <c r="D188" s="55" t="s">
        <v>1569</v>
      </c>
      <c r="E188" s="55" t="s">
        <v>13</v>
      </c>
      <c r="F188" s="55" t="s">
        <v>1568</v>
      </c>
      <c r="G188" s="55" t="s">
        <v>1446</v>
      </c>
      <c r="H188" s="55" t="s">
        <v>1564</v>
      </c>
      <c r="I188" s="59" t="s">
        <v>1567</v>
      </c>
      <c r="J188" s="53">
        <v>0</v>
      </c>
      <c r="K188" s="53">
        <v>0</v>
      </c>
      <c r="L188" s="53"/>
    </row>
    <row r="189" spans="1:12" x14ac:dyDescent="0.2">
      <c r="A189" s="50">
        <v>515</v>
      </c>
      <c r="B189" s="49"/>
      <c r="C189" s="49"/>
      <c r="D189" s="48" t="s">
        <v>1566</v>
      </c>
      <c r="E189" s="48" t="s">
        <v>13</v>
      </c>
      <c r="F189" s="48" t="s">
        <v>1565</v>
      </c>
      <c r="G189" s="48" t="s">
        <v>1446</v>
      </c>
      <c r="H189" s="48" t="s">
        <v>1564</v>
      </c>
      <c r="I189" s="47"/>
      <c r="J189" s="46"/>
      <c r="K189" s="46"/>
      <c r="L189" s="46"/>
    </row>
    <row r="190" spans="1:12" x14ac:dyDescent="0.2">
      <c r="A190" s="50">
        <v>41582</v>
      </c>
      <c r="B190" s="52" t="s">
        <v>22</v>
      </c>
      <c r="C190" s="52"/>
      <c r="D190" s="48" t="s">
        <v>1563</v>
      </c>
      <c r="E190" s="48" t="s">
        <v>13</v>
      </c>
      <c r="F190" s="48" t="s">
        <v>1562</v>
      </c>
      <c r="G190" s="48" t="s">
        <v>1167</v>
      </c>
      <c r="H190" s="48" t="s">
        <v>1561</v>
      </c>
      <c r="I190" s="47"/>
      <c r="J190" s="51" t="s">
        <v>34</v>
      </c>
      <c r="K190" s="46"/>
      <c r="L190" s="46"/>
    </row>
    <row r="191" spans="1:12" x14ac:dyDescent="0.2">
      <c r="A191" s="50">
        <v>425</v>
      </c>
      <c r="B191" s="49"/>
      <c r="C191" s="49"/>
      <c r="D191" s="48" t="s">
        <v>1560</v>
      </c>
      <c r="E191" s="48" t="s">
        <v>13</v>
      </c>
      <c r="F191" s="48" t="s">
        <v>706</v>
      </c>
      <c r="G191" s="48" t="s">
        <v>1419</v>
      </c>
      <c r="H191" s="48" t="s">
        <v>1559</v>
      </c>
      <c r="I191" s="47"/>
      <c r="J191" s="46"/>
      <c r="K191" s="46"/>
      <c r="L191" s="46"/>
    </row>
    <row r="192" spans="1:12" x14ac:dyDescent="0.2">
      <c r="A192" s="50">
        <v>476</v>
      </c>
      <c r="B192" s="49"/>
      <c r="C192" s="49"/>
      <c r="D192" s="48" t="s">
        <v>1558</v>
      </c>
      <c r="E192" s="48" t="s">
        <v>13</v>
      </c>
      <c r="F192" s="48" t="s">
        <v>1557</v>
      </c>
      <c r="G192" s="48" t="s">
        <v>1193</v>
      </c>
      <c r="H192" s="48" t="s">
        <v>1554</v>
      </c>
      <c r="I192" s="47"/>
      <c r="J192" s="46"/>
      <c r="K192" s="46"/>
      <c r="L192" s="46"/>
    </row>
    <row r="193" spans="1:12" x14ac:dyDescent="0.2">
      <c r="A193" s="50">
        <v>41641</v>
      </c>
      <c r="B193" s="49"/>
      <c r="C193" s="49"/>
      <c r="D193" s="48" t="s">
        <v>1556</v>
      </c>
      <c r="E193" s="48" t="s">
        <v>13</v>
      </c>
      <c r="F193" s="48" t="s">
        <v>1555</v>
      </c>
      <c r="G193" s="48" t="s">
        <v>1193</v>
      </c>
      <c r="H193" s="48" t="s">
        <v>1554</v>
      </c>
      <c r="I193" s="47"/>
      <c r="J193" s="51" t="s">
        <v>193</v>
      </c>
      <c r="K193" s="46"/>
      <c r="L193" s="51" t="s">
        <v>1553</v>
      </c>
    </row>
    <row r="194" spans="1:12" x14ac:dyDescent="0.2">
      <c r="A194" s="50">
        <v>69045</v>
      </c>
      <c r="B194" s="49"/>
      <c r="C194" s="49"/>
      <c r="D194" s="48" t="s">
        <v>1552</v>
      </c>
      <c r="E194" s="48" t="s">
        <v>13</v>
      </c>
      <c r="F194" s="48" t="s">
        <v>1551</v>
      </c>
      <c r="G194" s="48" t="s">
        <v>1167</v>
      </c>
      <c r="H194" s="48" t="s">
        <v>1550</v>
      </c>
      <c r="I194" s="47"/>
      <c r="J194" s="46"/>
      <c r="K194" s="46"/>
      <c r="L194" s="46"/>
    </row>
    <row r="195" spans="1:12" x14ac:dyDescent="0.2">
      <c r="A195" s="50">
        <v>557</v>
      </c>
      <c r="B195" s="49"/>
      <c r="C195" s="49"/>
      <c r="D195" s="48" t="s">
        <v>1549</v>
      </c>
      <c r="E195" s="48" t="s">
        <v>13</v>
      </c>
      <c r="F195" s="48" t="s">
        <v>1548</v>
      </c>
      <c r="G195" s="48" t="s">
        <v>1538</v>
      </c>
      <c r="H195" s="48" t="s">
        <v>1547</v>
      </c>
      <c r="I195" s="47"/>
      <c r="J195" s="46"/>
      <c r="K195" s="46"/>
      <c r="L195" s="46"/>
    </row>
    <row r="196" spans="1:12" x14ac:dyDescent="0.2">
      <c r="A196" s="50">
        <v>578</v>
      </c>
      <c r="B196" s="49"/>
      <c r="C196" s="49"/>
      <c r="D196" s="48" t="s">
        <v>1169</v>
      </c>
      <c r="E196" s="48" t="s">
        <v>13</v>
      </c>
      <c r="F196" s="48" t="s">
        <v>1546</v>
      </c>
      <c r="G196" s="48" t="s">
        <v>1089</v>
      </c>
      <c r="H196" s="48" t="s">
        <v>1545</v>
      </c>
      <c r="I196" s="47"/>
      <c r="J196" s="46"/>
      <c r="K196" s="46"/>
      <c r="L196" s="46"/>
    </row>
    <row r="197" spans="1:12" x14ac:dyDescent="0.2">
      <c r="A197" s="50">
        <v>618</v>
      </c>
      <c r="B197" s="52" t="s">
        <v>22</v>
      </c>
      <c r="C197" s="52"/>
      <c r="D197" s="48" t="s">
        <v>1544</v>
      </c>
      <c r="E197" s="48" t="s">
        <v>13</v>
      </c>
      <c r="F197" s="48" t="s">
        <v>1543</v>
      </c>
      <c r="G197" s="48" t="s">
        <v>1542</v>
      </c>
      <c r="H197" s="48" t="s">
        <v>1541</v>
      </c>
      <c r="I197" s="47"/>
      <c r="J197" s="51" t="s">
        <v>34</v>
      </c>
      <c r="K197" s="46"/>
      <c r="L197" s="46"/>
    </row>
    <row r="198" spans="1:12" x14ac:dyDescent="0.2">
      <c r="A198" s="50">
        <v>63389</v>
      </c>
      <c r="B198" s="49"/>
      <c r="C198" s="49"/>
      <c r="D198" s="48" t="s">
        <v>1540</v>
      </c>
      <c r="E198" s="48" t="s">
        <v>13</v>
      </c>
      <c r="F198" s="48" t="s">
        <v>1539</v>
      </c>
      <c r="G198" s="48" t="s">
        <v>1538</v>
      </c>
      <c r="H198" s="48" t="s">
        <v>1537</v>
      </c>
      <c r="I198" s="47"/>
      <c r="J198" s="46"/>
      <c r="K198" s="46"/>
      <c r="L198" s="46"/>
    </row>
    <row r="199" spans="1:12" x14ac:dyDescent="0.2">
      <c r="A199" s="50">
        <v>41535</v>
      </c>
      <c r="B199" s="49"/>
      <c r="C199" s="49"/>
      <c r="D199" s="48" t="s">
        <v>1536</v>
      </c>
      <c r="E199" s="48" t="s">
        <v>13</v>
      </c>
      <c r="F199" s="48" t="s">
        <v>1535</v>
      </c>
      <c r="G199" s="48" t="s">
        <v>1534</v>
      </c>
      <c r="H199" s="48" t="s">
        <v>1533</v>
      </c>
      <c r="I199" s="47"/>
      <c r="J199" s="46"/>
      <c r="K199" s="46"/>
      <c r="L199" s="46"/>
    </row>
    <row r="200" spans="1:12" x14ac:dyDescent="0.2">
      <c r="A200" s="50">
        <v>465</v>
      </c>
      <c r="B200" s="49"/>
      <c r="C200" s="49"/>
      <c r="D200" s="48" t="s">
        <v>1532</v>
      </c>
      <c r="E200" s="48" t="s">
        <v>13</v>
      </c>
      <c r="F200" s="48" t="s">
        <v>1531</v>
      </c>
      <c r="G200" s="48" t="s">
        <v>1530</v>
      </c>
      <c r="H200" s="48" t="s">
        <v>1529</v>
      </c>
      <c r="I200" s="47"/>
      <c r="J200" s="46"/>
      <c r="K200" s="46"/>
      <c r="L200" s="46"/>
    </row>
    <row r="201" spans="1:12" x14ac:dyDescent="0.2">
      <c r="A201" s="50">
        <v>605</v>
      </c>
      <c r="B201" s="52" t="s">
        <v>22</v>
      </c>
      <c r="C201" s="52"/>
      <c r="D201" s="48" t="s">
        <v>1528</v>
      </c>
      <c r="E201" s="48" t="s">
        <v>13</v>
      </c>
      <c r="F201" s="48" t="s">
        <v>1527</v>
      </c>
      <c r="G201" s="48" t="s">
        <v>1403</v>
      </c>
      <c r="H201" s="48" t="s">
        <v>1526</v>
      </c>
      <c r="I201" s="47"/>
      <c r="J201" s="51" t="s">
        <v>34</v>
      </c>
      <c r="K201" s="46"/>
      <c r="L201" s="46"/>
    </row>
    <row r="202" spans="1:12" x14ac:dyDescent="0.2">
      <c r="A202" s="50">
        <v>397</v>
      </c>
      <c r="B202" s="49"/>
      <c r="C202" s="49"/>
      <c r="D202" s="48" t="s">
        <v>1525</v>
      </c>
      <c r="E202" s="48" t="s">
        <v>13</v>
      </c>
      <c r="F202" s="48" t="s">
        <v>1524</v>
      </c>
      <c r="G202" s="48" t="s">
        <v>1153</v>
      </c>
      <c r="H202" s="48" t="s">
        <v>1523</v>
      </c>
      <c r="I202" s="47"/>
      <c r="J202" s="46"/>
      <c r="K202" s="46"/>
      <c r="L202" s="46"/>
    </row>
    <row r="203" spans="1:12" x14ac:dyDescent="0.2">
      <c r="A203" s="50">
        <v>508</v>
      </c>
      <c r="B203" s="49"/>
      <c r="C203" s="49"/>
      <c r="D203" s="48" t="s">
        <v>1521</v>
      </c>
      <c r="E203" s="48" t="s">
        <v>13</v>
      </c>
      <c r="F203" s="48" t="s">
        <v>1522</v>
      </c>
      <c r="G203" s="48" t="s">
        <v>1517</v>
      </c>
      <c r="H203" s="48" t="s">
        <v>1516</v>
      </c>
      <c r="I203" s="47"/>
      <c r="J203" s="46"/>
      <c r="K203" s="46"/>
      <c r="L203" s="46"/>
    </row>
    <row r="204" spans="1:12" x14ac:dyDescent="0.2">
      <c r="A204" s="50">
        <v>71266</v>
      </c>
      <c r="B204" s="49"/>
      <c r="C204" s="49"/>
      <c r="D204" s="48" t="s">
        <v>1521</v>
      </c>
      <c r="E204" s="48" t="s">
        <v>13</v>
      </c>
      <c r="F204" s="48" t="s">
        <v>1520</v>
      </c>
      <c r="G204" s="48" t="s">
        <v>1517</v>
      </c>
      <c r="H204" s="48" t="s">
        <v>1516</v>
      </c>
      <c r="I204" s="47"/>
      <c r="J204" s="46"/>
      <c r="K204" s="46"/>
      <c r="L204" s="46"/>
    </row>
    <row r="205" spans="1:12" x14ac:dyDescent="0.2">
      <c r="A205" s="58">
        <v>75038</v>
      </c>
      <c r="B205" s="57" t="s">
        <v>984</v>
      </c>
      <c r="C205" s="56"/>
      <c r="D205" s="55" t="s">
        <v>1521</v>
      </c>
      <c r="E205" s="55" t="s">
        <v>13</v>
      </c>
      <c r="F205" s="55" t="s">
        <v>1520</v>
      </c>
      <c r="G205" s="55" t="s">
        <v>1517</v>
      </c>
      <c r="H205" s="55" t="s">
        <v>1516</v>
      </c>
      <c r="I205" s="59" t="s">
        <v>1519</v>
      </c>
      <c r="J205" s="53">
        <v>0</v>
      </c>
      <c r="K205" s="53">
        <v>0</v>
      </c>
      <c r="L205" s="53"/>
    </row>
    <row r="206" spans="1:12" x14ac:dyDescent="0.2">
      <c r="A206" s="50">
        <v>74974</v>
      </c>
      <c r="B206" s="49"/>
      <c r="C206" s="49"/>
      <c r="D206" s="48" t="s">
        <v>1228</v>
      </c>
      <c r="E206" s="48" t="s">
        <v>13</v>
      </c>
      <c r="F206" s="48" t="s">
        <v>1518</v>
      </c>
      <c r="G206" s="48" t="s">
        <v>1517</v>
      </c>
      <c r="H206" s="48" t="s">
        <v>1516</v>
      </c>
      <c r="I206" s="47"/>
      <c r="J206" s="46"/>
      <c r="K206" s="46"/>
      <c r="L206" s="46"/>
    </row>
    <row r="207" spans="1:12" s="43" customFormat="1" x14ac:dyDescent="0.2">
      <c r="A207" s="58">
        <v>66376</v>
      </c>
      <c r="B207" s="57" t="s">
        <v>984</v>
      </c>
      <c r="C207" s="56"/>
      <c r="D207" s="55" t="s">
        <v>1228</v>
      </c>
      <c r="E207" s="55" t="s">
        <v>13</v>
      </c>
      <c r="F207" s="55" t="s">
        <v>1518</v>
      </c>
      <c r="G207" s="55" t="s">
        <v>1517</v>
      </c>
      <c r="H207" s="55" t="s">
        <v>1516</v>
      </c>
      <c r="I207" s="59" t="s">
        <v>1515</v>
      </c>
      <c r="J207" s="53">
        <v>0</v>
      </c>
      <c r="K207" s="53">
        <v>0</v>
      </c>
      <c r="L207" s="53"/>
    </row>
    <row r="208" spans="1:12" s="43" customFormat="1" x14ac:dyDescent="0.2">
      <c r="A208" s="50">
        <v>41685</v>
      </c>
      <c r="B208" s="49"/>
      <c r="C208" s="49"/>
      <c r="D208" s="48" t="s">
        <v>1514</v>
      </c>
      <c r="E208" s="48" t="s">
        <v>13</v>
      </c>
      <c r="F208" s="48" t="s">
        <v>1513</v>
      </c>
      <c r="G208" s="48" t="s">
        <v>1512</v>
      </c>
      <c r="H208" s="48" t="s">
        <v>1511</v>
      </c>
      <c r="I208" s="47"/>
      <c r="J208" s="46"/>
      <c r="K208" s="46"/>
      <c r="L208" s="46"/>
    </row>
    <row r="209" spans="1:12" x14ac:dyDescent="0.2">
      <c r="A209" s="50">
        <v>501</v>
      </c>
      <c r="B209" s="49"/>
      <c r="C209" s="49"/>
      <c r="D209" s="48" t="s">
        <v>1510</v>
      </c>
      <c r="E209" s="48" t="s">
        <v>13</v>
      </c>
      <c r="F209" s="48" t="s">
        <v>1509</v>
      </c>
      <c r="G209" s="48" t="s">
        <v>1280</v>
      </c>
      <c r="H209" s="48" t="s">
        <v>1508</v>
      </c>
      <c r="I209" s="47"/>
      <c r="J209" s="46"/>
      <c r="K209" s="46"/>
      <c r="L209" s="46"/>
    </row>
    <row r="210" spans="1:12" s="43" customFormat="1" x14ac:dyDescent="0.2">
      <c r="A210" s="50">
        <v>576</v>
      </c>
      <c r="B210" s="49"/>
      <c r="C210" s="49"/>
      <c r="D210" s="48" t="s">
        <v>1507</v>
      </c>
      <c r="E210" s="48" t="s">
        <v>13</v>
      </c>
      <c r="F210" s="48" t="s">
        <v>1506</v>
      </c>
      <c r="G210" s="48" t="s">
        <v>1505</v>
      </c>
      <c r="H210" s="48" t="s">
        <v>1504</v>
      </c>
      <c r="I210" s="47"/>
      <c r="J210" s="46"/>
      <c r="K210" s="46"/>
      <c r="L210" s="46"/>
    </row>
    <row r="211" spans="1:12" s="43" customFormat="1" x14ac:dyDescent="0.2">
      <c r="A211" s="50">
        <v>66367</v>
      </c>
      <c r="B211" s="49"/>
      <c r="C211" s="49"/>
      <c r="D211" s="48" t="s">
        <v>1503</v>
      </c>
      <c r="E211" s="48" t="s">
        <v>13</v>
      </c>
      <c r="F211" s="48" t="s">
        <v>1502</v>
      </c>
      <c r="G211" s="48" t="s">
        <v>1501</v>
      </c>
      <c r="H211" s="48" t="s">
        <v>1500</v>
      </c>
      <c r="I211" s="47"/>
      <c r="J211" s="46"/>
      <c r="K211" s="46"/>
      <c r="L211" s="46"/>
    </row>
    <row r="212" spans="1:12" x14ac:dyDescent="0.2">
      <c r="A212" s="50">
        <v>547</v>
      </c>
      <c r="B212" s="49"/>
      <c r="C212" s="49"/>
      <c r="D212" s="48" t="s">
        <v>1499</v>
      </c>
      <c r="E212" s="48" t="s">
        <v>13</v>
      </c>
      <c r="F212" s="48" t="s">
        <v>1498</v>
      </c>
      <c r="G212" s="48" t="s">
        <v>1495</v>
      </c>
      <c r="H212" s="48" t="s">
        <v>1494</v>
      </c>
      <c r="I212" s="47"/>
      <c r="J212" s="51" t="s">
        <v>193</v>
      </c>
      <c r="K212" s="46"/>
      <c r="L212" s="51" t="s">
        <v>1246</v>
      </c>
    </row>
    <row r="213" spans="1:12" x14ac:dyDescent="0.2">
      <c r="A213" s="50">
        <v>548</v>
      </c>
      <c r="B213" s="49"/>
      <c r="C213" s="49"/>
      <c r="D213" s="48" t="s">
        <v>1497</v>
      </c>
      <c r="E213" s="48" t="s">
        <v>13</v>
      </c>
      <c r="F213" s="48" t="s">
        <v>1496</v>
      </c>
      <c r="G213" s="48" t="s">
        <v>1495</v>
      </c>
      <c r="H213" s="48" t="s">
        <v>1494</v>
      </c>
      <c r="I213" s="47"/>
      <c r="J213" s="51" t="s">
        <v>193</v>
      </c>
      <c r="K213" s="46"/>
      <c r="L213" s="51" t="s">
        <v>366</v>
      </c>
    </row>
    <row r="214" spans="1:12" x14ac:dyDescent="0.2">
      <c r="A214" s="50">
        <v>419</v>
      </c>
      <c r="B214" s="49"/>
      <c r="C214" s="49"/>
      <c r="D214" s="48" t="s">
        <v>1493</v>
      </c>
      <c r="E214" s="48" t="s">
        <v>13</v>
      </c>
      <c r="F214" s="48" t="s">
        <v>1492</v>
      </c>
      <c r="G214" s="48" t="s">
        <v>1257</v>
      </c>
      <c r="H214" s="48" t="s">
        <v>1491</v>
      </c>
      <c r="I214" s="47"/>
      <c r="J214" s="46"/>
      <c r="K214" s="46"/>
      <c r="L214" s="46"/>
    </row>
    <row r="215" spans="1:12" s="43" customFormat="1" x14ac:dyDescent="0.2">
      <c r="A215" s="50">
        <v>74954</v>
      </c>
      <c r="B215" s="49"/>
      <c r="C215" s="49"/>
      <c r="D215" s="48" t="s">
        <v>1490</v>
      </c>
      <c r="E215" s="48" t="s">
        <v>13</v>
      </c>
      <c r="F215" s="48" t="s">
        <v>1489</v>
      </c>
      <c r="G215" s="48" t="s">
        <v>1280</v>
      </c>
      <c r="H215" s="48" t="s">
        <v>1486</v>
      </c>
      <c r="I215" s="47"/>
      <c r="J215" s="46"/>
      <c r="K215" s="46"/>
      <c r="L215" s="46"/>
    </row>
    <row r="216" spans="1:12" x14ac:dyDescent="0.2">
      <c r="A216" s="50">
        <v>72576</v>
      </c>
      <c r="B216" s="49"/>
      <c r="C216" s="49"/>
      <c r="D216" s="48" t="s">
        <v>1488</v>
      </c>
      <c r="E216" s="48" t="s">
        <v>13</v>
      </c>
      <c r="F216" s="48" t="s">
        <v>1487</v>
      </c>
      <c r="G216" s="48" t="s">
        <v>1280</v>
      </c>
      <c r="H216" s="48" t="s">
        <v>1486</v>
      </c>
      <c r="I216" s="47"/>
      <c r="J216" s="46"/>
      <c r="K216" s="46"/>
      <c r="L216" s="46"/>
    </row>
    <row r="217" spans="1:12" x14ac:dyDescent="0.2">
      <c r="A217" s="50">
        <v>41677</v>
      </c>
      <c r="B217" s="52" t="s">
        <v>22</v>
      </c>
      <c r="C217" s="52"/>
      <c r="D217" s="48" t="s">
        <v>413</v>
      </c>
      <c r="E217" s="48" t="s">
        <v>13</v>
      </c>
      <c r="F217" s="48" t="s">
        <v>1485</v>
      </c>
      <c r="G217" s="48" t="s">
        <v>1484</v>
      </c>
      <c r="H217" s="48" t="s">
        <v>1483</v>
      </c>
      <c r="I217" s="47"/>
      <c r="J217" s="51" t="s">
        <v>34</v>
      </c>
      <c r="K217" s="46"/>
      <c r="L217" s="46"/>
    </row>
    <row r="218" spans="1:12" s="43" customFormat="1" x14ac:dyDescent="0.2">
      <c r="A218" s="50">
        <v>71261</v>
      </c>
      <c r="B218" s="49"/>
      <c r="C218" s="49"/>
      <c r="D218" s="48" t="s">
        <v>1482</v>
      </c>
      <c r="E218" s="48" t="s">
        <v>13</v>
      </c>
      <c r="F218" s="48" t="s">
        <v>1481</v>
      </c>
      <c r="G218" s="48" t="s">
        <v>1474</v>
      </c>
      <c r="H218" s="48" t="s">
        <v>1473</v>
      </c>
      <c r="I218" s="47"/>
      <c r="J218" s="46"/>
      <c r="K218" s="46"/>
      <c r="L218" s="46"/>
    </row>
    <row r="219" spans="1:12" x14ac:dyDescent="0.2">
      <c r="A219" s="50">
        <v>427</v>
      </c>
      <c r="B219" s="49"/>
      <c r="C219" s="49"/>
      <c r="D219" s="48" t="s">
        <v>1480</v>
      </c>
      <c r="E219" s="48" t="s">
        <v>13</v>
      </c>
      <c r="F219" s="48" t="s">
        <v>1479</v>
      </c>
      <c r="G219" s="48" t="s">
        <v>1474</v>
      </c>
      <c r="H219" s="48" t="s">
        <v>1473</v>
      </c>
      <c r="I219" s="47"/>
      <c r="J219" s="46"/>
      <c r="K219" s="46"/>
      <c r="L219" s="46"/>
    </row>
    <row r="220" spans="1:12" s="43" customFormat="1" x14ac:dyDescent="0.2">
      <c r="A220" s="50">
        <v>429</v>
      </c>
      <c r="B220" s="49"/>
      <c r="C220" s="49"/>
      <c r="D220" s="48" t="s">
        <v>1478</v>
      </c>
      <c r="E220" s="48" t="s">
        <v>13</v>
      </c>
      <c r="F220" s="48" t="s">
        <v>1477</v>
      </c>
      <c r="G220" s="48" t="s">
        <v>1474</v>
      </c>
      <c r="H220" s="48" t="s">
        <v>1473</v>
      </c>
      <c r="I220" s="47"/>
      <c r="J220" s="46"/>
      <c r="K220" s="46"/>
      <c r="L220" s="46"/>
    </row>
    <row r="221" spans="1:12" x14ac:dyDescent="0.2">
      <c r="A221" s="50">
        <v>428</v>
      </c>
      <c r="B221" s="49"/>
      <c r="C221" s="49"/>
      <c r="D221" s="48" t="s">
        <v>1476</v>
      </c>
      <c r="E221" s="48" t="s">
        <v>13</v>
      </c>
      <c r="F221" s="48" t="s">
        <v>1475</v>
      </c>
      <c r="G221" s="48" t="s">
        <v>1474</v>
      </c>
      <c r="H221" s="48" t="s">
        <v>1473</v>
      </c>
      <c r="I221" s="47"/>
      <c r="J221" s="46"/>
      <c r="K221" s="46"/>
      <c r="L221" s="46"/>
    </row>
    <row r="222" spans="1:12" x14ac:dyDescent="0.2">
      <c r="A222" s="50">
        <v>66374</v>
      </c>
      <c r="B222" s="49"/>
      <c r="C222" s="49"/>
      <c r="D222" s="48" t="s">
        <v>1472</v>
      </c>
      <c r="E222" s="48" t="s">
        <v>13</v>
      </c>
      <c r="F222" s="48" t="s">
        <v>1471</v>
      </c>
      <c r="G222" s="48" t="s">
        <v>1105</v>
      </c>
      <c r="H222" s="48" t="s">
        <v>1470</v>
      </c>
      <c r="I222" s="47"/>
      <c r="J222" s="46"/>
      <c r="K222" s="46"/>
      <c r="L222" s="46"/>
    </row>
    <row r="223" spans="1:12" x14ac:dyDescent="0.2">
      <c r="A223" s="50">
        <v>354</v>
      </c>
      <c r="B223" s="52" t="s">
        <v>22</v>
      </c>
      <c r="C223" s="52"/>
      <c r="D223" s="48" t="s">
        <v>1469</v>
      </c>
      <c r="E223" s="48" t="s">
        <v>13</v>
      </c>
      <c r="F223" s="48" t="s">
        <v>1468</v>
      </c>
      <c r="G223" s="48" t="s">
        <v>1289</v>
      </c>
      <c r="H223" s="48" t="s">
        <v>1467</v>
      </c>
      <c r="I223" s="47"/>
      <c r="J223" s="51" t="s">
        <v>34</v>
      </c>
      <c r="K223" s="46"/>
      <c r="L223" s="46"/>
    </row>
    <row r="224" spans="1:12" x14ac:dyDescent="0.2">
      <c r="A224" s="50">
        <v>62962</v>
      </c>
      <c r="B224" s="52" t="s">
        <v>22</v>
      </c>
      <c r="C224" s="52"/>
      <c r="D224" s="48" t="s">
        <v>1466</v>
      </c>
      <c r="E224" s="48" t="s">
        <v>13</v>
      </c>
      <c r="F224" s="48" t="s">
        <v>1465</v>
      </c>
      <c r="G224" s="48" t="s">
        <v>1462</v>
      </c>
      <c r="H224" s="48" t="s">
        <v>1461</v>
      </c>
      <c r="I224" s="47"/>
      <c r="J224" s="51" t="s">
        <v>34</v>
      </c>
      <c r="K224" s="46"/>
      <c r="L224" s="46"/>
    </row>
    <row r="225" spans="1:12" x14ac:dyDescent="0.2">
      <c r="A225" s="50">
        <v>564</v>
      </c>
      <c r="B225" s="49"/>
      <c r="C225" s="49"/>
      <c r="D225" s="48" t="s">
        <v>1464</v>
      </c>
      <c r="E225" s="48" t="s">
        <v>13</v>
      </c>
      <c r="F225" s="48" t="s">
        <v>1463</v>
      </c>
      <c r="G225" s="48" t="s">
        <v>1462</v>
      </c>
      <c r="H225" s="48" t="s">
        <v>1461</v>
      </c>
      <c r="I225" s="47"/>
      <c r="J225" s="46"/>
      <c r="K225" s="46"/>
      <c r="L225" s="46"/>
    </row>
    <row r="226" spans="1:12" x14ac:dyDescent="0.2">
      <c r="A226" s="50">
        <v>41667</v>
      </c>
      <c r="B226" s="49"/>
      <c r="C226" s="49"/>
      <c r="D226" s="48" t="s">
        <v>1460</v>
      </c>
      <c r="E226" s="48" t="s">
        <v>13</v>
      </c>
      <c r="F226" s="48" t="s">
        <v>1459</v>
      </c>
      <c r="G226" s="48" t="s">
        <v>1454</v>
      </c>
      <c r="H226" s="48" t="s">
        <v>1453</v>
      </c>
      <c r="I226" s="47"/>
      <c r="J226" s="46"/>
      <c r="K226" s="46"/>
      <c r="L226" s="46"/>
    </row>
    <row r="227" spans="1:12" x14ac:dyDescent="0.2">
      <c r="A227" s="50">
        <v>526</v>
      </c>
      <c r="B227" s="52" t="s">
        <v>22</v>
      </c>
      <c r="C227" s="52"/>
      <c r="D227" s="48" t="s">
        <v>1458</v>
      </c>
      <c r="E227" s="48" t="s">
        <v>1111</v>
      </c>
      <c r="F227" s="48" t="s">
        <v>1457</v>
      </c>
      <c r="G227" s="48" t="s">
        <v>1454</v>
      </c>
      <c r="H227" s="48" t="s">
        <v>1453</v>
      </c>
      <c r="I227" s="47"/>
      <c r="J227" s="51" t="s">
        <v>34</v>
      </c>
      <c r="K227" s="46"/>
      <c r="L227" s="46"/>
    </row>
    <row r="228" spans="1:12" x14ac:dyDescent="0.2">
      <c r="A228" s="50">
        <v>525</v>
      </c>
      <c r="B228" s="49"/>
      <c r="C228" s="49"/>
      <c r="D228" s="48" t="s">
        <v>1456</v>
      </c>
      <c r="E228" s="48" t="s">
        <v>13</v>
      </c>
      <c r="F228" s="48" t="s">
        <v>1455</v>
      </c>
      <c r="G228" s="48" t="s">
        <v>1454</v>
      </c>
      <c r="H228" s="48" t="s">
        <v>1453</v>
      </c>
      <c r="I228" s="47"/>
      <c r="J228" s="46"/>
      <c r="K228" s="46"/>
      <c r="L228" s="46"/>
    </row>
    <row r="229" spans="1:12" x14ac:dyDescent="0.2">
      <c r="A229" s="50">
        <v>41633</v>
      </c>
      <c r="B229" s="52" t="s">
        <v>22</v>
      </c>
      <c r="C229" s="52"/>
      <c r="D229" s="48" t="s">
        <v>1452</v>
      </c>
      <c r="E229" s="48" t="s">
        <v>13</v>
      </c>
      <c r="F229" s="48" t="s">
        <v>1451</v>
      </c>
      <c r="G229" s="48" t="s">
        <v>1450</v>
      </c>
      <c r="H229" s="48" t="s">
        <v>1449</v>
      </c>
      <c r="I229" s="47"/>
      <c r="J229" s="51" t="s">
        <v>34</v>
      </c>
      <c r="K229" s="46"/>
      <c r="L229" s="46"/>
    </row>
    <row r="230" spans="1:12" x14ac:dyDescent="0.2">
      <c r="A230" s="50">
        <v>510</v>
      </c>
      <c r="B230" s="49"/>
      <c r="C230" s="49"/>
      <c r="D230" s="48" t="s">
        <v>1448</v>
      </c>
      <c r="E230" s="48" t="s">
        <v>13</v>
      </c>
      <c r="F230" s="48" t="s">
        <v>1447</v>
      </c>
      <c r="G230" s="48" t="s">
        <v>1446</v>
      </c>
      <c r="H230" s="48" t="s">
        <v>1445</v>
      </c>
      <c r="I230" s="47"/>
      <c r="J230" s="46"/>
      <c r="K230" s="46"/>
      <c r="L230" s="46"/>
    </row>
    <row r="231" spans="1:12" x14ac:dyDescent="0.2">
      <c r="A231" s="50">
        <v>41657</v>
      </c>
      <c r="B231" s="49"/>
      <c r="C231" s="49"/>
      <c r="D231" s="48" t="s">
        <v>1444</v>
      </c>
      <c r="E231" s="48" t="s">
        <v>13</v>
      </c>
      <c r="F231" s="48" t="s">
        <v>1443</v>
      </c>
      <c r="G231" s="48" t="s">
        <v>1442</v>
      </c>
      <c r="H231" s="48" t="s">
        <v>1441</v>
      </c>
      <c r="I231" s="47"/>
      <c r="J231" s="46"/>
      <c r="K231" s="46"/>
      <c r="L231" s="46"/>
    </row>
    <row r="232" spans="1:12" x14ac:dyDescent="0.2">
      <c r="A232" s="50">
        <v>416</v>
      </c>
      <c r="B232" s="49"/>
      <c r="C232" s="49"/>
      <c r="D232" s="48" t="s">
        <v>1440</v>
      </c>
      <c r="E232" s="48" t="s">
        <v>13</v>
      </c>
      <c r="F232" s="48" t="s">
        <v>1439</v>
      </c>
      <c r="G232" s="48" t="s">
        <v>1093</v>
      </c>
      <c r="H232" s="48" t="s">
        <v>1438</v>
      </c>
      <c r="I232" s="47"/>
      <c r="J232" s="46"/>
      <c r="K232" s="46"/>
      <c r="L232" s="46"/>
    </row>
    <row r="233" spans="1:12" x14ac:dyDescent="0.2">
      <c r="A233" s="50">
        <v>445</v>
      </c>
      <c r="B233" s="49"/>
      <c r="C233" s="49"/>
      <c r="D233" s="48" t="s">
        <v>1437</v>
      </c>
      <c r="E233" s="48" t="s">
        <v>13</v>
      </c>
      <c r="F233" s="48" t="s">
        <v>1436</v>
      </c>
      <c r="G233" s="48" t="s">
        <v>1122</v>
      </c>
      <c r="H233" s="48" t="s">
        <v>1435</v>
      </c>
      <c r="I233" s="47"/>
      <c r="J233" s="46"/>
      <c r="K233" s="46"/>
      <c r="L233" s="46"/>
    </row>
    <row r="234" spans="1:12" s="43" customFormat="1" x14ac:dyDescent="0.2">
      <c r="A234" s="50">
        <v>41599</v>
      </c>
      <c r="B234" s="49"/>
      <c r="C234" s="49"/>
      <c r="D234" s="48" t="s">
        <v>1434</v>
      </c>
      <c r="E234" s="48" t="s">
        <v>13</v>
      </c>
      <c r="F234" s="48" t="s">
        <v>1433</v>
      </c>
      <c r="G234" s="48" t="s">
        <v>1419</v>
      </c>
      <c r="H234" s="48" t="s">
        <v>1432</v>
      </c>
      <c r="I234" s="47"/>
      <c r="J234" s="46"/>
      <c r="K234" s="46"/>
      <c r="L234" s="46"/>
    </row>
    <row r="235" spans="1:12" s="43" customFormat="1" x14ac:dyDescent="0.2">
      <c r="A235" s="58">
        <v>71260</v>
      </c>
      <c r="B235" s="57" t="s">
        <v>984</v>
      </c>
      <c r="C235" s="56"/>
      <c r="D235" s="55" t="s">
        <v>1434</v>
      </c>
      <c r="E235" s="55" t="s">
        <v>13</v>
      </c>
      <c r="F235" s="55" t="s">
        <v>1433</v>
      </c>
      <c r="G235" s="55" t="s">
        <v>1419</v>
      </c>
      <c r="H235" s="55" t="s">
        <v>1432</v>
      </c>
      <c r="I235" s="59" t="s">
        <v>1431</v>
      </c>
      <c r="J235" s="53">
        <v>0</v>
      </c>
      <c r="K235" s="53">
        <v>0</v>
      </c>
      <c r="L235" s="53"/>
    </row>
    <row r="236" spans="1:12" x14ac:dyDescent="0.2">
      <c r="A236" s="50">
        <v>41665</v>
      </c>
      <c r="B236" s="49"/>
      <c r="C236" s="49"/>
      <c r="D236" s="48" t="s">
        <v>1430</v>
      </c>
      <c r="E236" s="48" t="s">
        <v>13</v>
      </c>
      <c r="F236" s="48" t="s">
        <v>1429</v>
      </c>
      <c r="G236" s="48" t="s">
        <v>1157</v>
      </c>
      <c r="H236" s="48" t="s">
        <v>1428</v>
      </c>
      <c r="I236" s="47"/>
      <c r="J236" s="46"/>
      <c r="K236" s="46"/>
      <c r="L236" s="46"/>
    </row>
    <row r="237" spans="1:12" x14ac:dyDescent="0.2">
      <c r="A237" s="50">
        <v>473</v>
      </c>
      <c r="B237" s="49"/>
      <c r="C237" s="49"/>
      <c r="D237" s="48" t="s">
        <v>1427</v>
      </c>
      <c r="E237" s="48" t="s">
        <v>13</v>
      </c>
      <c r="F237" s="48" t="s">
        <v>1426</v>
      </c>
      <c r="G237" s="48" t="s">
        <v>1423</v>
      </c>
      <c r="H237" s="48" t="s">
        <v>1422</v>
      </c>
      <c r="I237" s="47"/>
      <c r="J237" s="46"/>
      <c r="K237" s="46"/>
      <c r="L237" s="46"/>
    </row>
    <row r="238" spans="1:12" x14ac:dyDescent="0.2">
      <c r="A238" s="50">
        <v>471</v>
      </c>
      <c r="B238" s="49"/>
      <c r="C238" s="49"/>
      <c r="D238" s="48" t="s">
        <v>1425</v>
      </c>
      <c r="E238" s="48" t="s">
        <v>13</v>
      </c>
      <c r="F238" s="48" t="s">
        <v>1424</v>
      </c>
      <c r="G238" s="48" t="s">
        <v>1423</v>
      </c>
      <c r="H238" s="48" t="s">
        <v>1422</v>
      </c>
      <c r="I238" s="47"/>
      <c r="J238" s="46"/>
      <c r="K238" s="46"/>
      <c r="L238" s="46"/>
    </row>
    <row r="239" spans="1:12" x14ac:dyDescent="0.2">
      <c r="A239" s="50">
        <v>69047</v>
      </c>
      <c r="B239" s="49"/>
      <c r="C239" s="49"/>
      <c r="D239" s="48" t="s">
        <v>1421</v>
      </c>
      <c r="E239" s="48" t="s">
        <v>13</v>
      </c>
      <c r="F239" s="48" t="s">
        <v>1420</v>
      </c>
      <c r="G239" s="48" t="s">
        <v>1419</v>
      </c>
      <c r="H239" s="48" t="s">
        <v>1418</v>
      </c>
      <c r="I239" s="47"/>
      <c r="J239" s="46"/>
      <c r="K239" s="46"/>
      <c r="L239" s="46"/>
    </row>
    <row r="240" spans="1:12" s="43" customFormat="1" x14ac:dyDescent="0.2">
      <c r="A240" s="50">
        <v>66377</v>
      </c>
      <c r="B240" s="52" t="s">
        <v>22</v>
      </c>
      <c r="C240" s="52"/>
      <c r="D240" s="48" t="s">
        <v>1417</v>
      </c>
      <c r="E240" s="48" t="s">
        <v>13</v>
      </c>
      <c r="F240" s="48" t="s">
        <v>1416</v>
      </c>
      <c r="G240" s="48" t="s">
        <v>1276</v>
      </c>
      <c r="H240" s="48" t="s">
        <v>1415</v>
      </c>
      <c r="I240" s="47"/>
      <c r="J240" s="51" t="s">
        <v>34</v>
      </c>
      <c r="K240" s="46"/>
      <c r="L240" s="46"/>
    </row>
    <row r="241" spans="1:12" x14ac:dyDescent="0.2">
      <c r="A241" s="50">
        <v>41663</v>
      </c>
      <c r="B241" s="52" t="s">
        <v>22</v>
      </c>
      <c r="C241" s="52"/>
      <c r="D241" s="48" t="s">
        <v>1414</v>
      </c>
      <c r="E241" s="48" t="s">
        <v>13</v>
      </c>
      <c r="F241" s="48" t="s">
        <v>1413</v>
      </c>
      <c r="G241" s="48" t="s">
        <v>1412</v>
      </c>
      <c r="H241" s="48" t="s">
        <v>1411</v>
      </c>
      <c r="I241" s="47"/>
      <c r="J241" s="51" t="s">
        <v>34</v>
      </c>
      <c r="K241" s="46"/>
      <c r="L241" s="46"/>
    </row>
    <row r="242" spans="1:12" x14ac:dyDescent="0.2">
      <c r="A242" s="50">
        <v>402</v>
      </c>
      <c r="B242" s="49"/>
      <c r="C242" s="49"/>
      <c r="D242" s="48" t="s">
        <v>1410</v>
      </c>
      <c r="E242" s="48" t="s">
        <v>13</v>
      </c>
      <c r="F242" s="48" t="s">
        <v>1409</v>
      </c>
      <c r="G242" s="48" t="s">
        <v>1167</v>
      </c>
      <c r="H242" s="48" t="s">
        <v>1408</v>
      </c>
      <c r="I242" s="47"/>
      <c r="J242" s="46"/>
      <c r="K242" s="46"/>
      <c r="L242" s="46"/>
    </row>
    <row r="243" spans="1:12" x14ac:dyDescent="0.2">
      <c r="A243" s="50">
        <v>606</v>
      </c>
      <c r="B243" s="49"/>
      <c r="C243" s="49"/>
      <c r="D243" s="48" t="s">
        <v>1407</v>
      </c>
      <c r="E243" s="48" t="s">
        <v>13</v>
      </c>
      <c r="F243" s="48" t="s">
        <v>1406</v>
      </c>
      <c r="G243" s="48" t="s">
        <v>1403</v>
      </c>
      <c r="H243" s="48" t="s">
        <v>1402</v>
      </c>
      <c r="I243" s="47"/>
      <c r="J243" s="46"/>
      <c r="K243" s="46"/>
      <c r="L243" s="46"/>
    </row>
    <row r="244" spans="1:12" s="43" customFormat="1" x14ac:dyDescent="0.2">
      <c r="A244" s="50">
        <v>607</v>
      </c>
      <c r="B244" s="49"/>
      <c r="C244" s="49"/>
      <c r="D244" s="48" t="s">
        <v>1405</v>
      </c>
      <c r="E244" s="48" t="s">
        <v>13</v>
      </c>
      <c r="F244" s="48" t="s">
        <v>1404</v>
      </c>
      <c r="G244" s="48" t="s">
        <v>1403</v>
      </c>
      <c r="H244" s="48" t="s">
        <v>1402</v>
      </c>
      <c r="I244" s="47"/>
      <c r="J244" s="46"/>
      <c r="K244" s="46"/>
      <c r="L244" s="46"/>
    </row>
    <row r="245" spans="1:12" x14ac:dyDescent="0.2">
      <c r="A245" s="50">
        <v>538</v>
      </c>
      <c r="B245" s="49"/>
      <c r="C245" s="49"/>
      <c r="D245" s="48" t="s">
        <v>1401</v>
      </c>
      <c r="E245" s="48" t="s">
        <v>13</v>
      </c>
      <c r="F245" s="48" t="s">
        <v>1400</v>
      </c>
      <c r="G245" s="48" t="s">
        <v>1398</v>
      </c>
      <c r="H245" s="48" t="s">
        <v>1397</v>
      </c>
      <c r="I245" s="47"/>
      <c r="J245" s="51" t="s">
        <v>193</v>
      </c>
      <c r="K245" s="46"/>
      <c r="L245" s="51" t="s">
        <v>405</v>
      </c>
    </row>
    <row r="246" spans="1:12" x14ac:dyDescent="0.2">
      <c r="A246" s="50">
        <v>537</v>
      </c>
      <c r="B246" s="49"/>
      <c r="C246" s="49"/>
      <c r="D246" s="48" t="s">
        <v>413</v>
      </c>
      <c r="E246" s="48" t="s">
        <v>13</v>
      </c>
      <c r="F246" s="48" t="s">
        <v>1399</v>
      </c>
      <c r="G246" s="48" t="s">
        <v>1398</v>
      </c>
      <c r="H246" s="48" t="s">
        <v>1397</v>
      </c>
      <c r="I246" s="47"/>
      <c r="J246" s="46"/>
      <c r="K246" s="46"/>
      <c r="L246" s="46"/>
    </row>
    <row r="247" spans="1:12" s="43" customFormat="1" x14ac:dyDescent="0.2">
      <c r="A247" s="58">
        <v>66380</v>
      </c>
      <c r="B247" s="57" t="s">
        <v>984</v>
      </c>
      <c r="C247" s="56"/>
      <c r="D247" s="55" t="s">
        <v>1396</v>
      </c>
      <c r="E247" s="55" t="s">
        <v>13</v>
      </c>
      <c r="F247" s="55" t="s">
        <v>1395</v>
      </c>
      <c r="G247" s="55" t="s">
        <v>1391</v>
      </c>
      <c r="H247" s="55" t="s">
        <v>1390</v>
      </c>
      <c r="I247" s="55" t="s">
        <v>1394</v>
      </c>
      <c r="J247" s="54" t="s">
        <v>988</v>
      </c>
      <c r="K247" s="53">
        <v>0</v>
      </c>
      <c r="L247" s="53"/>
    </row>
    <row r="248" spans="1:12" x14ac:dyDescent="0.2">
      <c r="A248" s="50">
        <v>609</v>
      </c>
      <c r="B248" s="49"/>
      <c r="C248" s="49"/>
      <c r="D248" s="48" t="s">
        <v>1393</v>
      </c>
      <c r="E248" s="48" t="s">
        <v>13</v>
      </c>
      <c r="F248" s="48" t="s">
        <v>1392</v>
      </c>
      <c r="G248" s="48" t="s">
        <v>1391</v>
      </c>
      <c r="H248" s="48" t="s">
        <v>1390</v>
      </c>
      <c r="I248" s="47"/>
      <c r="J248" s="51" t="s">
        <v>193</v>
      </c>
      <c r="K248" s="46"/>
      <c r="L248" s="51" t="s">
        <v>1368</v>
      </c>
    </row>
    <row r="249" spans="1:12" x14ac:dyDescent="0.2">
      <c r="A249" s="58">
        <v>362</v>
      </c>
      <c r="B249" s="57" t="s">
        <v>984</v>
      </c>
      <c r="C249" s="56"/>
      <c r="D249" s="55" t="s">
        <v>1389</v>
      </c>
      <c r="E249" s="55" t="s">
        <v>13</v>
      </c>
      <c r="F249" s="55" t="s">
        <v>1388</v>
      </c>
      <c r="G249" s="55" t="s">
        <v>1289</v>
      </c>
      <c r="H249" s="55" t="s">
        <v>1288</v>
      </c>
      <c r="I249" s="55" t="s">
        <v>1387</v>
      </c>
      <c r="J249" s="54" t="s">
        <v>988</v>
      </c>
      <c r="K249" s="53">
        <v>0</v>
      </c>
      <c r="L249" s="53"/>
    </row>
    <row r="250" spans="1:12" x14ac:dyDescent="0.2">
      <c r="A250" s="58">
        <v>389</v>
      </c>
      <c r="B250" s="57" t="s">
        <v>984</v>
      </c>
      <c r="C250" s="56"/>
      <c r="D250" s="55" t="s">
        <v>1386</v>
      </c>
      <c r="E250" s="55" t="s">
        <v>13</v>
      </c>
      <c r="F250" s="55" t="s">
        <v>1385</v>
      </c>
      <c r="G250" s="55" t="s">
        <v>1289</v>
      </c>
      <c r="H250" s="55" t="s">
        <v>1288</v>
      </c>
      <c r="I250" s="55" t="s">
        <v>1384</v>
      </c>
      <c r="J250" s="54" t="s">
        <v>988</v>
      </c>
      <c r="K250" s="53">
        <v>0</v>
      </c>
      <c r="L250" s="53"/>
    </row>
    <row r="251" spans="1:12" x14ac:dyDescent="0.2">
      <c r="A251" s="50">
        <v>376</v>
      </c>
      <c r="B251" s="49"/>
      <c r="C251" s="49"/>
      <c r="D251" s="48" t="s">
        <v>1383</v>
      </c>
      <c r="E251" s="48" t="s">
        <v>13</v>
      </c>
      <c r="F251" s="48" t="s">
        <v>1382</v>
      </c>
      <c r="G251" s="48" t="s">
        <v>1289</v>
      </c>
      <c r="H251" s="48" t="s">
        <v>1288</v>
      </c>
      <c r="I251" s="47"/>
      <c r="J251" s="46"/>
      <c r="K251" s="46"/>
      <c r="L251" s="46"/>
    </row>
    <row r="252" spans="1:12" x14ac:dyDescent="0.2">
      <c r="A252" s="58">
        <v>369</v>
      </c>
      <c r="B252" s="57" t="s">
        <v>984</v>
      </c>
      <c r="C252" s="56"/>
      <c r="D252" s="55" t="s">
        <v>1381</v>
      </c>
      <c r="E252" s="55" t="s">
        <v>13</v>
      </c>
      <c r="F252" s="55" t="s">
        <v>1380</v>
      </c>
      <c r="G252" s="55" t="s">
        <v>1289</v>
      </c>
      <c r="H252" s="55" t="s">
        <v>1288</v>
      </c>
      <c r="I252" s="55" t="s">
        <v>1379</v>
      </c>
      <c r="J252" s="54" t="s">
        <v>988</v>
      </c>
      <c r="K252" s="53">
        <v>0</v>
      </c>
      <c r="L252" s="54" t="s">
        <v>1378</v>
      </c>
    </row>
    <row r="253" spans="1:12" x14ac:dyDescent="0.2">
      <c r="A253" s="50">
        <v>69042</v>
      </c>
      <c r="B253" s="49"/>
      <c r="C253" s="49"/>
      <c r="D253" s="48" t="s">
        <v>1377</v>
      </c>
      <c r="E253" s="48" t="s">
        <v>32</v>
      </c>
      <c r="F253" s="48" t="s">
        <v>1376</v>
      </c>
      <c r="G253" s="48" t="s">
        <v>1289</v>
      </c>
      <c r="H253" s="48" t="s">
        <v>1288</v>
      </c>
      <c r="I253" s="47"/>
      <c r="J253" s="46"/>
      <c r="K253" s="46"/>
      <c r="L253" s="46"/>
    </row>
    <row r="254" spans="1:12" x14ac:dyDescent="0.2">
      <c r="A254" s="50">
        <v>372</v>
      </c>
      <c r="B254" s="49"/>
      <c r="C254" s="49"/>
      <c r="D254" s="48" t="s">
        <v>1375</v>
      </c>
      <c r="E254" s="48" t="s">
        <v>13</v>
      </c>
      <c r="F254" s="48" t="s">
        <v>1374</v>
      </c>
      <c r="G254" s="48" t="s">
        <v>1289</v>
      </c>
      <c r="H254" s="48" t="s">
        <v>1288</v>
      </c>
      <c r="I254" s="47"/>
      <c r="J254" s="51" t="s">
        <v>193</v>
      </c>
      <c r="K254" s="46"/>
      <c r="L254" s="51" t="s">
        <v>37</v>
      </c>
    </row>
    <row r="255" spans="1:12" x14ac:dyDescent="0.2">
      <c r="A255" s="58">
        <v>361</v>
      </c>
      <c r="B255" s="57" t="s">
        <v>984</v>
      </c>
      <c r="C255" s="56"/>
      <c r="D255" s="55" t="s">
        <v>1373</v>
      </c>
      <c r="E255" s="55" t="s">
        <v>13</v>
      </c>
      <c r="F255" s="55" t="s">
        <v>1372</v>
      </c>
      <c r="G255" s="55" t="s">
        <v>1289</v>
      </c>
      <c r="H255" s="55" t="s">
        <v>1288</v>
      </c>
      <c r="I255" s="55" t="s">
        <v>1371</v>
      </c>
      <c r="J255" s="54" t="s">
        <v>988</v>
      </c>
      <c r="K255" s="53">
        <v>0</v>
      </c>
      <c r="L255" s="53"/>
    </row>
    <row r="256" spans="1:12" x14ac:dyDescent="0.2">
      <c r="A256" s="50">
        <v>350</v>
      </c>
      <c r="B256" s="61" t="s">
        <v>22</v>
      </c>
      <c r="C256" s="52"/>
      <c r="D256" s="48" t="s">
        <v>1370</v>
      </c>
      <c r="E256" s="48" t="s">
        <v>13</v>
      </c>
      <c r="F256" s="48" t="s">
        <v>1369</v>
      </c>
      <c r="G256" s="48" t="s">
        <v>1289</v>
      </c>
      <c r="H256" s="48" t="s">
        <v>1288</v>
      </c>
      <c r="I256" s="47"/>
      <c r="J256" s="51" t="s">
        <v>1212</v>
      </c>
      <c r="K256" s="46"/>
      <c r="L256" s="51" t="s">
        <v>1368</v>
      </c>
    </row>
    <row r="257" spans="1:12" x14ac:dyDescent="0.2">
      <c r="A257" s="50">
        <v>367</v>
      </c>
      <c r="B257" s="49"/>
      <c r="C257" s="49"/>
      <c r="D257" s="48" t="s">
        <v>1367</v>
      </c>
      <c r="E257" s="48" t="s">
        <v>13</v>
      </c>
      <c r="F257" s="48" t="s">
        <v>1366</v>
      </c>
      <c r="G257" s="48" t="s">
        <v>1289</v>
      </c>
      <c r="H257" s="48" t="s">
        <v>1288</v>
      </c>
      <c r="I257" s="47"/>
      <c r="J257" s="51" t="s">
        <v>193</v>
      </c>
      <c r="K257" s="46"/>
      <c r="L257" s="51" t="s">
        <v>366</v>
      </c>
    </row>
    <row r="258" spans="1:12" x14ac:dyDescent="0.2">
      <c r="A258" s="58">
        <v>66358</v>
      </c>
      <c r="B258" s="57" t="s">
        <v>984</v>
      </c>
      <c r="C258" s="56"/>
      <c r="D258" s="55" t="s">
        <v>995</v>
      </c>
      <c r="E258" s="55" t="s">
        <v>13</v>
      </c>
      <c r="F258" s="55" t="s">
        <v>1365</v>
      </c>
      <c r="G258" s="55" t="s">
        <v>1289</v>
      </c>
      <c r="H258" s="55" t="s">
        <v>1288</v>
      </c>
      <c r="I258" s="55" t="s">
        <v>995</v>
      </c>
      <c r="J258" s="54" t="s">
        <v>988</v>
      </c>
      <c r="K258" s="53">
        <v>0</v>
      </c>
      <c r="L258" s="53"/>
    </row>
    <row r="259" spans="1:12" x14ac:dyDescent="0.2">
      <c r="A259" s="50">
        <v>66359</v>
      </c>
      <c r="B259" s="49"/>
      <c r="C259" s="49"/>
      <c r="D259" s="48" t="s">
        <v>1364</v>
      </c>
      <c r="E259" s="48" t="s">
        <v>13</v>
      </c>
      <c r="F259" s="48" t="s">
        <v>1363</v>
      </c>
      <c r="G259" s="48" t="s">
        <v>1289</v>
      </c>
      <c r="H259" s="48" t="s">
        <v>1288</v>
      </c>
      <c r="I259" s="47"/>
      <c r="J259" s="51" t="s">
        <v>193</v>
      </c>
      <c r="K259" s="46"/>
      <c r="L259" s="51" t="s">
        <v>1246</v>
      </c>
    </row>
    <row r="260" spans="1:12" x14ac:dyDescent="0.2">
      <c r="A260" s="50">
        <v>41570</v>
      </c>
      <c r="B260" s="49"/>
      <c r="C260" s="49"/>
      <c r="D260" s="48" t="s">
        <v>1362</v>
      </c>
      <c r="E260" s="48" t="s">
        <v>13</v>
      </c>
      <c r="F260" s="48" t="s">
        <v>1361</v>
      </c>
      <c r="G260" s="48" t="s">
        <v>1289</v>
      </c>
      <c r="H260" s="48" t="s">
        <v>1288</v>
      </c>
      <c r="I260" s="47"/>
      <c r="J260" s="46"/>
      <c r="K260" s="46"/>
      <c r="L260" s="46"/>
    </row>
    <row r="261" spans="1:12" x14ac:dyDescent="0.2">
      <c r="A261" s="50">
        <v>368</v>
      </c>
      <c r="B261" s="49"/>
      <c r="C261" s="49"/>
      <c r="D261" s="48" t="s">
        <v>1360</v>
      </c>
      <c r="E261" s="48" t="s">
        <v>32</v>
      </c>
      <c r="F261" s="48" t="s">
        <v>1359</v>
      </c>
      <c r="G261" s="48" t="s">
        <v>1289</v>
      </c>
      <c r="H261" s="48" t="s">
        <v>1288</v>
      </c>
      <c r="I261" s="47"/>
      <c r="J261" s="46"/>
      <c r="K261" s="46"/>
      <c r="L261" s="46"/>
    </row>
    <row r="262" spans="1:12" x14ac:dyDescent="0.2">
      <c r="A262" s="50">
        <v>378</v>
      </c>
      <c r="B262" s="52" t="s">
        <v>22</v>
      </c>
      <c r="C262" s="52"/>
      <c r="D262" s="48" t="s">
        <v>1358</v>
      </c>
      <c r="E262" s="48" t="s">
        <v>13</v>
      </c>
      <c r="F262" s="48" t="s">
        <v>1357</v>
      </c>
      <c r="G262" s="48" t="s">
        <v>1289</v>
      </c>
      <c r="H262" s="48" t="s">
        <v>1288</v>
      </c>
      <c r="I262" s="48" t="s">
        <v>1356</v>
      </c>
      <c r="J262" s="51" t="s">
        <v>34</v>
      </c>
      <c r="K262" s="46"/>
      <c r="L262" s="46"/>
    </row>
    <row r="263" spans="1:12" s="43" customFormat="1" x14ac:dyDescent="0.2">
      <c r="A263" s="50">
        <v>375</v>
      </c>
      <c r="B263" s="52" t="s">
        <v>22</v>
      </c>
      <c r="C263" s="52"/>
      <c r="D263" s="48" t="s">
        <v>1355</v>
      </c>
      <c r="E263" s="48" t="s">
        <v>13</v>
      </c>
      <c r="F263" s="48" t="s">
        <v>1354</v>
      </c>
      <c r="G263" s="48" t="s">
        <v>1289</v>
      </c>
      <c r="H263" s="48" t="s">
        <v>1288</v>
      </c>
      <c r="I263" s="47"/>
      <c r="J263" s="51" t="s">
        <v>34</v>
      </c>
      <c r="K263" s="46"/>
      <c r="L263" s="46"/>
    </row>
    <row r="264" spans="1:12" x14ac:dyDescent="0.2">
      <c r="A264" s="50">
        <v>364</v>
      </c>
      <c r="B264" s="49"/>
      <c r="C264" s="49"/>
      <c r="D264" s="48" t="s">
        <v>1353</v>
      </c>
      <c r="E264" s="48" t="s">
        <v>13</v>
      </c>
      <c r="F264" s="48" t="s">
        <v>1352</v>
      </c>
      <c r="G264" s="48" t="s">
        <v>1289</v>
      </c>
      <c r="H264" s="48" t="s">
        <v>1288</v>
      </c>
      <c r="I264" s="48" t="s">
        <v>1351</v>
      </c>
      <c r="J264" s="46"/>
      <c r="K264" s="46"/>
      <c r="L264" s="46"/>
    </row>
    <row r="265" spans="1:12" x14ac:dyDescent="0.2">
      <c r="A265" s="58">
        <v>381</v>
      </c>
      <c r="B265" s="57" t="s">
        <v>984</v>
      </c>
      <c r="C265" s="56"/>
      <c r="D265" s="55" t="s">
        <v>1350</v>
      </c>
      <c r="E265" s="55" t="s">
        <v>13</v>
      </c>
      <c r="F265" s="55" t="s">
        <v>1349</v>
      </c>
      <c r="G265" s="55" t="s">
        <v>1289</v>
      </c>
      <c r="H265" s="55" t="s">
        <v>1288</v>
      </c>
      <c r="I265" s="55" t="s">
        <v>1348</v>
      </c>
      <c r="J265" s="54" t="s">
        <v>988</v>
      </c>
      <c r="K265" s="53">
        <v>0</v>
      </c>
      <c r="L265" s="53"/>
    </row>
    <row r="266" spans="1:12" x14ac:dyDescent="0.2">
      <c r="A266" s="58">
        <v>373</v>
      </c>
      <c r="B266" s="57" t="s">
        <v>984</v>
      </c>
      <c r="C266" s="56"/>
      <c r="D266" s="55" t="s">
        <v>1347</v>
      </c>
      <c r="E266" s="55" t="s">
        <v>13</v>
      </c>
      <c r="F266" s="55" t="s">
        <v>1346</v>
      </c>
      <c r="G266" s="55" t="s">
        <v>1289</v>
      </c>
      <c r="H266" s="55" t="s">
        <v>1288</v>
      </c>
      <c r="I266" s="55" t="s">
        <v>1345</v>
      </c>
      <c r="J266" s="54" t="s">
        <v>988</v>
      </c>
      <c r="K266" s="53">
        <v>0</v>
      </c>
      <c r="L266" s="53"/>
    </row>
    <row r="267" spans="1:12" x14ac:dyDescent="0.2">
      <c r="A267" s="50">
        <v>72570</v>
      </c>
      <c r="B267" s="49"/>
      <c r="C267" s="49"/>
      <c r="D267" s="48" t="s">
        <v>1344</v>
      </c>
      <c r="E267" s="48" t="s">
        <v>32</v>
      </c>
      <c r="F267" s="48" t="s">
        <v>1343</v>
      </c>
      <c r="G267" s="48" t="s">
        <v>1289</v>
      </c>
      <c r="H267" s="48" t="s">
        <v>1288</v>
      </c>
      <c r="I267" s="47"/>
      <c r="J267" s="46"/>
      <c r="K267" s="46"/>
      <c r="L267" s="46"/>
    </row>
    <row r="268" spans="1:12" s="43" customFormat="1" x14ac:dyDescent="0.2">
      <c r="A268" s="50">
        <v>41566</v>
      </c>
      <c r="B268" s="49"/>
      <c r="C268" s="49"/>
      <c r="D268" s="48" t="s">
        <v>1342</v>
      </c>
      <c r="E268" s="48" t="s">
        <v>13</v>
      </c>
      <c r="F268" s="48" t="s">
        <v>1341</v>
      </c>
      <c r="G268" s="48" t="s">
        <v>1289</v>
      </c>
      <c r="H268" s="48" t="s">
        <v>1288</v>
      </c>
      <c r="I268" s="47"/>
      <c r="J268" s="46"/>
      <c r="K268" s="46"/>
      <c r="L268" s="51" t="s">
        <v>63</v>
      </c>
    </row>
    <row r="269" spans="1:12" s="43" customFormat="1" x14ac:dyDescent="0.2">
      <c r="A269" s="50">
        <v>365</v>
      </c>
      <c r="B269" s="49"/>
      <c r="C269" s="49"/>
      <c r="D269" s="48" t="s">
        <v>1340</v>
      </c>
      <c r="E269" s="48" t="s">
        <v>13</v>
      </c>
      <c r="F269" s="48" t="s">
        <v>1339</v>
      </c>
      <c r="G269" s="48" t="s">
        <v>1289</v>
      </c>
      <c r="H269" s="48" t="s">
        <v>1288</v>
      </c>
      <c r="I269" s="47"/>
      <c r="J269" s="46"/>
      <c r="K269" s="46"/>
      <c r="L269" s="46"/>
    </row>
    <row r="270" spans="1:12" x14ac:dyDescent="0.2">
      <c r="A270" s="50">
        <v>69043</v>
      </c>
      <c r="B270" s="49"/>
      <c r="C270" s="49"/>
      <c r="D270" s="48" t="s">
        <v>1338</v>
      </c>
      <c r="E270" s="48" t="s">
        <v>32</v>
      </c>
      <c r="F270" s="48" t="s">
        <v>1337</v>
      </c>
      <c r="G270" s="48" t="s">
        <v>1289</v>
      </c>
      <c r="H270" s="48" t="s">
        <v>1288</v>
      </c>
      <c r="I270" s="47"/>
      <c r="J270" s="46"/>
      <c r="K270" s="46"/>
      <c r="L270" s="46"/>
    </row>
    <row r="271" spans="1:12" x14ac:dyDescent="0.2">
      <c r="A271" s="50">
        <v>383</v>
      </c>
      <c r="B271" s="49"/>
      <c r="C271" s="49"/>
      <c r="D271" s="48" t="s">
        <v>1336</v>
      </c>
      <c r="E271" s="48" t="s">
        <v>13</v>
      </c>
      <c r="F271" s="48" t="s">
        <v>1335</v>
      </c>
      <c r="G271" s="48" t="s">
        <v>1289</v>
      </c>
      <c r="H271" s="48" t="s">
        <v>1288</v>
      </c>
      <c r="I271" s="48" t="s">
        <v>1334</v>
      </c>
      <c r="J271" s="51" t="s">
        <v>193</v>
      </c>
      <c r="K271" s="46"/>
      <c r="L271" s="51" t="s">
        <v>1246</v>
      </c>
    </row>
    <row r="272" spans="1:12" x14ac:dyDescent="0.2">
      <c r="A272" s="50">
        <v>353</v>
      </c>
      <c r="B272" s="49"/>
      <c r="C272" s="49"/>
      <c r="D272" s="48" t="s">
        <v>1333</v>
      </c>
      <c r="E272" s="48" t="s">
        <v>13</v>
      </c>
      <c r="F272" s="48" t="s">
        <v>1332</v>
      </c>
      <c r="G272" s="48" t="s">
        <v>1289</v>
      </c>
      <c r="H272" s="48" t="s">
        <v>1288</v>
      </c>
      <c r="I272" s="47"/>
      <c r="J272" s="46"/>
      <c r="K272" s="46"/>
      <c r="L272" s="46"/>
    </row>
    <row r="273" spans="1:12" x14ac:dyDescent="0.2">
      <c r="A273" s="50">
        <v>387</v>
      </c>
      <c r="B273" s="49"/>
      <c r="C273" s="49"/>
      <c r="D273" s="48" t="s">
        <v>1331</v>
      </c>
      <c r="E273" s="48" t="s">
        <v>13</v>
      </c>
      <c r="F273" s="48" t="s">
        <v>1330</v>
      </c>
      <c r="G273" s="48" t="s">
        <v>1289</v>
      </c>
      <c r="H273" s="48" t="s">
        <v>1288</v>
      </c>
      <c r="I273" s="48" t="s">
        <v>1329</v>
      </c>
      <c r="J273" s="46"/>
      <c r="K273" s="46"/>
      <c r="L273" s="46"/>
    </row>
    <row r="274" spans="1:12" x14ac:dyDescent="0.2">
      <c r="A274" s="50">
        <v>370</v>
      </c>
      <c r="B274" s="49"/>
      <c r="C274" s="49"/>
      <c r="D274" s="48" t="s">
        <v>1328</v>
      </c>
      <c r="E274" s="48" t="s">
        <v>13</v>
      </c>
      <c r="F274" s="48" t="s">
        <v>1327</v>
      </c>
      <c r="G274" s="48" t="s">
        <v>1289</v>
      </c>
      <c r="H274" s="48" t="s">
        <v>1288</v>
      </c>
      <c r="I274" s="47"/>
      <c r="J274" s="46"/>
      <c r="K274" s="46"/>
      <c r="L274" s="46"/>
    </row>
    <row r="275" spans="1:12" x14ac:dyDescent="0.2">
      <c r="A275" s="50">
        <v>66357</v>
      </c>
      <c r="B275" s="49"/>
      <c r="C275" s="49"/>
      <c r="D275" s="48" t="s">
        <v>1326</v>
      </c>
      <c r="E275" s="48" t="s">
        <v>13</v>
      </c>
      <c r="F275" s="48" t="s">
        <v>1322</v>
      </c>
      <c r="G275" s="48" t="s">
        <v>1289</v>
      </c>
      <c r="H275" s="48" t="s">
        <v>1288</v>
      </c>
      <c r="I275" s="47"/>
      <c r="J275" s="46"/>
      <c r="K275" s="46"/>
      <c r="L275" s="46"/>
    </row>
    <row r="276" spans="1:12" x14ac:dyDescent="0.2">
      <c r="A276" s="58">
        <v>380</v>
      </c>
      <c r="B276" s="57" t="s">
        <v>984</v>
      </c>
      <c r="C276" s="56"/>
      <c r="D276" s="55" t="s">
        <v>1325</v>
      </c>
      <c r="E276" s="55" t="s">
        <v>13</v>
      </c>
      <c r="F276" s="55" t="s">
        <v>1322</v>
      </c>
      <c r="G276" s="55" t="s">
        <v>1289</v>
      </c>
      <c r="H276" s="55" t="s">
        <v>1288</v>
      </c>
      <c r="I276" s="55" t="s">
        <v>1324</v>
      </c>
      <c r="J276" s="54" t="s">
        <v>988</v>
      </c>
      <c r="K276" s="53">
        <v>0</v>
      </c>
      <c r="L276" s="53"/>
    </row>
    <row r="277" spans="1:12" x14ac:dyDescent="0.2">
      <c r="A277" s="58">
        <v>41542</v>
      </c>
      <c r="B277" s="57" t="s">
        <v>984</v>
      </c>
      <c r="C277" s="56"/>
      <c r="D277" s="55" t="s">
        <v>1323</v>
      </c>
      <c r="E277" s="55" t="s">
        <v>13</v>
      </c>
      <c r="F277" s="55" t="s">
        <v>1322</v>
      </c>
      <c r="G277" s="55" t="s">
        <v>1289</v>
      </c>
      <c r="H277" s="55" t="s">
        <v>1288</v>
      </c>
      <c r="I277" s="55" t="s">
        <v>1321</v>
      </c>
      <c r="J277" s="54" t="s">
        <v>988</v>
      </c>
      <c r="K277" s="53">
        <v>0</v>
      </c>
      <c r="L277" s="53"/>
    </row>
    <row r="278" spans="1:12" x14ac:dyDescent="0.2">
      <c r="A278" s="50">
        <v>41564</v>
      </c>
      <c r="B278" s="49"/>
      <c r="C278" s="49"/>
      <c r="D278" s="48" t="s">
        <v>1320</v>
      </c>
      <c r="E278" s="48" t="s">
        <v>13</v>
      </c>
      <c r="F278" s="48" t="s">
        <v>1319</v>
      </c>
      <c r="G278" s="48" t="s">
        <v>1289</v>
      </c>
      <c r="H278" s="48" t="s">
        <v>1288</v>
      </c>
      <c r="I278" s="47"/>
      <c r="J278" s="46"/>
      <c r="K278" s="46"/>
      <c r="L278" s="46"/>
    </row>
    <row r="279" spans="1:12" x14ac:dyDescent="0.2">
      <c r="A279" s="50">
        <v>366</v>
      </c>
      <c r="B279" s="52" t="s">
        <v>22</v>
      </c>
      <c r="C279" s="52"/>
      <c r="D279" s="48" t="s">
        <v>1318</v>
      </c>
      <c r="E279" s="48" t="s">
        <v>13</v>
      </c>
      <c r="F279" s="48" t="s">
        <v>1317</v>
      </c>
      <c r="G279" s="48" t="s">
        <v>1289</v>
      </c>
      <c r="H279" s="48" t="s">
        <v>1288</v>
      </c>
      <c r="I279" s="47"/>
      <c r="J279" s="51" t="s">
        <v>34</v>
      </c>
      <c r="K279" s="46"/>
      <c r="L279" s="46"/>
    </row>
    <row r="280" spans="1:12" x14ac:dyDescent="0.2">
      <c r="A280" s="50">
        <v>66361</v>
      </c>
      <c r="B280" s="52" t="s">
        <v>22</v>
      </c>
      <c r="C280" s="52"/>
      <c r="D280" s="48" t="s">
        <v>1316</v>
      </c>
      <c r="E280" s="48" t="s">
        <v>13</v>
      </c>
      <c r="F280" s="48" t="s">
        <v>1315</v>
      </c>
      <c r="G280" s="48" t="s">
        <v>1289</v>
      </c>
      <c r="H280" s="48" t="s">
        <v>1288</v>
      </c>
      <c r="I280" s="47"/>
      <c r="J280" s="51" t="s">
        <v>34</v>
      </c>
      <c r="K280" s="46"/>
      <c r="L280" s="46"/>
    </row>
    <row r="281" spans="1:12" x14ac:dyDescent="0.2">
      <c r="A281" s="58">
        <v>66360</v>
      </c>
      <c r="B281" s="57" t="s">
        <v>984</v>
      </c>
      <c r="C281" s="56"/>
      <c r="D281" s="55" t="s">
        <v>1314</v>
      </c>
      <c r="E281" s="55" t="s">
        <v>13</v>
      </c>
      <c r="F281" s="55" t="s">
        <v>1313</v>
      </c>
      <c r="G281" s="55" t="s">
        <v>1289</v>
      </c>
      <c r="H281" s="55" t="s">
        <v>1288</v>
      </c>
      <c r="I281" s="55" t="s">
        <v>1312</v>
      </c>
      <c r="J281" s="54" t="s">
        <v>988</v>
      </c>
      <c r="K281" s="53">
        <v>0</v>
      </c>
      <c r="L281" s="53"/>
    </row>
    <row r="282" spans="1:12" x14ac:dyDescent="0.2">
      <c r="A282" s="50">
        <v>358</v>
      </c>
      <c r="B282" s="49"/>
      <c r="C282" s="49"/>
      <c r="D282" s="48" t="s">
        <v>1311</v>
      </c>
      <c r="E282" s="48" t="s">
        <v>13</v>
      </c>
      <c r="F282" s="48" t="s">
        <v>1310</v>
      </c>
      <c r="G282" s="48" t="s">
        <v>1289</v>
      </c>
      <c r="H282" s="48" t="s">
        <v>1288</v>
      </c>
      <c r="I282" s="47"/>
      <c r="J282" s="46"/>
      <c r="K282" s="46"/>
      <c r="L282" s="46"/>
    </row>
    <row r="283" spans="1:12" x14ac:dyDescent="0.2">
      <c r="A283" s="50">
        <v>388</v>
      </c>
      <c r="B283" s="49"/>
      <c r="C283" s="49"/>
      <c r="D283" s="48" t="s">
        <v>1309</v>
      </c>
      <c r="E283" s="48" t="s">
        <v>13</v>
      </c>
      <c r="F283" s="48" t="s">
        <v>1308</v>
      </c>
      <c r="G283" s="48" t="s">
        <v>1289</v>
      </c>
      <c r="H283" s="48" t="s">
        <v>1288</v>
      </c>
      <c r="I283" s="47"/>
      <c r="J283" s="46"/>
      <c r="K283" s="46"/>
      <c r="L283" s="46"/>
    </row>
    <row r="284" spans="1:12" x14ac:dyDescent="0.2">
      <c r="A284" s="50">
        <v>356</v>
      </c>
      <c r="B284" s="49"/>
      <c r="C284" s="49"/>
      <c r="D284" s="48" t="s">
        <v>1307</v>
      </c>
      <c r="E284" s="48" t="s">
        <v>13</v>
      </c>
      <c r="F284" s="48" t="s">
        <v>1306</v>
      </c>
      <c r="G284" s="48" t="s">
        <v>1289</v>
      </c>
      <c r="H284" s="48" t="s">
        <v>1288</v>
      </c>
      <c r="I284" s="48" t="s">
        <v>1305</v>
      </c>
      <c r="J284" s="51" t="s">
        <v>193</v>
      </c>
      <c r="K284" s="46"/>
      <c r="L284" s="51" t="s">
        <v>96</v>
      </c>
    </row>
    <row r="285" spans="1:12" x14ac:dyDescent="0.2">
      <c r="A285" s="50">
        <v>355</v>
      </c>
      <c r="B285" s="49"/>
      <c r="C285" s="49"/>
      <c r="D285" s="48" t="s">
        <v>1304</v>
      </c>
      <c r="E285" s="48" t="s">
        <v>13</v>
      </c>
      <c r="F285" s="48" t="s">
        <v>1303</v>
      </c>
      <c r="G285" s="48" t="s">
        <v>1289</v>
      </c>
      <c r="H285" s="48" t="s">
        <v>1288</v>
      </c>
      <c r="I285" s="47"/>
      <c r="J285" s="46"/>
      <c r="K285" s="46"/>
      <c r="L285" s="46"/>
    </row>
    <row r="286" spans="1:12" x14ac:dyDescent="0.2">
      <c r="A286" s="50">
        <v>66362</v>
      </c>
      <c r="B286" s="49"/>
      <c r="C286" s="49"/>
      <c r="D286" s="48" t="s">
        <v>1302</v>
      </c>
      <c r="E286" s="48" t="s">
        <v>32</v>
      </c>
      <c r="F286" s="48" t="s">
        <v>1301</v>
      </c>
      <c r="G286" s="48" t="s">
        <v>1289</v>
      </c>
      <c r="H286" s="48" t="s">
        <v>1288</v>
      </c>
      <c r="I286" s="47"/>
      <c r="J286" s="46"/>
      <c r="K286" s="46"/>
      <c r="L286" s="46"/>
    </row>
    <row r="287" spans="1:12" x14ac:dyDescent="0.2">
      <c r="A287" s="50">
        <v>386</v>
      </c>
      <c r="B287" s="52" t="s">
        <v>22</v>
      </c>
      <c r="C287" s="52"/>
      <c r="D287" s="48" t="s">
        <v>1300</v>
      </c>
      <c r="E287" s="48" t="s">
        <v>13</v>
      </c>
      <c r="F287" s="48" t="s">
        <v>1299</v>
      </c>
      <c r="G287" s="48" t="s">
        <v>1289</v>
      </c>
      <c r="H287" s="48" t="s">
        <v>1288</v>
      </c>
      <c r="I287" s="47"/>
      <c r="J287" s="51" t="s">
        <v>34</v>
      </c>
      <c r="K287" s="46"/>
      <c r="L287" s="46"/>
    </row>
    <row r="288" spans="1:12" x14ac:dyDescent="0.2">
      <c r="A288" s="50">
        <v>374</v>
      </c>
      <c r="B288" s="52" t="s">
        <v>22</v>
      </c>
      <c r="C288" s="52"/>
      <c r="D288" s="48" t="s">
        <v>1298</v>
      </c>
      <c r="E288" s="48" t="s">
        <v>13</v>
      </c>
      <c r="F288" s="48" t="s">
        <v>1297</v>
      </c>
      <c r="G288" s="48" t="s">
        <v>1289</v>
      </c>
      <c r="H288" s="48" t="s">
        <v>1288</v>
      </c>
      <c r="I288" s="47"/>
      <c r="J288" s="51" t="s">
        <v>34</v>
      </c>
      <c r="K288" s="46"/>
      <c r="L288" s="46"/>
    </row>
    <row r="289" spans="1:12" x14ac:dyDescent="0.2">
      <c r="A289" s="50">
        <v>71258</v>
      </c>
      <c r="B289" s="49"/>
      <c r="C289" s="49"/>
      <c r="D289" s="48" t="s">
        <v>1296</v>
      </c>
      <c r="E289" s="48" t="s">
        <v>13</v>
      </c>
      <c r="F289" s="48" t="s">
        <v>1295</v>
      </c>
      <c r="G289" s="48" t="s">
        <v>1289</v>
      </c>
      <c r="H289" s="48" t="s">
        <v>1288</v>
      </c>
      <c r="I289" s="47"/>
      <c r="J289" s="46"/>
      <c r="K289" s="46"/>
      <c r="L289" s="46"/>
    </row>
    <row r="290" spans="1:12" x14ac:dyDescent="0.2">
      <c r="A290" s="58">
        <v>69044</v>
      </c>
      <c r="B290" s="57" t="s">
        <v>984</v>
      </c>
      <c r="C290" s="56"/>
      <c r="D290" s="55" t="s">
        <v>995</v>
      </c>
      <c r="E290" s="55" t="s">
        <v>13</v>
      </c>
      <c r="F290" s="55" t="s">
        <v>1294</v>
      </c>
      <c r="G290" s="55" t="s">
        <v>1289</v>
      </c>
      <c r="H290" s="55" t="s">
        <v>1288</v>
      </c>
      <c r="I290" s="55" t="s">
        <v>995</v>
      </c>
      <c r="J290" s="54" t="s">
        <v>988</v>
      </c>
      <c r="K290" s="53">
        <v>0</v>
      </c>
      <c r="L290" s="53"/>
    </row>
    <row r="291" spans="1:12" x14ac:dyDescent="0.2">
      <c r="A291" s="50">
        <v>384</v>
      </c>
      <c r="B291" s="52" t="s">
        <v>22</v>
      </c>
      <c r="C291" s="52"/>
      <c r="D291" s="48" t="s">
        <v>1293</v>
      </c>
      <c r="E291" s="48" t="s">
        <v>13</v>
      </c>
      <c r="F291" s="48" t="s">
        <v>1292</v>
      </c>
      <c r="G291" s="48" t="s">
        <v>1289</v>
      </c>
      <c r="H291" s="48" t="s">
        <v>1288</v>
      </c>
      <c r="I291" s="48" t="s">
        <v>1291</v>
      </c>
      <c r="J291" s="51" t="s">
        <v>34</v>
      </c>
      <c r="K291" s="46"/>
      <c r="L291" s="46"/>
    </row>
    <row r="292" spans="1:12" x14ac:dyDescent="0.2">
      <c r="A292" s="58">
        <v>390</v>
      </c>
      <c r="B292" s="57" t="s">
        <v>984</v>
      </c>
      <c r="C292" s="56"/>
      <c r="D292" s="55" t="s">
        <v>1287</v>
      </c>
      <c r="E292" s="55" t="s">
        <v>13</v>
      </c>
      <c r="F292" s="55" t="s">
        <v>1290</v>
      </c>
      <c r="G292" s="55" t="s">
        <v>1289</v>
      </c>
      <c r="H292" s="55" t="s">
        <v>1288</v>
      </c>
      <c r="I292" s="55" t="s">
        <v>1287</v>
      </c>
      <c r="J292" s="54" t="s">
        <v>988</v>
      </c>
      <c r="K292" s="53">
        <v>0</v>
      </c>
      <c r="L292" s="53"/>
    </row>
    <row r="293" spans="1:12" x14ac:dyDescent="0.2">
      <c r="A293" s="50">
        <v>580</v>
      </c>
      <c r="B293" s="49"/>
      <c r="C293" s="49"/>
      <c r="D293" s="48" t="s">
        <v>1286</v>
      </c>
      <c r="E293" s="48" t="s">
        <v>13</v>
      </c>
      <c r="F293" s="48" t="s">
        <v>1285</v>
      </c>
      <c r="G293" s="48" t="s">
        <v>1284</v>
      </c>
      <c r="H293" s="48" t="s">
        <v>1283</v>
      </c>
      <c r="I293" s="47"/>
      <c r="J293" s="46"/>
      <c r="K293" s="46"/>
      <c r="L293" s="46"/>
    </row>
    <row r="294" spans="1:12" x14ac:dyDescent="0.2">
      <c r="A294" s="50">
        <v>502</v>
      </c>
      <c r="B294" s="52" t="s">
        <v>22</v>
      </c>
      <c r="C294" s="52"/>
      <c r="D294" s="48" t="s">
        <v>1282</v>
      </c>
      <c r="E294" s="48" t="s">
        <v>13</v>
      </c>
      <c r="F294" s="48" t="s">
        <v>1281</v>
      </c>
      <c r="G294" s="48" t="s">
        <v>1280</v>
      </c>
      <c r="H294" s="48" t="s">
        <v>1279</v>
      </c>
      <c r="I294" s="47"/>
      <c r="J294" s="51" t="s">
        <v>34</v>
      </c>
      <c r="K294" s="46"/>
      <c r="L294" s="46"/>
    </row>
    <row r="295" spans="1:12" x14ac:dyDescent="0.2">
      <c r="A295" s="50">
        <v>569</v>
      </c>
      <c r="B295" s="49"/>
      <c r="C295" s="49"/>
      <c r="D295" s="48" t="s">
        <v>1278</v>
      </c>
      <c r="E295" s="48" t="s">
        <v>13</v>
      </c>
      <c r="F295" s="48" t="s">
        <v>1277</v>
      </c>
      <c r="G295" s="48" t="s">
        <v>1276</v>
      </c>
      <c r="H295" s="48" t="s">
        <v>1275</v>
      </c>
      <c r="I295" s="47"/>
      <c r="J295" s="46"/>
      <c r="K295" s="46"/>
      <c r="L295" s="46"/>
    </row>
    <row r="296" spans="1:12" x14ac:dyDescent="0.2">
      <c r="A296" s="50">
        <v>41576</v>
      </c>
      <c r="B296" s="49"/>
      <c r="C296" s="49"/>
      <c r="D296" s="48" t="s">
        <v>1274</v>
      </c>
      <c r="E296" s="48" t="s">
        <v>13</v>
      </c>
      <c r="F296" s="48" t="s">
        <v>1273</v>
      </c>
      <c r="G296" s="48" t="s">
        <v>1153</v>
      </c>
      <c r="H296" s="48" t="s">
        <v>1272</v>
      </c>
      <c r="I296" s="47"/>
      <c r="J296" s="46"/>
      <c r="K296" s="46"/>
      <c r="L296" s="46"/>
    </row>
    <row r="297" spans="1:12" x14ac:dyDescent="0.2">
      <c r="A297" s="50">
        <v>74972</v>
      </c>
      <c r="B297" s="49"/>
      <c r="C297" s="49"/>
      <c r="D297" s="48" t="s">
        <v>1271</v>
      </c>
      <c r="E297" s="48" t="s">
        <v>13</v>
      </c>
      <c r="F297" s="48" t="s">
        <v>1270</v>
      </c>
      <c r="G297" s="48" t="s">
        <v>1122</v>
      </c>
      <c r="H297" s="48" t="s">
        <v>1269</v>
      </c>
      <c r="I297" s="47"/>
      <c r="J297" s="46"/>
      <c r="K297" s="46"/>
      <c r="L297" s="46"/>
    </row>
    <row r="298" spans="1:12" x14ac:dyDescent="0.2">
      <c r="A298" s="50">
        <v>394</v>
      </c>
      <c r="B298" s="49"/>
      <c r="C298" s="49"/>
      <c r="D298" s="48" t="s">
        <v>1268</v>
      </c>
      <c r="E298" s="48" t="s">
        <v>13</v>
      </c>
      <c r="F298" s="48" t="s">
        <v>1267</v>
      </c>
      <c r="G298" s="48" t="s">
        <v>1153</v>
      </c>
      <c r="H298" s="48" t="s">
        <v>1266</v>
      </c>
      <c r="I298" s="47"/>
      <c r="J298" s="46"/>
      <c r="K298" s="46"/>
      <c r="L298" s="46"/>
    </row>
    <row r="299" spans="1:12" x14ac:dyDescent="0.2">
      <c r="A299" s="50">
        <v>41652</v>
      </c>
      <c r="B299" s="52" t="s">
        <v>22</v>
      </c>
      <c r="C299" s="52"/>
      <c r="D299" s="48" t="s">
        <v>1265</v>
      </c>
      <c r="E299" s="48" t="s">
        <v>13</v>
      </c>
      <c r="F299" s="48" t="s">
        <v>1264</v>
      </c>
      <c r="G299" s="48" t="s">
        <v>1105</v>
      </c>
      <c r="H299" s="48" t="s">
        <v>1263</v>
      </c>
      <c r="I299" s="47"/>
      <c r="J299" s="51" t="s">
        <v>34</v>
      </c>
      <c r="K299" s="46"/>
      <c r="L299" s="46"/>
    </row>
    <row r="300" spans="1:12" x14ac:dyDescent="0.2">
      <c r="A300" s="50">
        <v>421</v>
      </c>
      <c r="B300" s="49"/>
      <c r="C300" s="49"/>
      <c r="D300" s="48" t="s">
        <v>1262</v>
      </c>
      <c r="E300" s="48" t="s">
        <v>13</v>
      </c>
      <c r="F300" s="48" t="s">
        <v>1261</v>
      </c>
      <c r="G300" s="48" t="s">
        <v>1257</v>
      </c>
      <c r="H300" s="48" t="s">
        <v>1256</v>
      </c>
      <c r="I300" s="47"/>
      <c r="J300" s="46"/>
      <c r="K300" s="46"/>
      <c r="L300" s="46"/>
    </row>
    <row r="301" spans="1:12" x14ac:dyDescent="0.2">
      <c r="A301" s="50">
        <v>423</v>
      </c>
      <c r="B301" s="49"/>
      <c r="C301" s="49"/>
      <c r="D301" s="48" t="s">
        <v>1259</v>
      </c>
      <c r="E301" s="48" t="s">
        <v>13</v>
      </c>
      <c r="F301" s="48" t="s">
        <v>1260</v>
      </c>
      <c r="G301" s="48" t="s">
        <v>1257</v>
      </c>
      <c r="H301" s="48" t="s">
        <v>1256</v>
      </c>
      <c r="I301" s="47"/>
      <c r="J301" s="46"/>
      <c r="K301" s="46"/>
      <c r="L301" s="46"/>
    </row>
    <row r="302" spans="1:12" x14ac:dyDescent="0.2">
      <c r="A302" s="50">
        <v>422</v>
      </c>
      <c r="B302" s="49"/>
      <c r="C302" s="49"/>
      <c r="D302" s="48" t="s">
        <v>1259</v>
      </c>
      <c r="E302" s="48" t="s">
        <v>13</v>
      </c>
      <c r="F302" s="48" t="s">
        <v>1258</v>
      </c>
      <c r="G302" s="48" t="s">
        <v>1257</v>
      </c>
      <c r="H302" s="48" t="s">
        <v>1256</v>
      </c>
      <c r="I302" s="47"/>
      <c r="J302" s="46"/>
      <c r="K302" s="46"/>
      <c r="L302" s="46"/>
    </row>
    <row r="303" spans="1:12" x14ac:dyDescent="0.2">
      <c r="A303" s="50">
        <v>453</v>
      </c>
      <c r="B303" s="52" t="s">
        <v>22</v>
      </c>
      <c r="C303" s="52"/>
      <c r="D303" s="48" t="s">
        <v>1255</v>
      </c>
      <c r="E303" s="48" t="s">
        <v>13</v>
      </c>
      <c r="F303" s="48" t="s">
        <v>1254</v>
      </c>
      <c r="G303" s="48" t="s">
        <v>1122</v>
      </c>
      <c r="H303" s="48" t="s">
        <v>1196</v>
      </c>
      <c r="I303" s="47"/>
      <c r="J303" s="51" t="s">
        <v>34</v>
      </c>
      <c r="K303" s="46"/>
      <c r="L303" s="46"/>
    </row>
    <row r="304" spans="1:12" x14ac:dyDescent="0.2">
      <c r="A304" s="50">
        <v>41622</v>
      </c>
      <c r="B304" s="49"/>
      <c r="C304" s="49"/>
      <c r="D304" s="48" t="s">
        <v>1253</v>
      </c>
      <c r="E304" s="48" t="s">
        <v>13</v>
      </c>
      <c r="F304" s="48" t="s">
        <v>1250</v>
      </c>
      <c r="G304" s="48" t="s">
        <v>1122</v>
      </c>
      <c r="H304" s="48" t="s">
        <v>1196</v>
      </c>
      <c r="I304" s="47"/>
      <c r="J304" s="46"/>
      <c r="K304" s="46"/>
      <c r="L304" s="51" t="s">
        <v>1252</v>
      </c>
    </row>
    <row r="305" spans="1:12" x14ac:dyDescent="0.2">
      <c r="A305" s="58">
        <v>459</v>
      </c>
      <c r="B305" s="57" t="s">
        <v>984</v>
      </c>
      <c r="C305" s="56"/>
      <c r="D305" s="55" t="s">
        <v>1251</v>
      </c>
      <c r="E305" s="55" t="s">
        <v>13</v>
      </c>
      <c r="F305" s="55" t="s">
        <v>1250</v>
      </c>
      <c r="G305" s="55" t="s">
        <v>1122</v>
      </c>
      <c r="H305" s="55" t="s">
        <v>1196</v>
      </c>
      <c r="I305" s="55" t="s">
        <v>1249</v>
      </c>
      <c r="J305" s="54" t="s">
        <v>988</v>
      </c>
      <c r="K305" s="53">
        <v>0</v>
      </c>
      <c r="L305" s="53"/>
    </row>
    <row r="306" spans="1:12" x14ac:dyDescent="0.2">
      <c r="A306" s="50">
        <v>41631</v>
      </c>
      <c r="B306" s="49"/>
      <c r="C306" s="49"/>
      <c r="D306" s="48" t="s">
        <v>1248</v>
      </c>
      <c r="E306" s="48" t="s">
        <v>13</v>
      </c>
      <c r="F306" s="48" t="s">
        <v>1247</v>
      </c>
      <c r="G306" s="48" t="s">
        <v>1122</v>
      </c>
      <c r="H306" s="48" t="s">
        <v>1196</v>
      </c>
      <c r="I306" s="47"/>
      <c r="J306" s="46"/>
      <c r="K306" s="46"/>
      <c r="L306" s="51" t="s">
        <v>1246</v>
      </c>
    </row>
    <row r="307" spans="1:12" x14ac:dyDescent="0.2">
      <c r="A307" s="58">
        <v>439</v>
      </c>
      <c r="B307" s="57" t="s">
        <v>984</v>
      </c>
      <c r="C307" s="56"/>
      <c r="D307" s="55" t="s">
        <v>1245</v>
      </c>
      <c r="E307" s="55" t="s">
        <v>13</v>
      </c>
      <c r="F307" s="55" t="s">
        <v>1244</v>
      </c>
      <c r="G307" s="55" t="s">
        <v>1122</v>
      </c>
      <c r="H307" s="55" t="s">
        <v>1196</v>
      </c>
      <c r="I307" s="55" t="s">
        <v>1243</v>
      </c>
      <c r="J307" s="54" t="s">
        <v>988</v>
      </c>
      <c r="K307" s="53">
        <v>0</v>
      </c>
      <c r="L307" s="53"/>
    </row>
    <row r="308" spans="1:12" x14ac:dyDescent="0.2">
      <c r="A308" s="58">
        <v>457</v>
      </c>
      <c r="B308" s="57" t="s">
        <v>984</v>
      </c>
      <c r="C308" s="56"/>
      <c r="D308" s="55" t="s">
        <v>1242</v>
      </c>
      <c r="E308" s="55" t="s">
        <v>13</v>
      </c>
      <c r="F308" s="55" t="s">
        <v>1241</v>
      </c>
      <c r="G308" s="55" t="s">
        <v>1122</v>
      </c>
      <c r="H308" s="55" t="s">
        <v>1196</v>
      </c>
      <c r="I308" s="55" t="s">
        <v>1240</v>
      </c>
      <c r="J308" s="54" t="s">
        <v>988</v>
      </c>
      <c r="K308" s="53">
        <v>0</v>
      </c>
      <c r="L308" s="53"/>
    </row>
    <row r="309" spans="1:12" x14ac:dyDescent="0.2">
      <c r="A309" s="50">
        <v>443</v>
      </c>
      <c r="B309" s="49"/>
      <c r="C309" s="49"/>
      <c r="D309" s="48" t="s">
        <v>1239</v>
      </c>
      <c r="E309" s="48" t="s">
        <v>13</v>
      </c>
      <c r="F309" s="48" t="s">
        <v>1238</v>
      </c>
      <c r="G309" s="48" t="s">
        <v>1122</v>
      </c>
      <c r="H309" s="48" t="s">
        <v>1196</v>
      </c>
      <c r="I309" s="47"/>
      <c r="J309" s="51" t="s">
        <v>193</v>
      </c>
      <c r="K309" s="46"/>
      <c r="L309" s="51" t="s">
        <v>1237</v>
      </c>
    </row>
    <row r="310" spans="1:12" x14ac:dyDescent="0.2">
      <c r="A310" s="50">
        <v>452</v>
      </c>
      <c r="B310" s="49"/>
      <c r="C310" s="60"/>
      <c r="D310" s="48" t="s">
        <v>1236</v>
      </c>
      <c r="E310" s="48" t="s">
        <v>13</v>
      </c>
      <c r="F310" s="48" t="s">
        <v>1235</v>
      </c>
      <c r="G310" s="48" t="s">
        <v>1122</v>
      </c>
      <c r="H310" s="48" t="s">
        <v>1196</v>
      </c>
      <c r="I310" s="47"/>
      <c r="J310" s="46"/>
      <c r="K310" s="46"/>
      <c r="L310" s="51" t="s">
        <v>366</v>
      </c>
    </row>
    <row r="311" spans="1:12" x14ac:dyDescent="0.2">
      <c r="A311" s="58">
        <v>438</v>
      </c>
      <c r="B311" s="57" t="s">
        <v>984</v>
      </c>
      <c r="C311" s="56"/>
      <c r="D311" s="55" t="s">
        <v>1234</v>
      </c>
      <c r="E311" s="55" t="s">
        <v>13</v>
      </c>
      <c r="F311" s="55" t="s">
        <v>1233</v>
      </c>
      <c r="G311" s="55" t="s">
        <v>1122</v>
      </c>
      <c r="H311" s="55" t="s">
        <v>1196</v>
      </c>
      <c r="I311" s="55" t="s">
        <v>1019</v>
      </c>
      <c r="J311" s="54" t="s">
        <v>988</v>
      </c>
      <c r="K311" s="53">
        <v>0</v>
      </c>
      <c r="L311" s="53"/>
    </row>
    <row r="312" spans="1:12" x14ac:dyDescent="0.2">
      <c r="A312" s="50">
        <v>41610</v>
      </c>
      <c r="B312" s="49"/>
      <c r="C312" s="49"/>
      <c r="D312" s="48" t="s">
        <v>1232</v>
      </c>
      <c r="E312" s="48" t="s">
        <v>13</v>
      </c>
      <c r="F312" s="48" t="s">
        <v>1231</v>
      </c>
      <c r="G312" s="48" t="s">
        <v>1122</v>
      </c>
      <c r="H312" s="48" t="s">
        <v>1196</v>
      </c>
      <c r="I312" s="47"/>
      <c r="J312" s="46"/>
      <c r="K312" s="46"/>
      <c r="L312" s="51" t="s">
        <v>1230</v>
      </c>
    </row>
    <row r="313" spans="1:12" x14ac:dyDescent="0.2">
      <c r="A313" s="58">
        <v>463</v>
      </c>
      <c r="B313" s="57" t="s">
        <v>984</v>
      </c>
      <c r="C313" s="56"/>
      <c r="D313" s="55" t="s">
        <v>1211</v>
      </c>
      <c r="E313" s="55" t="s">
        <v>32</v>
      </c>
      <c r="F313" s="55" t="s">
        <v>1229</v>
      </c>
      <c r="G313" s="55" t="s">
        <v>1122</v>
      </c>
      <c r="H313" s="55" t="s">
        <v>1196</v>
      </c>
      <c r="I313" s="55" t="s">
        <v>1006</v>
      </c>
      <c r="J313" s="54" t="s">
        <v>988</v>
      </c>
      <c r="K313" s="53">
        <v>0</v>
      </c>
      <c r="L313" s="53"/>
    </row>
    <row r="314" spans="1:12" x14ac:dyDescent="0.2">
      <c r="A314" s="58">
        <v>41619</v>
      </c>
      <c r="B314" s="57" t="s">
        <v>984</v>
      </c>
      <c r="C314" s="56"/>
      <c r="D314" s="55" t="s">
        <v>1228</v>
      </c>
      <c r="E314" s="55" t="s">
        <v>13</v>
      </c>
      <c r="F314" s="55" t="s">
        <v>1227</v>
      </c>
      <c r="G314" s="55" t="s">
        <v>1122</v>
      </c>
      <c r="H314" s="55" t="s">
        <v>1196</v>
      </c>
      <c r="I314" s="55" t="s">
        <v>1226</v>
      </c>
      <c r="J314" s="54" t="s">
        <v>988</v>
      </c>
      <c r="K314" s="53">
        <v>0</v>
      </c>
      <c r="L314" s="53"/>
    </row>
    <row r="315" spans="1:12" x14ac:dyDescent="0.2">
      <c r="A315" s="50">
        <v>71262</v>
      </c>
      <c r="B315" s="49"/>
      <c r="C315" s="49"/>
      <c r="D315" s="48" t="s">
        <v>1225</v>
      </c>
      <c r="E315" s="48" t="s">
        <v>32</v>
      </c>
      <c r="F315" s="48" t="s">
        <v>1224</v>
      </c>
      <c r="G315" s="48" t="s">
        <v>1122</v>
      </c>
      <c r="H315" s="48" t="s">
        <v>1196</v>
      </c>
      <c r="I315" s="47"/>
      <c r="J315" s="46"/>
      <c r="K315" s="46"/>
      <c r="L315" s="46"/>
    </row>
    <row r="316" spans="1:12" x14ac:dyDescent="0.2">
      <c r="A316" s="50">
        <v>63383</v>
      </c>
      <c r="B316" s="49"/>
      <c r="C316" s="49"/>
      <c r="D316" s="48" t="s">
        <v>1223</v>
      </c>
      <c r="E316" s="48" t="s">
        <v>13</v>
      </c>
      <c r="F316" s="48" t="s">
        <v>1222</v>
      </c>
      <c r="G316" s="48" t="s">
        <v>1122</v>
      </c>
      <c r="H316" s="48" t="s">
        <v>1196</v>
      </c>
      <c r="I316" s="47"/>
      <c r="J316" s="51" t="s">
        <v>193</v>
      </c>
      <c r="K316" s="46"/>
      <c r="L316" s="51" t="s">
        <v>405</v>
      </c>
    </row>
    <row r="317" spans="1:12" x14ac:dyDescent="0.2">
      <c r="A317" s="50">
        <v>442</v>
      </c>
      <c r="B317" s="49"/>
      <c r="C317" s="49"/>
      <c r="D317" s="48" t="s">
        <v>1221</v>
      </c>
      <c r="E317" s="48" t="s">
        <v>13</v>
      </c>
      <c r="F317" s="48" t="s">
        <v>1220</v>
      </c>
      <c r="G317" s="48" t="s">
        <v>1122</v>
      </c>
      <c r="H317" s="48" t="s">
        <v>1196</v>
      </c>
      <c r="I317" s="47"/>
      <c r="J317" s="46"/>
      <c r="K317" s="46"/>
      <c r="L317" s="46"/>
    </row>
    <row r="318" spans="1:12" x14ac:dyDescent="0.2">
      <c r="A318" s="50">
        <v>440</v>
      </c>
      <c r="B318" s="49"/>
      <c r="C318" s="49"/>
      <c r="D318" s="48" t="s">
        <v>1219</v>
      </c>
      <c r="E318" s="48" t="s">
        <v>13</v>
      </c>
      <c r="F318" s="48" t="s">
        <v>1218</v>
      </c>
      <c r="G318" s="48" t="s">
        <v>1122</v>
      </c>
      <c r="H318" s="48" t="s">
        <v>1196</v>
      </c>
      <c r="I318" s="47"/>
      <c r="J318" s="46"/>
      <c r="K318" s="46"/>
      <c r="L318" s="51" t="s">
        <v>366</v>
      </c>
    </row>
    <row r="319" spans="1:12" x14ac:dyDescent="0.2">
      <c r="A319" s="58">
        <v>448</v>
      </c>
      <c r="B319" s="57" t="s">
        <v>984</v>
      </c>
      <c r="C319" s="56"/>
      <c r="D319" s="55" t="s">
        <v>1217</v>
      </c>
      <c r="E319" s="55" t="s">
        <v>32</v>
      </c>
      <c r="F319" s="55" t="s">
        <v>1216</v>
      </c>
      <c r="G319" s="55" t="s">
        <v>1122</v>
      </c>
      <c r="H319" s="55" t="s">
        <v>1196</v>
      </c>
      <c r="I319" s="55" t="s">
        <v>1215</v>
      </c>
      <c r="J319" s="54" t="s">
        <v>988</v>
      </c>
      <c r="K319" s="53">
        <v>0</v>
      </c>
      <c r="L319" s="53"/>
    </row>
    <row r="320" spans="1:12" x14ac:dyDescent="0.2">
      <c r="A320" s="50">
        <v>449</v>
      </c>
      <c r="B320" s="61" t="s">
        <v>22</v>
      </c>
      <c r="C320" s="52"/>
      <c r="D320" s="48" t="s">
        <v>1214</v>
      </c>
      <c r="E320" s="47"/>
      <c r="F320" s="48" t="s">
        <v>1213</v>
      </c>
      <c r="G320" s="48" t="s">
        <v>1122</v>
      </c>
      <c r="H320" s="48" t="s">
        <v>1196</v>
      </c>
      <c r="I320" s="47"/>
      <c r="J320" s="51" t="s">
        <v>1212</v>
      </c>
      <c r="K320" s="46"/>
      <c r="L320" s="46"/>
    </row>
    <row r="321" spans="1:12" x14ac:dyDescent="0.2">
      <c r="A321" s="58">
        <v>446</v>
      </c>
      <c r="B321" s="57" t="s">
        <v>984</v>
      </c>
      <c r="C321" s="56"/>
      <c r="D321" s="55" t="s">
        <v>1211</v>
      </c>
      <c r="E321" s="55" t="s">
        <v>32</v>
      </c>
      <c r="F321" s="55" t="s">
        <v>1210</v>
      </c>
      <c r="G321" s="55" t="s">
        <v>1122</v>
      </c>
      <c r="H321" s="55" t="s">
        <v>1196</v>
      </c>
      <c r="I321" s="55" t="s">
        <v>1209</v>
      </c>
      <c r="J321" s="54" t="s">
        <v>988</v>
      </c>
      <c r="K321" s="53">
        <v>0</v>
      </c>
      <c r="L321" s="53"/>
    </row>
    <row r="322" spans="1:12" x14ac:dyDescent="0.2">
      <c r="A322" s="50">
        <v>462</v>
      </c>
      <c r="B322" s="49"/>
      <c r="C322" s="49"/>
      <c r="D322" s="48" t="s">
        <v>1208</v>
      </c>
      <c r="E322" s="48" t="s">
        <v>13</v>
      </c>
      <c r="F322" s="48" t="s">
        <v>1207</v>
      </c>
      <c r="G322" s="48" t="s">
        <v>1122</v>
      </c>
      <c r="H322" s="48" t="s">
        <v>1196</v>
      </c>
      <c r="I322" s="48" t="s">
        <v>1206</v>
      </c>
      <c r="J322" s="51" t="s">
        <v>193</v>
      </c>
      <c r="K322" s="46"/>
      <c r="L322" s="51" t="s">
        <v>96</v>
      </c>
    </row>
    <row r="323" spans="1:12" x14ac:dyDescent="0.2">
      <c r="A323" s="50">
        <v>460</v>
      </c>
      <c r="B323" s="60"/>
      <c r="C323" s="49"/>
      <c r="D323" s="48" t="s">
        <v>1205</v>
      </c>
      <c r="E323" s="48" t="s">
        <v>13</v>
      </c>
      <c r="F323" s="48" t="s">
        <v>1203</v>
      </c>
      <c r="G323" s="48" t="s">
        <v>1122</v>
      </c>
      <c r="H323" s="48" t="s">
        <v>1196</v>
      </c>
      <c r="I323" s="47"/>
      <c r="J323" s="51" t="s">
        <v>193</v>
      </c>
      <c r="K323" s="46"/>
      <c r="L323" s="46"/>
    </row>
    <row r="324" spans="1:12" x14ac:dyDescent="0.2">
      <c r="A324" s="58">
        <v>66371</v>
      </c>
      <c r="B324" s="57" t="s">
        <v>984</v>
      </c>
      <c r="C324" s="56"/>
      <c r="D324" s="55" t="s">
        <v>1204</v>
      </c>
      <c r="E324" s="55" t="s">
        <v>13</v>
      </c>
      <c r="F324" s="55" t="s">
        <v>1203</v>
      </c>
      <c r="G324" s="55" t="s">
        <v>1122</v>
      </c>
      <c r="H324" s="55" t="s">
        <v>1196</v>
      </c>
      <c r="I324" s="55" t="s">
        <v>1202</v>
      </c>
      <c r="J324" s="54" t="s">
        <v>988</v>
      </c>
      <c r="K324" s="53">
        <v>0</v>
      </c>
      <c r="L324" s="53"/>
    </row>
    <row r="325" spans="1:12" x14ac:dyDescent="0.2">
      <c r="A325" s="58">
        <v>447</v>
      </c>
      <c r="B325" s="57" t="s">
        <v>984</v>
      </c>
      <c r="C325" s="56"/>
      <c r="D325" s="55" t="s">
        <v>1116</v>
      </c>
      <c r="E325" s="55" t="s">
        <v>13</v>
      </c>
      <c r="F325" s="55" t="s">
        <v>1201</v>
      </c>
      <c r="G325" s="55" t="s">
        <v>1122</v>
      </c>
      <c r="H325" s="55" t="s">
        <v>1196</v>
      </c>
      <c r="I325" s="55" t="s">
        <v>1006</v>
      </c>
      <c r="J325" s="54" t="s">
        <v>988</v>
      </c>
      <c r="K325" s="53">
        <v>0</v>
      </c>
      <c r="L325" s="53"/>
    </row>
    <row r="326" spans="1:12" x14ac:dyDescent="0.2">
      <c r="A326" s="50">
        <v>455</v>
      </c>
      <c r="B326" s="49"/>
      <c r="C326" s="49"/>
      <c r="D326" s="48" t="s">
        <v>1200</v>
      </c>
      <c r="E326" s="48" t="s">
        <v>13</v>
      </c>
      <c r="F326" s="48" t="s">
        <v>1199</v>
      </c>
      <c r="G326" s="48" t="s">
        <v>1122</v>
      </c>
      <c r="H326" s="48" t="s">
        <v>1196</v>
      </c>
      <c r="I326" s="47"/>
      <c r="J326" s="46"/>
      <c r="K326" s="46"/>
      <c r="L326" s="46"/>
    </row>
    <row r="327" spans="1:12" x14ac:dyDescent="0.2">
      <c r="A327" s="50">
        <v>72574</v>
      </c>
      <c r="B327" s="49"/>
      <c r="C327" s="49"/>
      <c r="D327" s="48" t="s">
        <v>1198</v>
      </c>
      <c r="E327" s="48" t="s">
        <v>13</v>
      </c>
      <c r="F327" s="48" t="s">
        <v>1197</v>
      </c>
      <c r="G327" s="48" t="s">
        <v>1122</v>
      </c>
      <c r="H327" s="48" t="s">
        <v>1196</v>
      </c>
      <c r="I327" s="47"/>
      <c r="J327" s="46"/>
      <c r="K327" s="46"/>
      <c r="L327" s="46"/>
    </row>
    <row r="328" spans="1:12" x14ac:dyDescent="0.2">
      <c r="A328" s="50">
        <v>72575</v>
      </c>
      <c r="B328" s="49"/>
      <c r="C328" s="49"/>
      <c r="D328" s="48" t="s">
        <v>1195</v>
      </c>
      <c r="E328" s="48" t="s">
        <v>13</v>
      </c>
      <c r="F328" s="48" t="s">
        <v>1194</v>
      </c>
      <c r="G328" s="48" t="s">
        <v>1193</v>
      </c>
      <c r="H328" s="48" t="s">
        <v>1192</v>
      </c>
      <c r="I328" s="47"/>
      <c r="J328" s="46"/>
      <c r="K328" s="46"/>
      <c r="L328" s="46"/>
    </row>
    <row r="329" spans="1:12" x14ac:dyDescent="0.2">
      <c r="A329" s="50">
        <v>592</v>
      </c>
      <c r="B329" s="49"/>
      <c r="C329" s="49"/>
      <c r="D329" s="48" t="s">
        <v>1191</v>
      </c>
      <c r="E329" s="48" t="s">
        <v>13</v>
      </c>
      <c r="F329" s="48" t="s">
        <v>1190</v>
      </c>
      <c r="G329" s="48" t="s">
        <v>1097</v>
      </c>
      <c r="H329" s="48" t="s">
        <v>1177</v>
      </c>
      <c r="I329" s="47"/>
      <c r="J329" s="46"/>
      <c r="K329" s="46"/>
      <c r="L329" s="46"/>
    </row>
    <row r="330" spans="1:12" x14ac:dyDescent="0.2">
      <c r="A330" s="50">
        <v>590</v>
      </c>
      <c r="B330" s="49"/>
      <c r="C330" s="49"/>
      <c r="D330" s="48" t="s">
        <v>1189</v>
      </c>
      <c r="E330" s="48" t="s">
        <v>13</v>
      </c>
      <c r="F330" s="48" t="s">
        <v>1188</v>
      </c>
      <c r="G330" s="48" t="s">
        <v>1097</v>
      </c>
      <c r="H330" s="48" t="s">
        <v>1177</v>
      </c>
      <c r="I330" s="47"/>
      <c r="J330" s="46"/>
      <c r="K330" s="46"/>
      <c r="L330" s="46"/>
    </row>
    <row r="331" spans="1:12" s="43" customFormat="1" x14ac:dyDescent="0.2">
      <c r="A331" s="50">
        <v>41711</v>
      </c>
      <c r="B331" s="49"/>
      <c r="C331" s="49"/>
      <c r="D331" s="48" t="s">
        <v>1187</v>
      </c>
      <c r="E331" s="48" t="s">
        <v>13</v>
      </c>
      <c r="F331" s="48" t="s">
        <v>1186</v>
      </c>
      <c r="G331" s="48" t="s">
        <v>1097</v>
      </c>
      <c r="H331" s="48" t="s">
        <v>1177</v>
      </c>
      <c r="I331" s="47"/>
      <c r="J331" s="46"/>
      <c r="K331" s="46"/>
      <c r="L331" s="46"/>
    </row>
    <row r="332" spans="1:12" s="43" customFormat="1" x14ac:dyDescent="0.2">
      <c r="A332" s="50">
        <v>589</v>
      </c>
      <c r="B332" s="49"/>
      <c r="C332" s="49"/>
      <c r="D332" s="48" t="s">
        <v>1185</v>
      </c>
      <c r="E332" s="48" t="s">
        <v>13</v>
      </c>
      <c r="F332" s="48" t="s">
        <v>1184</v>
      </c>
      <c r="G332" s="48" t="s">
        <v>1097</v>
      </c>
      <c r="H332" s="48" t="s">
        <v>1177</v>
      </c>
      <c r="I332" s="47"/>
      <c r="J332" s="46"/>
      <c r="K332" s="46"/>
      <c r="L332" s="46"/>
    </row>
    <row r="333" spans="1:12" x14ac:dyDescent="0.2">
      <c r="A333" s="50">
        <v>72579</v>
      </c>
      <c r="B333" s="49"/>
      <c r="C333" s="49"/>
      <c r="D333" s="48" t="s">
        <v>1183</v>
      </c>
      <c r="E333" s="48" t="s">
        <v>13</v>
      </c>
      <c r="F333" s="48" t="s">
        <v>1181</v>
      </c>
      <c r="G333" s="48" t="s">
        <v>1097</v>
      </c>
      <c r="H333" s="48" t="s">
        <v>1177</v>
      </c>
      <c r="I333" s="47"/>
      <c r="J333" s="46"/>
      <c r="K333" s="46"/>
      <c r="L333" s="46"/>
    </row>
    <row r="334" spans="1:12" x14ac:dyDescent="0.2">
      <c r="A334" s="58">
        <v>72580</v>
      </c>
      <c r="B334" s="57" t="s">
        <v>984</v>
      </c>
      <c r="C334" s="56"/>
      <c r="D334" s="55" t="s">
        <v>1182</v>
      </c>
      <c r="E334" s="55" t="s">
        <v>13</v>
      </c>
      <c r="F334" s="55" t="s">
        <v>1181</v>
      </c>
      <c r="G334" s="55" t="s">
        <v>1097</v>
      </c>
      <c r="H334" s="55" t="s">
        <v>1177</v>
      </c>
      <c r="I334" s="59" t="s">
        <v>1180</v>
      </c>
      <c r="J334" s="53">
        <v>0</v>
      </c>
      <c r="K334" s="53">
        <v>0</v>
      </c>
      <c r="L334" s="53"/>
    </row>
    <row r="335" spans="1:12" x14ac:dyDescent="0.2">
      <c r="A335" s="50">
        <v>587</v>
      </c>
      <c r="B335" s="49"/>
      <c r="C335" s="49"/>
      <c r="D335" s="48" t="s">
        <v>1179</v>
      </c>
      <c r="E335" s="48" t="s">
        <v>13</v>
      </c>
      <c r="F335" s="48" t="s">
        <v>1178</v>
      </c>
      <c r="G335" s="48" t="s">
        <v>1097</v>
      </c>
      <c r="H335" s="48" t="s">
        <v>1177</v>
      </c>
      <c r="I335" s="47"/>
      <c r="J335" s="46"/>
      <c r="K335" s="46"/>
      <c r="L335" s="46"/>
    </row>
    <row r="336" spans="1:12" x14ac:dyDescent="0.2">
      <c r="A336" s="50">
        <v>66320</v>
      </c>
      <c r="B336" s="49"/>
      <c r="C336" s="49"/>
      <c r="D336" s="48" t="s">
        <v>1176</v>
      </c>
      <c r="E336" s="48" t="s">
        <v>13</v>
      </c>
      <c r="F336" s="48" t="s">
        <v>1175</v>
      </c>
      <c r="G336" s="48" t="s">
        <v>1174</v>
      </c>
      <c r="H336" s="48" t="s">
        <v>1173</v>
      </c>
      <c r="I336" s="47"/>
      <c r="J336" s="46"/>
      <c r="K336" s="46"/>
      <c r="L336" s="46"/>
    </row>
    <row r="337" spans="1:12" x14ac:dyDescent="0.2">
      <c r="A337" s="50">
        <v>489</v>
      </c>
      <c r="B337" s="49"/>
      <c r="C337" s="49"/>
      <c r="D337" s="48" t="s">
        <v>1172</v>
      </c>
      <c r="E337" s="48" t="s">
        <v>13</v>
      </c>
      <c r="F337" s="48" t="s">
        <v>1171</v>
      </c>
      <c r="G337" s="48" t="s">
        <v>1105</v>
      </c>
      <c r="H337" s="48" t="s">
        <v>1170</v>
      </c>
      <c r="I337" s="47"/>
      <c r="J337" s="46"/>
      <c r="K337" s="46"/>
      <c r="L337" s="46"/>
    </row>
    <row r="338" spans="1:12" x14ac:dyDescent="0.2">
      <c r="A338" s="50">
        <v>406</v>
      </c>
      <c r="B338" s="49"/>
      <c r="C338" s="49"/>
      <c r="D338" s="48" t="s">
        <v>1169</v>
      </c>
      <c r="E338" s="48" t="s">
        <v>13</v>
      </c>
      <c r="F338" s="48" t="s">
        <v>1168</v>
      </c>
      <c r="G338" s="48" t="s">
        <v>1167</v>
      </c>
      <c r="H338" s="48" t="s">
        <v>1166</v>
      </c>
      <c r="I338" s="47"/>
      <c r="J338" s="46"/>
      <c r="K338" s="46"/>
      <c r="L338" s="46"/>
    </row>
    <row r="339" spans="1:12" x14ac:dyDescent="0.2">
      <c r="A339" s="50">
        <v>520</v>
      </c>
      <c r="B339" s="52" t="s">
        <v>22</v>
      </c>
      <c r="C339" s="52"/>
      <c r="D339" s="48" t="s">
        <v>1165</v>
      </c>
      <c r="E339" s="48" t="s">
        <v>13</v>
      </c>
      <c r="F339" s="48" t="s">
        <v>1164</v>
      </c>
      <c r="G339" s="48" t="s">
        <v>1157</v>
      </c>
      <c r="H339" s="48" t="s">
        <v>1156</v>
      </c>
      <c r="I339" s="47"/>
      <c r="J339" s="51" t="s">
        <v>34</v>
      </c>
      <c r="K339" s="46"/>
      <c r="L339" s="46"/>
    </row>
    <row r="340" spans="1:12" x14ac:dyDescent="0.2">
      <c r="A340" s="50">
        <v>72578</v>
      </c>
      <c r="B340" s="49"/>
      <c r="C340" s="49"/>
      <c r="D340" s="48" t="s">
        <v>1163</v>
      </c>
      <c r="E340" s="48" t="s">
        <v>13</v>
      </c>
      <c r="F340" s="48" t="s">
        <v>1161</v>
      </c>
      <c r="G340" s="48" t="s">
        <v>1157</v>
      </c>
      <c r="H340" s="48" t="s">
        <v>1156</v>
      </c>
      <c r="I340" s="47"/>
      <c r="J340" s="46"/>
      <c r="K340" s="46"/>
      <c r="L340" s="46"/>
    </row>
    <row r="341" spans="1:12" x14ac:dyDescent="0.2">
      <c r="A341" s="58">
        <v>522</v>
      </c>
      <c r="B341" s="57" t="s">
        <v>984</v>
      </c>
      <c r="C341" s="56"/>
      <c r="D341" s="55" t="s">
        <v>1162</v>
      </c>
      <c r="E341" s="55" t="s">
        <v>13</v>
      </c>
      <c r="F341" s="55" t="s">
        <v>1161</v>
      </c>
      <c r="G341" s="55" t="s">
        <v>1157</v>
      </c>
      <c r="H341" s="55" t="s">
        <v>1156</v>
      </c>
      <c r="I341" s="59" t="s">
        <v>1160</v>
      </c>
      <c r="J341" s="53">
        <v>0</v>
      </c>
      <c r="K341" s="53">
        <v>0</v>
      </c>
      <c r="L341" s="53"/>
    </row>
    <row r="342" spans="1:12" x14ac:dyDescent="0.2">
      <c r="A342" s="50">
        <v>518</v>
      </c>
      <c r="B342" s="49"/>
      <c r="C342" s="49"/>
      <c r="D342" s="48" t="s">
        <v>1159</v>
      </c>
      <c r="E342" s="48" t="s">
        <v>13</v>
      </c>
      <c r="F342" s="48" t="s">
        <v>1158</v>
      </c>
      <c r="G342" s="48" t="s">
        <v>1157</v>
      </c>
      <c r="H342" s="48" t="s">
        <v>1156</v>
      </c>
      <c r="I342" s="47"/>
      <c r="J342" s="46"/>
      <c r="K342" s="46"/>
      <c r="L342" s="46"/>
    </row>
    <row r="343" spans="1:12" x14ac:dyDescent="0.2">
      <c r="A343" s="50">
        <v>393</v>
      </c>
      <c r="B343" s="49"/>
      <c r="C343" s="49"/>
      <c r="D343" s="48" t="s">
        <v>1155</v>
      </c>
      <c r="E343" s="48" t="s">
        <v>13</v>
      </c>
      <c r="F343" s="48" t="s">
        <v>1154</v>
      </c>
      <c r="G343" s="48" t="s">
        <v>1153</v>
      </c>
      <c r="H343" s="48" t="s">
        <v>1152</v>
      </c>
      <c r="I343" s="47"/>
      <c r="J343" s="46"/>
      <c r="K343" s="46"/>
      <c r="L343" s="46"/>
    </row>
    <row r="344" spans="1:12" x14ac:dyDescent="0.2">
      <c r="A344" s="58">
        <v>66369</v>
      </c>
      <c r="B344" s="57" t="s">
        <v>984</v>
      </c>
      <c r="C344" s="56"/>
      <c r="D344" s="55" t="s">
        <v>1151</v>
      </c>
      <c r="E344" s="55" t="s">
        <v>13</v>
      </c>
      <c r="F344" s="55" t="s">
        <v>1150</v>
      </c>
      <c r="G344" s="55" t="s">
        <v>1122</v>
      </c>
      <c r="H344" s="55" t="s">
        <v>1149</v>
      </c>
      <c r="I344" s="55" t="s">
        <v>995</v>
      </c>
      <c r="J344" s="54" t="s">
        <v>988</v>
      </c>
      <c r="K344" s="53">
        <v>0</v>
      </c>
      <c r="L344" s="53"/>
    </row>
    <row r="345" spans="1:12" x14ac:dyDescent="0.2">
      <c r="A345" s="50">
        <v>436</v>
      </c>
      <c r="B345" s="49"/>
      <c r="C345" s="49"/>
      <c r="D345" s="48" t="s">
        <v>1148</v>
      </c>
      <c r="E345" s="48" t="s">
        <v>13</v>
      </c>
      <c r="F345" s="48" t="s">
        <v>1147</v>
      </c>
      <c r="G345" s="48" t="s">
        <v>1122</v>
      </c>
      <c r="H345" s="48" t="s">
        <v>1146</v>
      </c>
      <c r="I345" s="47"/>
      <c r="J345" s="46"/>
      <c r="K345" s="46"/>
      <c r="L345" s="46"/>
    </row>
    <row r="346" spans="1:12" x14ac:dyDescent="0.2">
      <c r="A346" s="50">
        <v>550</v>
      </c>
      <c r="B346" s="49"/>
      <c r="C346" s="49"/>
      <c r="D346" s="48" t="s">
        <v>1145</v>
      </c>
      <c r="E346" s="48" t="s">
        <v>13</v>
      </c>
      <c r="F346" s="48" t="s">
        <v>1144</v>
      </c>
      <c r="G346" s="48" t="s">
        <v>1143</v>
      </c>
      <c r="H346" s="48" t="s">
        <v>1142</v>
      </c>
      <c r="I346" s="47"/>
      <c r="J346" s="46"/>
      <c r="K346" s="46"/>
      <c r="L346" s="46"/>
    </row>
    <row r="347" spans="1:12" x14ac:dyDescent="0.2">
      <c r="A347" s="50">
        <v>412</v>
      </c>
      <c r="B347" s="49"/>
      <c r="C347" s="49"/>
      <c r="D347" s="48" t="s">
        <v>1141</v>
      </c>
      <c r="E347" s="48" t="s">
        <v>13</v>
      </c>
      <c r="F347" s="48" t="s">
        <v>1140</v>
      </c>
      <c r="G347" s="48" t="s">
        <v>1093</v>
      </c>
      <c r="H347" s="48" t="s">
        <v>1137</v>
      </c>
      <c r="I347" s="47"/>
      <c r="J347" s="46"/>
      <c r="K347" s="46"/>
      <c r="L347" s="46"/>
    </row>
    <row r="348" spans="1:12" x14ac:dyDescent="0.2">
      <c r="A348" s="50">
        <v>413</v>
      </c>
      <c r="B348" s="52" t="s">
        <v>22</v>
      </c>
      <c r="C348" s="52"/>
      <c r="D348" s="48" t="s">
        <v>1139</v>
      </c>
      <c r="E348" s="48" t="s">
        <v>13</v>
      </c>
      <c r="F348" s="48" t="s">
        <v>1138</v>
      </c>
      <c r="G348" s="48" t="s">
        <v>1093</v>
      </c>
      <c r="H348" s="48" t="s">
        <v>1137</v>
      </c>
      <c r="I348" s="47"/>
      <c r="J348" s="51" t="s">
        <v>34</v>
      </c>
      <c r="K348" s="46"/>
      <c r="L348" s="46"/>
    </row>
    <row r="349" spans="1:12" x14ac:dyDescent="0.2">
      <c r="A349" s="50">
        <v>41646</v>
      </c>
      <c r="B349" s="49"/>
      <c r="C349" s="49"/>
      <c r="D349" s="48" t="s">
        <v>1136</v>
      </c>
      <c r="E349" s="48" t="s">
        <v>32</v>
      </c>
      <c r="F349" s="48" t="s">
        <v>1135</v>
      </c>
      <c r="G349" s="48" t="s">
        <v>1130</v>
      </c>
      <c r="H349" s="48" t="s">
        <v>1129</v>
      </c>
      <c r="I349" s="47"/>
      <c r="J349" s="46"/>
      <c r="K349" s="46"/>
      <c r="L349" s="46"/>
    </row>
    <row r="350" spans="1:12" x14ac:dyDescent="0.2">
      <c r="A350" s="50">
        <v>486</v>
      </c>
      <c r="B350" s="49"/>
      <c r="C350" s="49"/>
      <c r="D350" s="48" t="s">
        <v>1134</v>
      </c>
      <c r="E350" s="48" t="s">
        <v>13</v>
      </c>
      <c r="F350" s="48" t="s">
        <v>1133</v>
      </c>
      <c r="G350" s="48" t="s">
        <v>1130</v>
      </c>
      <c r="H350" s="48" t="s">
        <v>1129</v>
      </c>
      <c r="I350" s="47"/>
      <c r="J350" s="46"/>
      <c r="K350" s="46"/>
      <c r="L350" s="46"/>
    </row>
    <row r="351" spans="1:12" x14ac:dyDescent="0.2">
      <c r="A351" s="50">
        <v>484</v>
      </c>
      <c r="B351" s="49"/>
      <c r="C351" s="49"/>
      <c r="D351" s="48" t="s">
        <v>1132</v>
      </c>
      <c r="E351" s="48" t="s">
        <v>13</v>
      </c>
      <c r="F351" s="48" t="s">
        <v>1131</v>
      </c>
      <c r="G351" s="48" t="s">
        <v>1130</v>
      </c>
      <c r="H351" s="48" t="s">
        <v>1129</v>
      </c>
      <c r="I351" s="47"/>
      <c r="J351" s="46"/>
      <c r="K351" s="46"/>
      <c r="L351" s="46"/>
    </row>
    <row r="352" spans="1:12" x14ac:dyDescent="0.2">
      <c r="A352" s="50">
        <v>563</v>
      </c>
      <c r="B352" s="49"/>
      <c r="C352" s="49"/>
      <c r="D352" s="48" t="s">
        <v>1128</v>
      </c>
      <c r="E352" s="48" t="s">
        <v>13</v>
      </c>
      <c r="F352" s="48" t="s">
        <v>1127</v>
      </c>
      <c r="G352" s="48" t="s">
        <v>1126</v>
      </c>
      <c r="H352" s="48" t="s">
        <v>1125</v>
      </c>
      <c r="I352" s="47"/>
      <c r="J352" s="46"/>
      <c r="K352" s="46"/>
      <c r="L352" s="46"/>
    </row>
    <row r="353" spans="1:12" x14ac:dyDescent="0.2">
      <c r="A353" s="50">
        <v>71263</v>
      </c>
      <c r="B353" s="49"/>
      <c r="C353" s="49"/>
      <c r="D353" s="48" t="s">
        <v>1124</v>
      </c>
      <c r="E353" s="48" t="s">
        <v>13</v>
      </c>
      <c r="F353" s="48" t="s">
        <v>1123</v>
      </c>
      <c r="G353" s="48" t="s">
        <v>1122</v>
      </c>
      <c r="H353" s="48" t="s">
        <v>1121</v>
      </c>
      <c r="I353" s="47"/>
      <c r="J353" s="46"/>
      <c r="K353" s="46"/>
      <c r="L353" s="46"/>
    </row>
    <row r="354" spans="1:12" x14ac:dyDescent="0.2">
      <c r="A354" s="50">
        <v>575</v>
      </c>
      <c r="B354" s="49"/>
      <c r="C354" s="49"/>
      <c r="D354" s="48" t="s">
        <v>1120</v>
      </c>
      <c r="E354" s="48" t="s">
        <v>13</v>
      </c>
      <c r="F354" s="48" t="s">
        <v>1119</v>
      </c>
      <c r="G354" s="48" t="s">
        <v>1109</v>
      </c>
      <c r="H354" s="48" t="s">
        <v>1108</v>
      </c>
      <c r="I354" s="47"/>
      <c r="J354" s="46"/>
      <c r="K354" s="46"/>
      <c r="L354" s="46"/>
    </row>
    <row r="355" spans="1:12" x14ac:dyDescent="0.2">
      <c r="A355" s="50">
        <v>571</v>
      </c>
      <c r="B355" s="49"/>
      <c r="C355" s="49"/>
      <c r="D355" s="48" t="s">
        <v>1118</v>
      </c>
      <c r="E355" s="48" t="s">
        <v>13</v>
      </c>
      <c r="F355" s="48" t="s">
        <v>1117</v>
      </c>
      <c r="G355" s="48" t="s">
        <v>1109</v>
      </c>
      <c r="H355" s="48" t="s">
        <v>1108</v>
      </c>
      <c r="I355" s="47"/>
      <c r="J355" s="46"/>
      <c r="K355" s="46"/>
      <c r="L355" s="46"/>
    </row>
    <row r="356" spans="1:12" s="43" customFormat="1" x14ac:dyDescent="0.2">
      <c r="A356" s="50">
        <v>573</v>
      </c>
      <c r="B356" s="49"/>
      <c r="C356" s="49"/>
      <c r="D356" s="48" t="s">
        <v>1116</v>
      </c>
      <c r="E356" s="48" t="s">
        <v>13</v>
      </c>
      <c r="F356" s="48" t="s">
        <v>1115</v>
      </c>
      <c r="G356" s="48" t="s">
        <v>1109</v>
      </c>
      <c r="H356" s="48" t="s">
        <v>1108</v>
      </c>
      <c r="I356" s="47"/>
      <c r="J356" s="46"/>
      <c r="K356" s="46"/>
      <c r="L356" s="46"/>
    </row>
    <row r="357" spans="1:12" x14ac:dyDescent="0.2">
      <c r="A357" s="50">
        <v>572</v>
      </c>
      <c r="B357" s="49"/>
      <c r="C357" s="49"/>
      <c r="D357" s="48" t="s">
        <v>1114</v>
      </c>
      <c r="E357" s="48" t="s">
        <v>13</v>
      </c>
      <c r="F357" s="48" t="s">
        <v>1113</v>
      </c>
      <c r="G357" s="48" t="s">
        <v>1109</v>
      </c>
      <c r="H357" s="48" t="s">
        <v>1108</v>
      </c>
      <c r="I357" s="47"/>
      <c r="J357" s="46"/>
      <c r="K357" s="46"/>
      <c r="L357" s="46"/>
    </row>
    <row r="358" spans="1:12" x14ac:dyDescent="0.2">
      <c r="A358" s="50">
        <v>570</v>
      </c>
      <c r="B358" s="52" t="s">
        <v>22</v>
      </c>
      <c r="C358" s="52"/>
      <c r="D358" s="48" t="s">
        <v>1112</v>
      </c>
      <c r="E358" s="48" t="s">
        <v>1111</v>
      </c>
      <c r="F358" s="48" t="s">
        <v>1110</v>
      </c>
      <c r="G358" s="48" t="s">
        <v>1109</v>
      </c>
      <c r="H358" s="48" t="s">
        <v>1108</v>
      </c>
      <c r="I358" s="47"/>
      <c r="J358" s="51" t="s">
        <v>34</v>
      </c>
      <c r="K358" s="46"/>
      <c r="L358" s="46"/>
    </row>
    <row r="359" spans="1:12" x14ac:dyDescent="0.2">
      <c r="A359" s="50">
        <v>491</v>
      </c>
      <c r="B359" s="49"/>
      <c r="C359" s="49"/>
      <c r="D359" s="48" t="s">
        <v>1107</v>
      </c>
      <c r="E359" s="48" t="s">
        <v>13</v>
      </c>
      <c r="F359" s="48" t="s">
        <v>1106</v>
      </c>
      <c r="G359" s="48" t="s">
        <v>1105</v>
      </c>
      <c r="H359" s="48" t="s">
        <v>1104</v>
      </c>
      <c r="I359" s="47"/>
      <c r="J359" s="46"/>
      <c r="K359" s="46"/>
      <c r="L359" s="46"/>
    </row>
    <row r="360" spans="1:12" x14ac:dyDescent="0.2">
      <c r="A360" s="50">
        <v>614</v>
      </c>
      <c r="B360" s="49"/>
      <c r="C360" s="49"/>
      <c r="D360" s="48" t="s">
        <v>1103</v>
      </c>
      <c r="E360" s="48" t="s">
        <v>13</v>
      </c>
      <c r="F360" s="48" t="s">
        <v>1102</v>
      </c>
      <c r="G360" s="48" t="s">
        <v>1101</v>
      </c>
      <c r="H360" s="48" t="s">
        <v>1100</v>
      </c>
      <c r="I360" s="47"/>
      <c r="J360" s="46"/>
      <c r="K360" s="46"/>
      <c r="L360" s="46"/>
    </row>
    <row r="361" spans="1:12" x14ac:dyDescent="0.2">
      <c r="A361" s="50">
        <v>588</v>
      </c>
      <c r="B361" s="49"/>
      <c r="C361" s="49"/>
      <c r="D361" s="48" t="s">
        <v>1099</v>
      </c>
      <c r="E361" s="48" t="s">
        <v>13</v>
      </c>
      <c r="F361" s="48" t="s">
        <v>1098</v>
      </c>
      <c r="G361" s="48" t="s">
        <v>1097</v>
      </c>
      <c r="H361" s="48" t="s">
        <v>1096</v>
      </c>
      <c r="I361" s="47"/>
      <c r="J361" s="46"/>
      <c r="K361" s="46"/>
      <c r="L361" s="46"/>
    </row>
    <row r="362" spans="1:12" x14ac:dyDescent="0.2">
      <c r="A362" s="50">
        <v>415</v>
      </c>
      <c r="B362" s="49"/>
      <c r="C362" s="49"/>
      <c r="D362" s="48" t="s">
        <v>1095</v>
      </c>
      <c r="E362" s="48" t="s">
        <v>13</v>
      </c>
      <c r="F362" s="48" t="s">
        <v>1094</v>
      </c>
      <c r="G362" s="48" t="s">
        <v>1093</v>
      </c>
      <c r="H362" s="48" t="s">
        <v>1092</v>
      </c>
      <c r="I362" s="47"/>
      <c r="J362" s="46"/>
      <c r="K362" s="46"/>
      <c r="L362" s="46"/>
    </row>
    <row r="363" spans="1:12" x14ac:dyDescent="0.2">
      <c r="A363" s="50">
        <v>579</v>
      </c>
      <c r="B363" s="49"/>
      <c r="C363" s="49"/>
      <c r="D363" s="48" t="s">
        <v>1091</v>
      </c>
      <c r="E363" s="48" t="s">
        <v>13</v>
      </c>
      <c r="F363" s="48" t="s">
        <v>1090</v>
      </c>
      <c r="G363" s="48" t="s">
        <v>1089</v>
      </c>
      <c r="H363" s="48" t="s">
        <v>1088</v>
      </c>
      <c r="I363" s="47"/>
      <c r="J363" s="46"/>
      <c r="K363" s="46"/>
      <c r="L363" s="46"/>
    </row>
    <row r="364" spans="1:12" ht="15.75" x14ac:dyDescent="0.2">
      <c r="B364" s="42" t="s">
        <v>1087</v>
      </c>
      <c r="J364" s="40"/>
      <c r="K364" s="40"/>
      <c r="L364" s="40"/>
    </row>
    <row r="365" spans="1:12" ht="15.75" x14ac:dyDescent="0.2">
      <c r="B365" s="45" t="s">
        <v>1086</v>
      </c>
      <c r="J365" s="40"/>
      <c r="K365" s="40"/>
      <c r="L365" s="40"/>
    </row>
    <row r="366" spans="1:12" ht="15.75" x14ac:dyDescent="0.2">
      <c r="B366" s="42" t="s">
        <v>1085</v>
      </c>
      <c r="J366" s="40"/>
      <c r="K366" s="40"/>
      <c r="L366" s="40"/>
    </row>
    <row r="367" spans="1:12" ht="15.75" x14ac:dyDescent="0.2">
      <c r="B367" s="42" t="s">
        <v>1084</v>
      </c>
      <c r="J367" s="40"/>
      <c r="K367" s="40"/>
      <c r="L367" s="40"/>
    </row>
    <row r="368" spans="1:12" s="43" customFormat="1" ht="15.75" x14ac:dyDescent="0.2">
      <c r="B368" s="44" t="s">
        <v>1083</v>
      </c>
    </row>
    <row r="369" spans="2:12" ht="15.75" x14ac:dyDescent="0.2">
      <c r="B369" s="42" t="s">
        <v>1080</v>
      </c>
      <c r="J369" s="40"/>
      <c r="K369" s="40"/>
      <c r="L369" s="40"/>
    </row>
    <row r="370" spans="2:12" ht="15.75" x14ac:dyDescent="0.2">
      <c r="B370" s="42" t="s">
        <v>1081</v>
      </c>
      <c r="J370" s="40"/>
      <c r="K370" s="40"/>
      <c r="L370" s="4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6"/>
  <sheetViews>
    <sheetView topLeftCell="A248" workbookViewId="0">
      <selection activeCell="H235" sqref="H235"/>
    </sheetView>
  </sheetViews>
  <sheetFormatPr baseColWidth="10" defaultColWidth="21.7109375" defaultRowHeight="12.75" x14ac:dyDescent="0.2"/>
  <cols>
    <col min="1" max="1" width="8.7109375" style="40" customWidth="1"/>
    <col min="2" max="2" width="6.28515625" style="40" customWidth="1"/>
    <col min="3" max="3" width="7.7109375" style="40" customWidth="1"/>
    <col min="4" max="6" width="21.7109375" style="40"/>
    <col min="7" max="7" width="6.42578125" style="40" customWidth="1"/>
    <col min="8" max="8" width="15.42578125" style="40" customWidth="1"/>
    <col min="9" max="16384" width="21.7109375" style="40"/>
  </cols>
  <sheetData>
    <row r="1" spans="1:12" x14ac:dyDescent="0.2">
      <c r="A1" s="77" t="s">
        <v>0</v>
      </c>
      <c r="B1" s="77" t="s">
        <v>1</v>
      </c>
      <c r="C1" s="77" t="s">
        <v>2</v>
      </c>
      <c r="D1" s="77" t="s">
        <v>3</v>
      </c>
      <c r="E1" s="77" t="s">
        <v>4</v>
      </c>
      <c r="F1" s="77" t="s">
        <v>5</v>
      </c>
      <c r="G1" s="77" t="s">
        <v>6</v>
      </c>
      <c r="H1" s="77" t="s">
        <v>7</v>
      </c>
      <c r="I1" s="77" t="s">
        <v>8</v>
      </c>
      <c r="J1" s="77" t="s">
        <v>9</v>
      </c>
      <c r="K1" s="77" t="s">
        <v>2798</v>
      </c>
      <c r="L1" s="77" t="s">
        <v>2797</v>
      </c>
    </row>
    <row r="2" spans="1:12" x14ac:dyDescent="0.2">
      <c r="A2" s="75">
        <v>68779</v>
      </c>
      <c r="D2" s="74" t="s">
        <v>2796</v>
      </c>
      <c r="E2" s="74" t="s">
        <v>13</v>
      </c>
      <c r="F2" s="74" t="s">
        <v>2270</v>
      </c>
      <c r="G2" s="74" t="s">
        <v>2075</v>
      </c>
      <c r="H2" s="74" t="s">
        <v>2269</v>
      </c>
    </row>
    <row r="3" spans="1:12" s="43" customFormat="1" x14ac:dyDescent="0.2">
      <c r="A3" s="75">
        <v>794</v>
      </c>
      <c r="B3" s="40"/>
      <c r="C3" s="40"/>
      <c r="D3" s="74" t="s">
        <v>2795</v>
      </c>
      <c r="E3" s="74" t="s">
        <v>13</v>
      </c>
      <c r="F3" s="74" t="s">
        <v>2794</v>
      </c>
      <c r="G3" s="74" t="s">
        <v>2420</v>
      </c>
      <c r="H3" s="74" t="s">
        <v>2792</v>
      </c>
      <c r="I3" s="40"/>
      <c r="J3" s="40"/>
      <c r="K3" s="40"/>
      <c r="L3" s="40"/>
    </row>
    <row r="4" spans="1:12" x14ac:dyDescent="0.2">
      <c r="A4" s="75">
        <v>795</v>
      </c>
      <c r="D4" s="74" t="s">
        <v>2422</v>
      </c>
      <c r="E4" s="74" t="s">
        <v>13</v>
      </c>
      <c r="F4" s="74" t="s">
        <v>2793</v>
      </c>
      <c r="G4" s="74" t="s">
        <v>2420</v>
      </c>
      <c r="H4" s="74" t="s">
        <v>2792</v>
      </c>
    </row>
    <row r="5" spans="1:12" s="43" customFormat="1" x14ac:dyDescent="0.2">
      <c r="A5" s="75">
        <v>845</v>
      </c>
      <c r="B5" s="40"/>
      <c r="C5" s="40"/>
      <c r="D5" s="74" t="s">
        <v>2791</v>
      </c>
      <c r="E5" s="74" t="s">
        <v>13</v>
      </c>
      <c r="F5" s="74" t="s">
        <v>2790</v>
      </c>
      <c r="G5" s="74" t="s">
        <v>2571</v>
      </c>
      <c r="H5" s="74" t="s">
        <v>2789</v>
      </c>
      <c r="I5" s="40"/>
      <c r="J5" s="40"/>
      <c r="K5" s="40"/>
      <c r="L5" s="40"/>
    </row>
    <row r="6" spans="1:12" s="76" customFormat="1" x14ac:dyDescent="0.2">
      <c r="A6" s="75">
        <v>754</v>
      </c>
      <c r="B6" s="40"/>
      <c r="C6" s="40"/>
      <c r="D6" s="74" t="s">
        <v>2788</v>
      </c>
      <c r="E6" s="74" t="s">
        <v>13</v>
      </c>
      <c r="F6" s="74" t="s">
        <v>2787</v>
      </c>
      <c r="G6" s="74" t="s">
        <v>2103</v>
      </c>
      <c r="H6" s="74" t="s">
        <v>2786</v>
      </c>
      <c r="I6" s="40"/>
      <c r="J6" s="40"/>
      <c r="K6" s="40"/>
      <c r="L6" s="40"/>
    </row>
    <row r="7" spans="1:12" x14ac:dyDescent="0.2">
      <c r="A7" s="75">
        <v>63391</v>
      </c>
      <c r="D7" s="74" t="s">
        <v>2785</v>
      </c>
      <c r="E7" s="74" t="s">
        <v>13</v>
      </c>
      <c r="F7" s="74" t="s">
        <v>2784</v>
      </c>
      <c r="G7" s="74" t="s">
        <v>2110</v>
      </c>
      <c r="H7" s="74" t="s">
        <v>2188</v>
      </c>
    </row>
    <row r="8" spans="1:12" s="76" customFormat="1" x14ac:dyDescent="0.2">
      <c r="A8" s="75">
        <v>72583</v>
      </c>
      <c r="B8" s="40"/>
      <c r="C8" s="40"/>
      <c r="D8" s="74" t="s">
        <v>2783</v>
      </c>
      <c r="E8" s="74" t="s">
        <v>13</v>
      </c>
      <c r="F8" s="74" t="s">
        <v>2782</v>
      </c>
      <c r="G8" s="74" t="s">
        <v>2110</v>
      </c>
      <c r="H8" s="74" t="s">
        <v>2188</v>
      </c>
      <c r="I8" s="40"/>
      <c r="J8" s="40"/>
      <c r="K8" s="40"/>
      <c r="L8" s="40"/>
    </row>
    <row r="9" spans="1:12" x14ac:dyDescent="0.2">
      <c r="A9" s="75">
        <v>743</v>
      </c>
      <c r="D9" s="74" t="s">
        <v>2781</v>
      </c>
      <c r="E9" s="74" t="s">
        <v>13</v>
      </c>
      <c r="F9" s="74" t="s">
        <v>2780</v>
      </c>
      <c r="G9" s="74" t="s">
        <v>2351</v>
      </c>
      <c r="H9" s="74" t="s">
        <v>2779</v>
      </c>
    </row>
    <row r="10" spans="1:12" x14ac:dyDescent="0.2">
      <c r="A10" s="75">
        <v>785</v>
      </c>
      <c r="D10" s="74" t="s">
        <v>2778</v>
      </c>
      <c r="E10" s="74" t="s">
        <v>13</v>
      </c>
      <c r="F10" s="74" t="s">
        <v>2777</v>
      </c>
      <c r="G10" s="74" t="s">
        <v>2566</v>
      </c>
      <c r="H10" s="74" t="s">
        <v>2775</v>
      </c>
    </row>
    <row r="11" spans="1:12" x14ac:dyDescent="0.2">
      <c r="A11" s="75">
        <v>786</v>
      </c>
      <c r="D11" s="74" t="s">
        <v>2627</v>
      </c>
      <c r="E11" s="74" t="s">
        <v>13</v>
      </c>
      <c r="F11" s="74" t="s">
        <v>2776</v>
      </c>
      <c r="G11" s="74" t="s">
        <v>2566</v>
      </c>
      <c r="H11" s="74" t="s">
        <v>2775</v>
      </c>
    </row>
    <row r="12" spans="1:12" x14ac:dyDescent="0.2">
      <c r="A12" s="75">
        <v>847</v>
      </c>
      <c r="D12" s="74" t="s">
        <v>2774</v>
      </c>
      <c r="E12" s="74" t="s">
        <v>13</v>
      </c>
      <c r="F12" s="74" t="s">
        <v>2773</v>
      </c>
      <c r="G12" s="74" t="s">
        <v>2181</v>
      </c>
      <c r="H12" s="74" t="s">
        <v>2180</v>
      </c>
    </row>
    <row r="13" spans="1:12" x14ac:dyDescent="0.2">
      <c r="A13" s="75">
        <v>849</v>
      </c>
      <c r="D13" s="74" t="s">
        <v>2772</v>
      </c>
      <c r="E13" s="74" t="s">
        <v>13</v>
      </c>
      <c r="F13" s="74" t="s">
        <v>2771</v>
      </c>
      <c r="G13" s="74" t="s">
        <v>2181</v>
      </c>
      <c r="H13" s="74" t="s">
        <v>2180</v>
      </c>
    </row>
    <row r="14" spans="1:12" x14ac:dyDescent="0.2">
      <c r="A14" s="75">
        <v>851</v>
      </c>
      <c r="D14" s="74" t="s">
        <v>1601</v>
      </c>
      <c r="E14" s="74" t="s">
        <v>13</v>
      </c>
      <c r="F14" s="74" t="s">
        <v>2770</v>
      </c>
      <c r="G14" s="74" t="s">
        <v>2181</v>
      </c>
      <c r="H14" s="74" t="s">
        <v>2180</v>
      </c>
    </row>
    <row r="15" spans="1:12" x14ac:dyDescent="0.2">
      <c r="A15" s="75">
        <v>41896</v>
      </c>
      <c r="D15" s="74" t="s">
        <v>2294</v>
      </c>
      <c r="E15" s="74" t="s">
        <v>13</v>
      </c>
      <c r="F15" s="74" t="s">
        <v>2769</v>
      </c>
      <c r="G15" s="74" t="s">
        <v>2181</v>
      </c>
      <c r="H15" s="74" t="s">
        <v>2180</v>
      </c>
    </row>
    <row r="16" spans="1:12" x14ac:dyDescent="0.2">
      <c r="A16" s="75">
        <v>790</v>
      </c>
      <c r="D16" s="74" t="s">
        <v>2768</v>
      </c>
      <c r="E16" s="74" t="s">
        <v>13</v>
      </c>
      <c r="F16" s="74" t="s">
        <v>2767</v>
      </c>
      <c r="G16" s="74" t="s">
        <v>2114</v>
      </c>
      <c r="H16" s="74" t="s">
        <v>2764</v>
      </c>
    </row>
    <row r="17" spans="1:12" s="76" customFormat="1" x14ac:dyDescent="0.2">
      <c r="A17" s="75">
        <v>41851</v>
      </c>
      <c r="B17" s="40"/>
      <c r="C17" s="40"/>
      <c r="D17" s="74" t="s">
        <v>2766</v>
      </c>
      <c r="E17" s="74" t="s">
        <v>13</v>
      </c>
      <c r="F17" s="74" t="s">
        <v>2765</v>
      </c>
      <c r="G17" s="74" t="s">
        <v>2114</v>
      </c>
      <c r="H17" s="74" t="s">
        <v>2764</v>
      </c>
      <c r="I17" s="40"/>
      <c r="J17" s="40"/>
      <c r="K17" s="40"/>
      <c r="L17" s="40"/>
    </row>
    <row r="18" spans="1:12" x14ac:dyDescent="0.2">
      <c r="A18" s="75">
        <v>699</v>
      </c>
      <c r="D18" s="74" t="s">
        <v>2763</v>
      </c>
      <c r="E18" s="74" t="s">
        <v>13</v>
      </c>
      <c r="F18" s="74" t="s">
        <v>2762</v>
      </c>
      <c r="G18" s="74" t="s">
        <v>2424</v>
      </c>
      <c r="H18" s="74" t="s">
        <v>2759</v>
      </c>
    </row>
    <row r="19" spans="1:12" x14ac:dyDescent="0.2">
      <c r="A19" s="75">
        <v>701</v>
      </c>
      <c r="D19" s="74" t="s">
        <v>2761</v>
      </c>
      <c r="E19" s="74" t="s">
        <v>13</v>
      </c>
      <c r="F19" s="74" t="s">
        <v>2760</v>
      </c>
      <c r="G19" s="74" t="s">
        <v>2424</v>
      </c>
      <c r="H19" s="74" t="s">
        <v>2759</v>
      </c>
    </row>
    <row r="20" spans="1:12" x14ac:dyDescent="0.2">
      <c r="A20" s="75">
        <v>41831</v>
      </c>
      <c r="D20" s="74" t="s">
        <v>2758</v>
      </c>
      <c r="E20" s="74" t="s">
        <v>13</v>
      </c>
      <c r="F20" s="74" t="s">
        <v>2757</v>
      </c>
      <c r="G20" s="74" t="s">
        <v>2405</v>
      </c>
      <c r="H20" s="74" t="s">
        <v>2756</v>
      </c>
    </row>
    <row r="21" spans="1:12" x14ac:dyDescent="0.2">
      <c r="A21" s="75">
        <v>691</v>
      </c>
      <c r="D21" s="74" t="s">
        <v>2755</v>
      </c>
      <c r="E21" s="74" t="s">
        <v>13</v>
      </c>
      <c r="F21" s="74" t="s">
        <v>2754</v>
      </c>
      <c r="G21" s="74" t="s">
        <v>2081</v>
      </c>
      <c r="H21" s="74" t="s">
        <v>2753</v>
      </c>
    </row>
    <row r="22" spans="1:12" x14ac:dyDescent="0.2">
      <c r="A22" s="75">
        <v>681</v>
      </c>
      <c r="D22" s="74" t="s">
        <v>2752</v>
      </c>
      <c r="E22" s="74" t="s">
        <v>13</v>
      </c>
      <c r="F22" s="74" t="s">
        <v>370</v>
      </c>
      <c r="G22" s="74" t="s">
        <v>2431</v>
      </c>
      <c r="H22" s="74" t="s">
        <v>2751</v>
      </c>
    </row>
    <row r="23" spans="1:12" x14ac:dyDescent="0.2">
      <c r="A23" s="75">
        <v>695</v>
      </c>
      <c r="D23" s="74" t="s">
        <v>2358</v>
      </c>
      <c r="E23" s="74" t="s">
        <v>13</v>
      </c>
      <c r="F23" s="74" t="s">
        <v>2750</v>
      </c>
      <c r="G23" s="74" t="s">
        <v>2067</v>
      </c>
      <c r="H23" s="74" t="s">
        <v>2745</v>
      </c>
    </row>
    <row r="24" spans="1:12" x14ac:dyDescent="0.2">
      <c r="A24" s="75">
        <v>41790</v>
      </c>
      <c r="D24" s="74" t="s">
        <v>2749</v>
      </c>
      <c r="E24" s="74" t="s">
        <v>13</v>
      </c>
      <c r="F24" s="74" t="s">
        <v>2748</v>
      </c>
      <c r="G24" s="74" t="s">
        <v>2067</v>
      </c>
      <c r="H24" s="74" t="s">
        <v>2745</v>
      </c>
    </row>
    <row r="25" spans="1:12" s="76" customFormat="1" x14ac:dyDescent="0.2">
      <c r="A25" s="75">
        <v>63394</v>
      </c>
      <c r="B25" s="40"/>
      <c r="C25" s="40"/>
      <c r="D25" s="74" t="s">
        <v>2747</v>
      </c>
      <c r="E25" s="74" t="s">
        <v>13</v>
      </c>
      <c r="F25" s="74" t="s">
        <v>2746</v>
      </c>
      <c r="G25" s="74" t="s">
        <v>2067</v>
      </c>
      <c r="H25" s="74" t="s">
        <v>2745</v>
      </c>
      <c r="I25" s="40"/>
      <c r="J25" s="40"/>
      <c r="K25" s="40"/>
      <c r="L25" s="40"/>
    </row>
    <row r="26" spans="1:12" x14ac:dyDescent="0.2">
      <c r="A26" s="75">
        <v>677</v>
      </c>
      <c r="D26" s="74" t="s">
        <v>2744</v>
      </c>
      <c r="E26" s="74" t="s">
        <v>13</v>
      </c>
      <c r="F26" s="74" t="s">
        <v>670</v>
      </c>
      <c r="G26" s="74" t="s">
        <v>2571</v>
      </c>
      <c r="H26" s="74" t="s">
        <v>2743</v>
      </c>
    </row>
    <row r="27" spans="1:12" s="76" customFormat="1" x14ac:dyDescent="0.2">
      <c r="A27" s="75">
        <v>673</v>
      </c>
      <c r="B27" s="40"/>
      <c r="C27" s="40"/>
      <c r="D27" s="74" t="s">
        <v>2742</v>
      </c>
      <c r="E27" s="74" t="s">
        <v>13</v>
      </c>
      <c r="F27" s="74" t="s">
        <v>1573</v>
      </c>
      <c r="G27" s="74" t="s">
        <v>2322</v>
      </c>
      <c r="H27" s="74" t="s">
        <v>2741</v>
      </c>
      <c r="I27" s="40"/>
      <c r="J27" s="40"/>
      <c r="K27" s="40"/>
      <c r="L27" s="40"/>
    </row>
    <row r="28" spans="1:12" x14ac:dyDescent="0.2">
      <c r="A28" s="75">
        <v>761</v>
      </c>
      <c r="D28" s="74" t="s">
        <v>2740</v>
      </c>
      <c r="E28" s="74" t="s">
        <v>13</v>
      </c>
      <c r="F28" s="74" t="s">
        <v>2739</v>
      </c>
      <c r="G28" s="74" t="s">
        <v>2363</v>
      </c>
      <c r="H28" s="74" t="s">
        <v>2738</v>
      </c>
    </row>
    <row r="29" spans="1:12" x14ac:dyDescent="0.2">
      <c r="A29" s="75">
        <v>822</v>
      </c>
      <c r="D29" s="74" t="s">
        <v>2316</v>
      </c>
      <c r="E29" s="74" t="s">
        <v>13</v>
      </c>
      <c r="F29" s="74" t="s">
        <v>2737</v>
      </c>
      <c r="G29" s="74" t="s">
        <v>2401</v>
      </c>
      <c r="H29" s="74" t="s">
        <v>2736</v>
      </c>
    </row>
    <row r="30" spans="1:12" x14ac:dyDescent="0.2">
      <c r="A30" s="75">
        <v>840</v>
      </c>
      <c r="D30" s="74" t="s">
        <v>2735</v>
      </c>
      <c r="E30" s="74" t="s">
        <v>13</v>
      </c>
      <c r="F30" s="74" t="s">
        <v>370</v>
      </c>
      <c r="G30" s="74" t="s">
        <v>2142</v>
      </c>
      <c r="H30" s="74" t="s">
        <v>2734</v>
      </c>
    </row>
    <row r="31" spans="1:12" x14ac:dyDescent="0.2">
      <c r="A31" s="75">
        <v>791</v>
      </c>
      <c r="D31" s="74" t="s">
        <v>2733</v>
      </c>
      <c r="E31" s="74" t="s">
        <v>13</v>
      </c>
      <c r="F31" s="74" t="s">
        <v>2732</v>
      </c>
      <c r="G31" s="74" t="s">
        <v>2729</v>
      </c>
      <c r="H31" s="74" t="s">
        <v>2728</v>
      </c>
    </row>
    <row r="32" spans="1:12" x14ac:dyDescent="0.2">
      <c r="A32" s="75">
        <v>792</v>
      </c>
      <c r="D32" s="74" t="s">
        <v>2731</v>
      </c>
      <c r="E32" s="74" t="s">
        <v>13</v>
      </c>
      <c r="F32" s="74" t="s">
        <v>2730</v>
      </c>
      <c r="G32" s="74" t="s">
        <v>2729</v>
      </c>
      <c r="H32" s="74" t="s">
        <v>2728</v>
      </c>
    </row>
    <row r="33" spans="1:12" s="76" customFormat="1" x14ac:dyDescent="0.2">
      <c r="A33" s="75">
        <v>702</v>
      </c>
      <c r="B33" s="74" t="s">
        <v>2427</v>
      </c>
      <c r="C33" s="40"/>
      <c r="D33" s="74" t="s">
        <v>2727</v>
      </c>
      <c r="E33" s="74" t="s">
        <v>13</v>
      </c>
      <c r="F33" s="74" t="s">
        <v>2726</v>
      </c>
      <c r="G33" s="74" t="s">
        <v>2424</v>
      </c>
      <c r="H33" s="74" t="s">
        <v>2723</v>
      </c>
      <c r="I33" s="40"/>
      <c r="J33" s="74" t="s">
        <v>193</v>
      </c>
      <c r="K33" s="40"/>
      <c r="L33" s="40"/>
    </row>
    <row r="34" spans="1:12" s="76" customFormat="1" x14ac:dyDescent="0.2">
      <c r="A34" s="75">
        <v>74903</v>
      </c>
      <c r="B34" s="40"/>
      <c r="C34" s="40"/>
      <c r="D34" s="74" t="s">
        <v>2725</v>
      </c>
      <c r="E34" s="74" t="s">
        <v>13</v>
      </c>
      <c r="F34" s="74" t="s">
        <v>2724</v>
      </c>
      <c r="G34" s="74" t="s">
        <v>2424</v>
      </c>
      <c r="H34" s="74" t="s">
        <v>2723</v>
      </c>
      <c r="I34" s="40"/>
      <c r="J34" s="40"/>
      <c r="K34" s="40"/>
      <c r="L34" s="40"/>
    </row>
    <row r="35" spans="1:12" x14ac:dyDescent="0.2">
      <c r="A35" s="75">
        <v>686</v>
      </c>
      <c r="D35" s="74" t="s">
        <v>2722</v>
      </c>
      <c r="E35" s="74" t="s">
        <v>13</v>
      </c>
      <c r="F35" s="74" t="s">
        <v>589</v>
      </c>
      <c r="G35" s="74" t="s">
        <v>2174</v>
      </c>
      <c r="H35" s="74" t="s">
        <v>2719</v>
      </c>
    </row>
    <row r="36" spans="1:12" x14ac:dyDescent="0.2">
      <c r="A36" s="75">
        <v>687</v>
      </c>
      <c r="D36" s="74" t="s">
        <v>2721</v>
      </c>
      <c r="E36" s="74" t="s">
        <v>13</v>
      </c>
      <c r="F36" s="74" t="s">
        <v>2720</v>
      </c>
      <c r="G36" s="74" t="s">
        <v>2174</v>
      </c>
      <c r="H36" s="74" t="s">
        <v>2719</v>
      </c>
    </row>
    <row r="37" spans="1:12" x14ac:dyDescent="0.2">
      <c r="A37" s="75">
        <v>41858</v>
      </c>
      <c r="D37" s="74" t="s">
        <v>2718</v>
      </c>
      <c r="E37" s="74" t="s">
        <v>13</v>
      </c>
      <c r="F37" s="74" t="s">
        <v>2717</v>
      </c>
      <c r="G37" s="74" t="s">
        <v>2106</v>
      </c>
      <c r="H37" s="74" t="s">
        <v>2716</v>
      </c>
    </row>
    <row r="38" spans="1:12" x14ac:dyDescent="0.2">
      <c r="A38" s="75">
        <v>676</v>
      </c>
      <c r="D38" s="74" t="s">
        <v>2715</v>
      </c>
      <c r="E38" s="74" t="s">
        <v>13</v>
      </c>
      <c r="F38" s="74" t="s">
        <v>2714</v>
      </c>
      <c r="G38" s="74" t="s">
        <v>2322</v>
      </c>
      <c r="H38" s="74" t="s">
        <v>2713</v>
      </c>
    </row>
    <row r="39" spans="1:12" x14ac:dyDescent="0.2">
      <c r="A39" s="75">
        <v>63393</v>
      </c>
      <c r="D39" s="74" t="s">
        <v>2712</v>
      </c>
      <c r="E39" s="74" t="s">
        <v>13</v>
      </c>
      <c r="F39" s="74" t="s">
        <v>2711</v>
      </c>
      <c r="G39" s="74" t="s">
        <v>2174</v>
      </c>
      <c r="H39" s="74" t="s">
        <v>2173</v>
      </c>
    </row>
    <row r="40" spans="1:12" x14ac:dyDescent="0.2">
      <c r="A40" s="75">
        <v>41814</v>
      </c>
      <c r="D40" s="74" t="s">
        <v>2710</v>
      </c>
      <c r="E40" s="74" t="s">
        <v>13</v>
      </c>
      <c r="F40" s="74" t="s">
        <v>2709</v>
      </c>
      <c r="G40" s="74" t="s">
        <v>2099</v>
      </c>
      <c r="H40" s="74" t="s">
        <v>2708</v>
      </c>
    </row>
    <row r="41" spans="1:12" x14ac:dyDescent="0.2">
      <c r="A41" s="75">
        <v>731</v>
      </c>
      <c r="D41" s="74" t="s">
        <v>2707</v>
      </c>
      <c r="E41" s="74" t="s">
        <v>13</v>
      </c>
      <c r="F41" s="74" t="s">
        <v>370</v>
      </c>
      <c r="G41" s="74" t="s">
        <v>2099</v>
      </c>
      <c r="H41" s="74" t="s">
        <v>2706</v>
      </c>
    </row>
    <row r="42" spans="1:12" x14ac:dyDescent="0.2">
      <c r="A42" s="75">
        <v>742</v>
      </c>
      <c r="D42" s="74" t="s">
        <v>2705</v>
      </c>
      <c r="E42" s="74" t="s">
        <v>13</v>
      </c>
      <c r="F42" s="74" t="s">
        <v>2704</v>
      </c>
      <c r="G42" s="74" t="s">
        <v>2351</v>
      </c>
      <c r="H42" s="74" t="s">
        <v>2703</v>
      </c>
    </row>
    <row r="43" spans="1:12" s="76" customFormat="1" x14ac:dyDescent="0.2">
      <c r="A43" s="75">
        <v>836</v>
      </c>
      <c r="B43" s="40"/>
      <c r="C43" s="40"/>
      <c r="D43" s="74" t="s">
        <v>2702</v>
      </c>
      <c r="E43" s="74" t="s">
        <v>13</v>
      </c>
      <c r="F43" s="74" t="s">
        <v>2701</v>
      </c>
      <c r="G43" s="74" t="s">
        <v>2142</v>
      </c>
      <c r="H43" s="74" t="s">
        <v>2165</v>
      </c>
      <c r="I43" s="40"/>
      <c r="J43" s="40"/>
      <c r="K43" s="40"/>
      <c r="L43" s="40"/>
    </row>
    <row r="44" spans="1:12" s="76" customFormat="1" x14ac:dyDescent="0.2">
      <c r="A44" s="75">
        <v>837</v>
      </c>
      <c r="B44" s="40"/>
      <c r="C44" s="40"/>
      <c r="D44" s="74" t="s">
        <v>2700</v>
      </c>
      <c r="E44" s="74" t="s">
        <v>13</v>
      </c>
      <c r="F44" s="74" t="s">
        <v>2699</v>
      </c>
      <c r="G44" s="74" t="s">
        <v>2142</v>
      </c>
      <c r="H44" s="74" t="s">
        <v>2165</v>
      </c>
      <c r="I44" s="40"/>
      <c r="J44" s="40"/>
      <c r="K44" s="40"/>
      <c r="L44" s="40"/>
    </row>
    <row r="45" spans="1:12" s="76" customFormat="1" x14ac:dyDescent="0.2">
      <c r="A45" s="75">
        <v>838</v>
      </c>
      <c r="B45" s="40"/>
      <c r="C45" s="40"/>
      <c r="D45" s="74" t="s">
        <v>2698</v>
      </c>
      <c r="E45" s="74" t="s">
        <v>13</v>
      </c>
      <c r="F45" s="74" t="s">
        <v>2697</v>
      </c>
      <c r="G45" s="74" t="s">
        <v>2142</v>
      </c>
      <c r="H45" s="74" t="s">
        <v>2165</v>
      </c>
      <c r="I45" s="40"/>
      <c r="J45" s="40"/>
      <c r="K45" s="40"/>
      <c r="L45" s="40"/>
    </row>
    <row r="46" spans="1:12" s="76" customFormat="1" x14ac:dyDescent="0.2">
      <c r="A46" s="75">
        <v>839</v>
      </c>
      <c r="B46" s="40"/>
      <c r="C46" s="40"/>
      <c r="D46" s="74" t="s">
        <v>2696</v>
      </c>
      <c r="E46" s="74" t="s">
        <v>13</v>
      </c>
      <c r="F46" s="74" t="s">
        <v>2695</v>
      </c>
      <c r="G46" s="74" t="s">
        <v>2142</v>
      </c>
      <c r="H46" s="74" t="s">
        <v>2165</v>
      </c>
      <c r="I46" s="40"/>
      <c r="J46" s="40"/>
      <c r="K46" s="40"/>
      <c r="L46" s="40"/>
    </row>
    <row r="47" spans="1:12" x14ac:dyDescent="0.2">
      <c r="A47" s="75">
        <v>41892</v>
      </c>
      <c r="D47" s="74" t="s">
        <v>2694</v>
      </c>
      <c r="E47" s="74" t="s">
        <v>13</v>
      </c>
      <c r="F47" s="74" t="s">
        <v>2693</v>
      </c>
      <c r="G47" s="74" t="s">
        <v>2142</v>
      </c>
      <c r="H47" s="74" t="s">
        <v>2165</v>
      </c>
    </row>
    <row r="48" spans="1:12" s="76" customFormat="1" x14ac:dyDescent="0.2">
      <c r="A48" s="75">
        <v>819</v>
      </c>
      <c r="B48" s="40"/>
      <c r="C48" s="40"/>
      <c r="D48" s="74" t="s">
        <v>2692</v>
      </c>
      <c r="E48" s="74" t="s">
        <v>13</v>
      </c>
      <c r="F48" s="74" t="s">
        <v>2691</v>
      </c>
      <c r="G48" s="74" t="s">
        <v>2071</v>
      </c>
      <c r="H48" s="74" t="s">
        <v>2162</v>
      </c>
      <c r="I48" s="40"/>
      <c r="J48" s="40"/>
      <c r="K48" s="40"/>
      <c r="L48" s="40"/>
    </row>
    <row r="49" spans="1:12" x14ac:dyDescent="0.2">
      <c r="A49" s="75">
        <v>821</v>
      </c>
      <c r="D49" s="74" t="s">
        <v>2690</v>
      </c>
      <c r="E49" s="74" t="s">
        <v>13</v>
      </c>
      <c r="F49" s="74" t="s">
        <v>2689</v>
      </c>
      <c r="G49" s="74" t="s">
        <v>2071</v>
      </c>
      <c r="H49" s="74" t="s">
        <v>2162</v>
      </c>
    </row>
    <row r="50" spans="1:12" x14ac:dyDescent="0.2">
      <c r="A50" s="75">
        <v>68784</v>
      </c>
      <c r="D50" s="74" t="s">
        <v>2688</v>
      </c>
      <c r="E50" s="74" t="s">
        <v>13</v>
      </c>
      <c r="F50" s="74" t="s">
        <v>2687</v>
      </c>
      <c r="G50" s="74" t="s">
        <v>2071</v>
      </c>
      <c r="H50" s="74" t="s">
        <v>2162</v>
      </c>
    </row>
    <row r="51" spans="1:12" x14ac:dyDescent="0.2">
      <c r="A51" s="75">
        <v>66386</v>
      </c>
      <c r="D51" s="74" t="s">
        <v>2686</v>
      </c>
      <c r="E51" s="74" t="s">
        <v>32</v>
      </c>
      <c r="F51" s="74" t="s">
        <v>2685</v>
      </c>
      <c r="G51" s="74" t="s">
        <v>2067</v>
      </c>
      <c r="H51" s="74" t="s">
        <v>2684</v>
      </c>
    </row>
    <row r="52" spans="1:12" x14ac:dyDescent="0.2">
      <c r="A52" s="75">
        <v>746</v>
      </c>
      <c r="D52" s="74" t="s">
        <v>2683</v>
      </c>
      <c r="E52" s="74" t="s">
        <v>13</v>
      </c>
      <c r="F52" s="74" t="s">
        <v>2682</v>
      </c>
      <c r="G52" s="74" t="s">
        <v>2089</v>
      </c>
      <c r="H52" s="74" t="s">
        <v>2681</v>
      </c>
    </row>
    <row r="53" spans="1:12" x14ac:dyDescent="0.2">
      <c r="A53" s="75">
        <v>68782</v>
      </c>
      <c r="D53" s="74" t="s">
        <v>2680</v>
      </c>
      <c r="E53" s="74" t="s">
        <v>13</v>
      </c>
      <c r="F53" s="74" t="s">
        <v>2679</v>
      </c>
      <c r="G53" s="74" t="s">
        <v>2134</v>
      </c>
      <c r="H53" s="74" t="s">
        <v>2678</v>
      </c>
    </row>
    <row r="54" spans="1:12" x14ac:dyDescent="0.2">
      <c r="A54" s="75">
        <v>769</v>
      </c>
      <c r="D54" s="74" t="s">
        <v>2677</v>
      </c>
      <c r="E54" s="74" t="s">
        <v>13</v>
      </c>
      <c r="F54" s="74" t="s">
        <v>2676</v>
      </c>
      <c r="G54" s="74" t="s">
        <v>2134</v>
      </c>
      <c r="H54" s="74" t="s">
        <v>2155</v>
      </c>
    </row>
    <row r="55" spans="1:12" x14ac:dyDescent="0.2">
      <c r="A55" s="75">
        <v>771</v>
      </c>
      <c r="D55" s="74" t="s">
        <v>2675</v>
      </c>
      <c r="E55" s="74" t="s">
        <v>13</v>
      </c>
      <c r="F55" s="74" t="s">
        <v>2674</v>
      </c>
      <c r="G55" s="74" t="s">
        <v>2134</v>
      </c>
      <c r="H55" s="74" t="s">
        <v>2155</v>
      </c>
    </row>
    <row r="56" spans="1:12" x14ac:dyDescent="0.2">
      <c r="A56" s="75">
        <v>772</v>
      </c>
      <c r="D56" s="74" t="s">
        <v>2673</v>
      </c>
      <c r="E56" s="74" t="s">
        <v>13</v>
      </c>
      <c r="F56" s="74" t="s">
        <v>2672</v>
      </c>
      <c r="G56" s="74" t="s">
        <v>2134</v>
      </c>
      <c r="H56" s="74" t="s">
        <v>2155</v>
      </c>
    </row>
    <row r="57" spans="1:12" x14ac:dyDescent="0.2">
      <c r="A57" s="75">
        <v>773</v>
      </c>
      <c r="D57" s="74" t="s">
        <v>2671</v>
      </c>
      <c r="E57" s="74" t="s">
        <v>13</v>
      </c>
      <c r="F57" s="74" t="s">
        <v>2670</v>
      </c>
      <c r="G57" s="74" t="s">
        <v>2134</v>
      </c>
      <c r="H57" s="74" t="s">
        <v>2155</v>
      </c>
    </row>
    <row r="58" spans="1:12" x14ac:dyDescent="0.2">
      <c r="A58" s="75">
        <v>777</v>
      </c>
      <c r="D58" s="74" t="s">
        <v>2669</v>
      </c>
      <c r="E58" s="74" t="s">
        <v>13</v>
      </c>
      <c r="F58" s="74" t="s">
        <v>2668</v>
      </c>
      <c r="G58" s="74" t="s">
        <v>2134</v>
      </c>
      <c r="H58" s="74" t="s">
        <v>2155</v>
      </c>
    </row>
    <row r="59" spans="1:12" s="43" customFormat="1" x14ac:dyDescent="0.2">
      <c r="A59" s="75">
        <v>41839</v>
      </c>
      <c r="B59" s="40"/>
      <c r="C59" s="40"/>
      <c r="D59" s="74" t="s">
        <v>2667</v>
      </c>
      <c r="E59" s="74" t="s">
        <v>13</v>
      </c>
      <c r="F59" s="74" t="s">
        <v>2666</v>
      </c>
      <c r="G59" s="74" t="s">
        <v>2134</v>
      </c>
      <c r="H59" s="74" t="s">
        <v>2155</v>
      </c>
      <c r="I59" s="40"/>
      <c r="J59" s="40"/>
      <c r="K59" s="40"/>
      <c r="L59" s="40"/>
    </row>
    <row r="60" spans="1:12" x14ac:dyDescent="0.2">
      <c r="A60" s="75">
        <v>63399</v>
      </c>
      <c r="D60" s="74" t="s">
        <v>2665</v>
      </c>
      <c r="E60" s="74" t="s">
        <v>13</v>
      </c>
      <c r="F60" s="74" t="s">
        <v>2664</v>
      </c>
      <c r="G60" s="74" t="s">
        <v>2134</v>
      </c>
      <c r="H60" s="74" t="s">
        <v>2155</v>
      </c>
    </row>
    <row r="61" spans="1:12" x14ac:dyDescent="0.2">
      <c r="A61" s="75">
        <v>843</v>
      </c>
      <c r="B61" s="74" t="s">
        <v>2427</v>
      </c>
      <c r="D61" s="74" t="s">
        <v>2663</v>
      </c>
      <c r="E61" s="74" t="s">
        <v>13</v>
      </c>
      <c r="F61" s="74" t="s">
        <v>2662</v>
      </c>
      <c r="G61" s="74" t="s">
        <v>2659</v>
      </c>
      <c r="H61" s="74" t="s">
        <v>2658</v>
      </c>
      <c r="J61" s="74" t="s">
        <v>193</v>
      </c>
    </row>
    <row r="62" spans="1:12" x14ac:dyDescent="0.2">
      <c r="A62" s="75">
        <v>844</v>
      </c>
      <c r="D62" s="74" t="s">
        <v>2661</v>
      </c>
      <c r="E62" s="74" t="s">
        <v>13</v>
      </c>
      <c r="F62" s="74" t="s">
        <v>2660</v>
      </c>
      <c r="G62" s="74" t="s">
        <v>2659</v>
      </c>
      <c r="H62" s="74" t="s">
        <v>2658</v>
      </c>
    </row>
    <row r="63" spans="1:12" x14ac:dyDescent="0.2">
      <c r="A63" s="75">
        <v>765</v>
      </c>
      <c r="D63" s="74" t="s">
        <v>2657</v>
      </c>
      <c r="E63" s="74" t="s">
        <v>13</v>
      </c>
      <c r="F63" s="74" t="s">
        <v>2656</v>
      </c>
      <c r="G63" s="74" t="s">
        <v>2150</v>
      </c>
      <c r="H63" s="74" t="s">
        <v>2653</v>
      </c>
    </row>
    <row r="64" spans="1:12" x14ac:dyDescent="0.2">
      <c r="A64" s="75">
        <v>74897</v>
      </c>
      <c r="D64" s="74" t="s">
        <v>2655</v>
      </c>
      <c r="E64" s="74" t="s">
        <v>128</v>
      </c>
      <c r="F64" s="74" t="s">
        <v>2654</v>
      </c>
      <c r="G64" s="74" t="s">
        <v>2150</v>
      </c>
      <c r="H64" s="74" t="s">
        <v>2653</v>
      </c>
    </row>
    <row r="65" spans="1:12" x14ac:dyDescent="0.2">
      <c r="A65" s="75">
        <v>810</v>
      </c>
      <c r="B65" s="74" t="s">
        <v>2652</v>
      </c>
      <c r="D65" s="74" t="s">
        <v>2650</v>
      </c>
      <c r="E65" s="74" t="s">
        <v>13</v>
      </c>
      <c r="F65" s="74" t="s">
        <v>2651</v>
      </c>
      <c r="G65" s="74" t="s">
        <v>2211</v>
      </c>
      <c r="H65" s="74" t="s">
        <v>2264</v>
      </c>
      <c r="J65" s="74" t="s">
        <v>181</v>
      </c>
    </row>
    <row r="66" spans="1:12" x14ac:dyDescent="0.2">
      <c r="A66" s="75">
        <v>814</v>
      </c>
      <c r="D66" s="74" t="s">
        <v>2650</v>
      </c>
      <c r="E66" s="74" t="s">
        <v>13</v>
      </c>
      <c r="F66" s="74" t="s">
        <v>2649</v>
      </c>
      <c r="G66" s="74" t="s">
        <v>2211</v>
      </c>
      <c r="H66" s="74" t="s">
        <v>2264</v>
      </c>
    </row>
    <row r="67" spans="1:12" s="76" customFormat="1" x14ac:dyDescent="0.2">
      <c r="A67" s="75">
        <v>816</v>
      </c>
      <c r="B67" s="40"/>
      <c r="C67" s="40"/>
      <c r="D67" s="74" t="s">
        <v>2648</v>
      </c>
      <c r="E67" s="74" t="s">
        <v>13</v>
      </c>
      <c r="F67" s="74" t="s">
        <v>2647</v>
      </c>
      <c r="G67" s="74" t="s">
        <v>2211</v>
      </c>
      <c r="H67" s="74" t="s">
        <v>2264</v>
      </c>
      <c r="I67" s="40"/>
      <c r="J67" s="40"/>
      <c r="K67" s="40"/>
      <c r="L67" s="40"/>
    </row>
    <row r="68" spans="1:12" x14ac:dyDescent="0.2">
      <c r="A68" s="75">
        <v>766</v>
      </c>
      <c r="D68" s="74" t="s">
        <v>2646</v>
      </c>
      <c r="E68" s="74" t="s">
        <v>13</v>
      </c>
      <c r="F68" s="74" t="s">
        <v>2645</v>
      </c>
      <c r="G68" s="74" t="s">
        <v>2150</v>
      </c>
      <c r="H68" s="74" t="s">
        <v>2149</v>
      </c>
    </row>
    <row r="69" spans="1:12" x14ac:dyDescent="0.2">
      <c r="A69" s="75">
        <v>768</v>
      </c>
      <c r="D69" s="74" t="s">
        <v>2644</v>
      </c>
      <c r="E69" s="74" t="s">
        <v>13</v>
      </c>
      <c r="F69" s="74" t="s">
        <v>65</v>
      </c>
      <c r="G69" s="74" t="s">
        <v>2150</v>
      </c>
      <c r="H69" s="74" t="s">
        <v>2149</v>
      </c>
    </row>
    <row r="70" spans="1:12" s="76" customFormat="1" x14ac:dyDescent="0.2">
      <c r="A70" s="75">
        <v>682</v>
      </c>
      <c r="B70" s="40"/>
      <c r="C70" s="40"/>
      <c r="D70" s="74" t="s">
        <v>2643</v>
      </c>
      <c r="E70" s="74" t="s">
        <v>13</v>
      </c>
      <c r="F70" s="74" t="s">
        <v>2642</v>
      </c>
      <c r="G70" s="74" t="s">
        <v>2431</v>
      </c>
      <c r="H70" s="74" t="s">
        <v>2639</v>
      </c>
      <c r="I70" s="40"/>
      <c r="J70" s="40"/>
      <c r="K70" s="40"/>
      <c r="L70" s="40"/>
    </row>
    <row r="71" spans="1:12" s="76" customFormat="1" x14ac:dyDescent="0.2">
      <c r="A71" s="75">
        <v>684</v>
      </c>
      <c r="B71" s="40"/>
      <c r="C71" s="40"/>
      <c r="D71" s="74" t="s">
        <v>2641</v>
      </c>
      <c r="E71" s="74" t="s">
        <v>13</v>
      </c>
      <c r="F71" s="74" t="s">
        <v>2640</v>
      </c>
      <c r="G71" s="74" t="s">
        <v>2431</v>
      </c>
      <c r="H71" s="74" t="s">
        <v>2639</v>
      </c>
      <c r="I71" s="40"/>
      <c r="J71" s="40"/>
      <c r="K71" s="40"/>
      <c r="L71" s="40"/>
    </row>
    <row r="72" spans="1:12" x14ac:dyDescent="0.2">
      <c r="A72" s="75">
        <v>698</v>
      </c>
      <c r="D72" s="74" t="s">
        <v>2638</v>
      </c>
      <c r="E72" s="74" t="s">
        <v>13</v>
      </c>
      <c r="F72" s="74" t="s">
        <v>2637</v>
      </c>
      <c r="G72" s="74" t="s">
        <v>2424</v>
      </c>
      <c r="H72" s="74" t="s">
        <v>2636</v>
      </c>
    </row>
    <row r="73" spans="1:12" x14ac:dyDescent="0.2">
      <c r="A73" s="75">
        <v>778</v>
      </c>
      <c r="D73" s="74" t="s">
        <v>2635</v>
      </c>
      <c r="E73" s="74" t="s">
        <v>13</v>
      </c>
      <c r="F73" s="74" t="s">
        <v>370</v>
      </c>
      <c r="G73" s="74" t="s">
        <v>2118</v>
      </c>
      <c r="H73" s="74" t="s">
        <v>2634</v>
      </c>
    </row>
    <row r="74" spans="1:12" x14ac:dyDescent="0.2">
      <c r="A74" s="75">
        <v>823</v>
      </c>
      <c r="D74" s="74" t="s">
        <v>2633</v>
      </c>
      <c r="E74" s="74" t="s">
        <v>13</v>
      </c>
      <c r="F74" s="74" t="s">
        <v>2632</v>
      </c>
      <c r="G74" s="74" t="s">
        <v>2629</v>
      </c>
      <c r="H74" s="74" t="s">
        <v>2628</v>
      </c>
    </row>
    <row r="75" spans="1:12" x14ac:dyDescent="0.2">
      <c r="A75" s="75">
        <v>824</v>
      </c>
      <c r="D75" s="74" t="s">
        <v>2631</v>
      </c>
      <c r="E75" s="74" t="s">
        <v>13</v>
      </c>
      <c r="F75" s="74" t="s">
        <v>2630</v>
      </c>
      <c r="G75" s="74" t="s">
        <v>2629</v>
      </c>
      <c r="H75" s="74" t="s">
        <v>2628</v>
      </c>
    </row>
    <row r="76" spans="1:12" x14ac:dyDescent="0.2">
      <c r="A76" s="75">
        <v>784</v>
      </c>
      <c r="D76" s="74" t="s">
        <v>2627</v>
      </c>
      <c r="E76" s="74" t="s">
        <v>13</v>
      </c>
      <c r="F76" s="74" t="s">
        <v>253</v>
      </c>
      <c r="G76" s="74" t="s">
        <v>2566</v>
      </c>
      <c r="H76" s="74" t="s">
        <v>2626</v>
      </c>
    </row>
    <row r="77" spans="1:12" x14ac:dyDescent="0.2">
      <c r="A77" s="75">
        <v>674</v>
      </c>
      <c r="D77" s="74" t="s">
        <v>2625</v>
      </c>
      <c r="E77" s="74" t="s">
        <v>13</v>
      </c>
      <c r="F77" s="74" t="s">
        <v>670</v>
      </c>
      <c r="G77" s="74" t="s">
        <v>2322</v>
      </c>
      <c r="H77" s="74" t="s">
        <v>2624</v>
      </c>
    </row>
    <row r="78" spans="1:12" x14ac:dyDescent="0.2">
      <c r="A78" s="75">
        <v>41797</v>
      </c>
      <c r="D78" s="74" t="s">
        <v>2623</v>
      </c>
      <c r="E78" s="74" t="s">
        <v>13</v>
      </c>
      <c r="F78" s="74" t="s">
        <v>2622</v>
      </c>
      <c r="G78" s="74" t="s">
        <v>2085</v>
      </c>
      <c r="H78" s="74" t="s">
        <v>2621</v>
      </c>
    </row>
    <row r="79" spans="1:12" x14ac:dyDescent="0.2">
      <c r="A79" s="75">
        <v>688</v>
      </c>
      <c r="D79" s="74" t="s">
        <v>2620</v>
      </c>
      <c r="E79" s="74" t="s">
        <v>13</v>
      </c>
      <c r="F79" s="74" t="s">
        <v>949</v>
      </c>
      <c r="G79" s="74" t="s">
        <v>2174</v>
      </c>
      <c r="H79" s="74" t="s">
        <v>2619</v>
      </c>
    </row>
    <row r="80" spans="1:12" x14ac:dyDescent="0.2">
      <c r="A80" s="75">
        <v>752</v>
      </c>
      <c r="D80" s="74" t="s">
        <v>2618</v>
      </c>
      <c r="E80" s="74" t="s">
        <v>13</v>
      </c>
      <c r="F80" s="74" t="s">
        <v>2617</v>
      </c>
      <c r="G80" s="74" t="s">
        <v>2103</v>
      </c>
      <c r="H80" s="74" t="s">
        <v>2616</v>
      </c>
    </row>
    <row r="81" spans="1:12" x14ac:dyDescent="0.2">
      <c r="A81" s="75">
        <v>697</v>
      </c>
      <c r="D81" s="74" t="s">
        <v>2615</v>
      </c>
      <c r="E81" s="74" t="s">
        <v>13</v>
      </c>
      <c r="F81" s="74" t="s">
        <v>2614</v>
      </c>
      <c r="G81" s="74" t="s">
        <v>2067</v>
      </c>
      <c r="H81" s="74" t="s">
        <v>2613</v>
      </c>
    </row>
    <row r="82" spans="1:12" x14ac:dyDescent="0.2">
      <c r="A82" s="75">
        <v>852</v>
      </c>
      <c r="D82" s="74" t="s">
        <v>2612</v>
      </c>
      <c r="E82" s="74" t="s">
        <v>13</v>
      </c>
      <c r="F82" s="74" t="s">
        <v>2611</v>
      </c>
      <c r="G82" s="74" t="s">
        <v>2260</v>
      </c>
      <c r="H82" s="74" t="s">
        <v>2259</v>
      </c>
    </row>
    <row r="83" spans="1:12" x14ac:dyDescent="0.2">
      <c r="A83" s="75">
        <v>853</v>
      </c>
      <c r="D83" s="74" t="s">
        <v>2610</v>
      </c>
      <c r="E83" s="74" t="s">
        <v>13</v>
      </c>
      <c r="F83" s="74" t="s">
        <v>2609</v>
      </c>
      <c r="G83" s="74" t="s">
        <v>2260</v>
      </c>
      <c r="H83" s="74" t="s">
        <v>2259</v>
      </c>
    </row>
    <row r="84" spans="1:12" x14ac:dyDescent="0.2">
      <c r="A84" s="75">
        <v>854</v>
      </c>
      <c r="D84" s="74" t="s">
        <v>2608</v>
      </c>
      <c r="E84" s="74" t="s">
        <v>13</v>
      </c>
      <c r="F84" s="74" t="s">
        <v>2607</v>
      </c>
      <c r="G84" s="74" t="s">
        <v>2260</v>
      </c>
      <c r="H84" s="74" t="s">
        <v>2259</v>
      </c>
    </row>
    <row r="85" spans="1:12" s="43" customFormat="1" x14ac:dyDescent="0.2">
      <c r="A85" s="75">
        <v>855</v>
      </c>
      <c r="B85" s="40"/>
      <c r="C85" s="40"/>
      <c r="D85" s="74" t="s">
        <v>2606</v>
      </c>
      <c r="E85" s="74" t="s">
        <v>13</v>
      </c>
      <c r="F85" s="74" t="s">
        <v>2605</v>
      </c>
      <c r="G85" s="74" t="s">
        <v>2260</v>
      </c>
      <c r="H85" s="74" t="s">
        <v>2259</v>
      </c>
      <c r="I85" s="40"/>
      <c r="J85" s="40"/>
      <c r="K85" s="40"/>
      <c r="L85" s="40"/>
    </row>
    <row r="86" spans="1:12" s="76" customFormat="1" x14ac:dyDescent="0.2">
      <c r="A86" s="75">
        <v>41899</v>
      </c>
      <c r="B86" s="40"/>
      <c r="C86" s="40"/>
      <c r="D86" s="74" t="s">
        <v>2604</v>
      </c>
      <c r="E86" s="74" t="s">
        <v>13</v>
      </c>
      <c r="F86" s="74" t="s">
        <v>2603</v>
      </c>
      <c r="G86" s="74" t="s">
        <v>2260</v>
      </c>
      <c r="H86" s="74" t="s">
        <v>2259</v>
      </c>
      <c r="I86" s="74" t="s">
        <v>2602</v>
      </c>
      <c r="J86" s="40"/>
      <c r="K86" s="40"/>
      <c r="L86" s="40"/>
    </row>
    <row r="87" spans="1:12" x14ac:dyDescent="0.2">
      <c r="A87" s="75">
        <v>72588</v>
      </c>
      <c r="D87" s="74" t="s">
        <v>2601</v>
      </c>
      <c r="E87" s="74" t="s">
        <v>13</v>
      </c>
      <c r="F87" s="74" t="s">
        <v>2261</v>
      </c>
      <c r="G87" s="74" t="s">
        <v>2260</v>
      </c>
      <c r="H87" s="74" t="s">
        <v>2259</v>
      </c>
    </row>
    <row r="88" spans="1:12" x14ac:dyDescent="0.2">
      <c r="A88" s="75">
        <v>72590</v>
      </c>
      <c r="D88" s="74" t="s">
        <v>2600</v>
      </c>
      <c r="E88" s="74" t="s">
        <v>13</v>
      </c>
      <c r="F88" s="74" t="s">
        <v>2599</v>
      </c>
      <c r="G88" s="74" t="s">
        <v>2260</v>
      </c>
      <c r="H88" s="74" t="s">
        <v>2259</v>
      </c>
    </row>
    <row r="89" spans="1:12" x14ac:dyDescent="0.2">
      <c r="A89" s="75">
        <v>75007</v>
      </c>
      <c r="D89" s="74" t="s">
        <v>2226</v>
      </c>
      <c r="E89" s="74" t="s">
        <v>13</v>
      </c>
      <c r="F89" s="74" t="s">
        <v>2261</v>
      </c>
      <c r="G89" s="74" t="s">
        <v>2260</v>
      </c>
      <c r="H89" s="74" t="s">
        <v>2259</v>
      </c>
    </row>
    <row r="90" spans="1:12" x14ac:dyDescent="0.2">
      <c r="A90" s="75">
        <v>744</v>
      </c>
      <c r="D90" s="74" t="s">
        <v>2598</v>
      </c>
      <c r="E90" s="74" t="s">
        <v>13</v>
      </c>
      <c r="F90" s="74" t="s">
        <v>2597</v>
      </c>
      <c r="G90" s="74" t="s">
        <v>2351</v>
      </c>
      <c r="H90" s="74" t="s">
        <v>2596</v>
      </c>
    </row>
    <row r="91" spans="1:12" s="76" customFormat="1" x14ac:dyDescent="0.2">
      <c r="A91" s="75">
        <v>745</v>
      </c>
      <c r="B91" s="40"/>
      <c r="C91" s="40"/>
      <c r="D91" s="74" t="s">
        <v>2595</v>
      </c>
      <c r="E91" s="74" t="s">
        <v>13</v>
      </c>
      <c r="F91" s="74" t="s">
        <v>670</v>
      </c>
      <c r="G91" s="74" t="s">
        <v>2351</v>
      </c>
      <c r="H91" s="74" t="s">
        <v>2594</v>
      </c>
      <c r="I91" s="40"/>
      <c r="J91" s="40"/>
      <c r="K91" s="40"/>
      <c r="L91" s="40"/>
    </row>
    <row r="92" spans="1:12" x14ac:dyDescent="0.2">
      <c r="A92" s="75">
        <v>762</v>
      </c>
      <c r="D92" s="74" t="s">
        <v>2593</v>
      </c>
      <c r="E92" s="74" t="s">
        <v>13</v>
      </c>
      <c r="F92" s="74" t="s">
        <v>2592</v>
      </c>
      <c r="G92" s="74" t="s">
        <v>2363</v>
      </c>
      <c r="H92" s="74" t="s">
        <v>2591</v>
      </c>
    </row>
    <row r="93" spans="1:12" x14ac:dyDescent="0.2">
      <c r="A93" s="75">
        <v>705</v>
      </c>
      <c r="D93" s="74" t="s">
        <v>2590</v>
      </c>
      <c r="E93" s="74" t="s">
        <v>13</v>
      </c>
      <c r="F93" s="74" t="s">
        <v>2589</v>
      </c>
      <c r="G93" s="74" t="s">
        <v>2085</v>
      </c>
      <c r="H93" s="74" t="s">
        <v>2588</v>
      </c>
    </row>
    <row r="94" spans="1:12" x14ac:dyDescent="0.2">
      <c r="A94" s="75">
        <v>798</v>
      </c>
      <c r="D94" s="74" t="s">
        <v>2587</v>
      </c>
      <c r="E94" s="74" t="s">
        <v>13</v>
      </c>
      <c r="F94" s="74" t="s">
        <v>2586</v>
      </c>
      <c r="G94" s="74" t="s">
        <v>2106</v>
      </c>
      <c r="H94" s="74" t="s">
        <v>2583</v>
      </c>
    </row>
    <row r="95" spans="1:12" x14ac:dyDescent="0.2">
      <c r="A95" s="75">
        <v>799</v>
      </c>
      <c r="D95" s="74" t="s">
        <v>2585</v>
      </c>
      <c r="E95" s="74" t="s">
        <v>13</v>
      </c>
      <c r="F95" s="74" t="s">
        <v>2584</v>
      </c>
      <c r="G95" s="74" t="s">
        <v>2106</v>
      </c>
      <c r="H95" s="74" t="s">
        <v>2583</v>
      </c>
    </row>
    <row r="96" spans="1:12" x14ac:dyDescent="0.2">
      <c r="A96" s="75">
        <v>841</v>
      </c>
      <c r="D96" s="74" t="s">
        <v>2582</v>
      </c>
      <c r="E96" s="74" t="s">
        <v>13</v>
      </c>
      <c r="F96" s="74" t="s">
        <v>589</v>
      </c>
      <c r="G96" s="74" t="s">
        <v>2142</v>
      </c>
      <c r="H96" s="74" t="s">
        <v>2581</v>
      </c>
    </row>
    <row r="97" spans="1:12" x14ac:dyDescent="0.2">
      <c r="A97" s="75">
        <v>740</v>
      </c>
      <c r="D97" s="74" t="s">
        <v>2580</v>
      </c>
      <c r="E97" s="74" t="s">
        <v>13</v>
      </c>
      <c r="F97" s="74" t="s">
        <v>2579</v>
      </c>
      <c r="G97" s="74" t="s">
        <v>2207</v>
      </c>
      <c r="H97" s="74" t="s">
        <v>2578</v>
      </c>
    </row>
    <row r="98" spans="1:12" x14ac:dyDescent="0.2">
      <c r="A98" s="75">
        <v>679</v>
      </c>
      <c r="D98" s="74" t="s">
        <v>2577</v>
      </c>
      <c r="E98" s="74" t="s">
        <v>13</v>
      </c>
      <c r="F98" s="74" t="s">
        <v>2576</v>
      </c>
      <c r="G98" s="74" t="s">
        <v>2571</v>
      </c>
      <c r="H98" s="74" t="s">
        <v>2570</v>
      </c>
    </row>
    <row r="99" spans="1:12" s="76" customFormat="1" x14ac:dyDescent="0.2">
      <c r="A99" s="75">
        <v>680</v>
      </c>
      <c r="B99" s="40"/>
      <c r="C99" s="40"/>
      <c r="D99" s="74" t="s">
        <v>2575</v>
      </c>
      <c r="E99" s="74" t="s">
        <v>13</v>
      </c>
      <c r="F99" s="74" t="s">
        <v>2574</v>
      </c>
      <c r="G99" s="74" t="s">
        <v>2571</v>
      </c>
      <c r="H99" s="74" t="s">
        <v>2570</v>
      </c>
      <c r="I99" s="40"/>
      <c r="J99" s="40"/>
      <c r="K99" s="40"/>
      <c r="L99" s="40"/>
    </row>
    <row r="100" spans="1:12" x14ac:dyDescent="0.2">
      <c r="A100" s="75">
        <v>41776</v>
      </c>
      <c r="D100" s="74" t="s">
        <v>2573</v>
      </c>
      <c r="E100" s="74" t="s">
        <v>13</v>
      </c>
      <c r="F100" s="74" t="s">
        <v>2572</v>
      </c>
      <c r="G100" s="74" t="s">
        <v>2571</v>
      </c>
      <c r="H100" s="74" t="s">
        <v>2570</v>
      </c>
    </row>
    <row r="101" spans="1:12" x14ac:dyDescent="0.2">
      <c r="A101" s="75">
        <v>41829</v>
      </c>
      <c r="D101" s="74" t="s">
        <v>2569</v>
      </c>
      <c r="E101" s="74" t="s">
        <v>13</v>
      </c>
      <c r="F101" s="74" t="s">
        <v>253</v>
      </c>
      <c r="G101" s="74" t="s">
        <v>2103</v>
      </c>
      <c r="H101" s="74" t="s">
        <v>2568</v>
      </c>
    </row>
    <row r="102" spans="1:12" s="76" customFormat="1" x14ac:dyDescent="0.2">
      <c r="A102" s="75">
        <v>41849</v>
      </c>
      <c r="B102" s="40"/>
      <c r="C102" s="40"/>
      <c r="D102" s="74" t="s">
        <v>2567</v>
      </c>
      <c r="E102" s="74" t="s">
        <v>13</v>
      </c>
      <c r="F102" s="74" t="s">
        <v>253</v>
      </c>
      <c r="G102" s="74" t="s">
        <v>2566</v>
      </c>
      <c r="H102" s="74" t="s">
        <v>2565</v>
      </c>
      <c r="I102" s="40"/>
      <c r="J102" s="40"/>
      <c r="K102" s="40"/>
      <c r="L102" s="40"/>
    </row>
    <row r="103" spans="1:12" s="43" customFormat="1" x14ac:dyDescent="0.2">
      <c r="A103" s="75">
        <v>66387</v>
      </c>
      <c r="B103" s="40"/>
      <c r="C103" s="40"/>
      <c r="D103" s="74" t="s">
        <v>2564</v>
      </c>
      <c r="E103" s="74" t="s">
        <v>13</v>
      </c>
      <c r="F103" s="74" t="s">
        <v>2563</v>
      </c>
      <c r="G103" s="74" t="s">
        <v>2085</v>
      </c>
      <c r="H103" s="74" t="s">
        <v>2562</v>
      </c>
      <c r="I103" s="40"/>
      <c r="J103" s="40"/>
      <c r="K103" s="40"/>
      <c r="L103" s="40"/>
    </row>
    <row r="104" spans="1:12" x14ac:dyDescent="0.2">
      <c r="A104" s="75">
        <v>783</v>
      </c>
      <c r="D104" s="74" t="s">
        <v>2561</v>
      </c>
      <c r="E104" s="74" t="s">
        <v>13</v>
      </c>
      <c r="F104" s="74" t="s">
        <v>2560</v>
      </c>
      <c r="G104" s="74" t="s">
        <v>2146</v>
      </c>
      <c r="H104" s="74" t="s">
        <v>2145</v>
      </c>
    </row>
    <row r="105" spans="1:12" x14ac:dyDescent="0.2">
      <c r="A105" s="75">
        <v>41844</v>
      </c>
      <c r="D105" s="74" t="s">
        <v>2559</v>
      </c>
      <c r="E105" s="74" t="s">
        <v>13</v>
      </c>
      <c r="F105" s="74" t="s">
        <v>2558</v>
      </c>
      <c r="G105" s="74" t="s">
        <v>2146</v>
      </c>
      <c r="H105" s="74" t="s">
        <v>2145</v>
      </c>
    </row>
    <row r="106" spans="1:12" x14ac:dyDescent="0.2">
      <c r="A106" s="75">
        <v>71270</v>
      </c>
      <c r="D106" s="74" t="s">
        <v>2258</v>
      </c>
      <c r="E106" s="74" t="s">
        <v>13</v>
      </c>
      <c r="F106" s="74" t="s">
        <v>2257</v>
      </c>
      <c r="G106" s="74" t="s">
        <v>2146</v>
      </c>
      <c r="H106" s="74" t="s">
        <v>2145</v>
      </c>
    </row>
    <row r="107" spans="1:12" x14ac:dyDescent="0.2">
      <c r="A107" s="75">
        <v>74908</v>
      </c>
      <c r="D107" s="74" t="s">
        <v>2258</v>
      </c>
      <c r="E107" s="74" t="s">
        <v>13</v>
      </c>
      <c r="F107" s="74" t="s">
        <v>2257</v>
      </c>
      <c r="G107" s="74" t="s">
        <v>2146</v>
      </c>
      <c r="H107" s="74" t="s">
        <v>2145</v>
      </c>
    </row>
    <row r="108" spans="1:12" s="76" customFormat="1" x14ac:dyDescent="0.2">
      <c r="A108" s="75">
        <v>41821</v>
      </c>
      <c r="B108" s="40"/>
      <c r="C108" s="40"/>
      <c r="D108" s="74" t="s">
        <v>2557</v>
      </c>
      <c r="E108" s="74" t="s">
        <v>13</v>
      </c>
      <c r="F108" s="74" t="s">
        <v>2556</v>
      </c>
      <c r="G108" s="74" t="s">
        <v>2351</v>
      </c>
      <c r="H108" s="74" t="s">
        <v>2555</v>
      </c>
      <c r="I108" s="40"/>
      <c r="J108" s="40"/>
      <c r="K108" s="40"/>
      <c r="L108" s="40"/>
    </row>
    <row r="109" spans="1:12" x14ac:dyDescent="0.2">
      <c r="A109" s="75">
        <v>756</v>
      </c>
      <c r="D109" s="74" t="s">
        <v>2554</v>
      </c>
      <c r="E109" s="74" t="s">
        <v>13</v>
      </c>
      <c r="F109" s="74" t="s">
        <v>2553</v>
      </c>
      <c r="G109" s="74" t="s">
        <v>2405</v>
      </c>
      <c r="H109" s="74" t="s">
        <v>2552</v>
      </c>
    </row>
    <row r="110" spans="1:12" x14ac:dyDescent="0.2">
      <c r="A110" s="75">
        <v>818</v>
      </c>
      <c r="D110" s="74" t="s">
        <v>2551</v>
      </c>
      <c r="E110" s="74" t="s">
        <v>13</v>
      </c>
      <c r="F110" s="74" t="s">
        <v>2548</v>
      </c>
      <c r="G110" s="74" t="s">
        <v>2138</v>
      </c>
      <c r="H110" s="74" t="s">
        <v>2137</v>
      </c>
    </row>
    <row r="111" spans="1:12" s="76" customFormat="1" x14ac:dyDescent="0.2">
      <c r="A111" s="75">
        <v>72586</v>
      </c>
      <c r="B111" s="40"/>
      <c r="C111" s="40"/>
      <c r="D111" s="74" t="s">
        <v>2550</v>
      </c>
      <c r="E111" s="74" t="s">
        <v>13</v>
      </c>
      <c r="F111" s="74" t="s">
        <v>2548</v>
      </c>
      <c r="G111" s="74" t="s">
        <v>2138</v>
      </c>
      <c r="H111" s="74" t="s">
        <v>2137</v>
      </c>
      <c r="I111" s="40"/>
      <c r="J111" s="40"/>
      <c r="K111" s="40"/>
      <c r="L111" s="40"/>
    </row>
    <row r="112" spans="1:12" x14ac:dyDescent="0.2">
      <c r="A112" s="75">
        <v>75041</v>
      </c>
      <c r="D112" s="74" t="s">
        <v>2549</v>
      </c>
      <c r="E112" s="74" t="s">
        <v>13</v>
      </c>
      <c r="F112" s="74" t="s">
        <v>2548</v>
      </c>
      <c r="G112" s="74" t="s">
        <v>2138</v>
      </c>
      <c r="H112" s="74" t="s">
        <v>2137</v>
      </c>
    </row>
    <row r="113" spans="1:12" s="76" customFormat="1" x14ac:dyDescent="0.2">
      <c r="A113" s="75">
        <v>764</v>
      </c>
      <c r="B113" s="40"/>
      <c r="C113" s="40"/>
      <c r="D113" s="74" t="s">
        <v>2547</v>
      </c>
      <c r="E113" s="74" t="s">
        <v>13</v>
      </c>
      <c r="F113" s="74" t="s">
        <v>2546</v>
      </c>
      <c r="G113" s="74" t="s">
        <v>2363</v>
      </c>
      <c r="H113" s="74" t="s">
        <v>2545</v>
      </c>
      <c r="I113" s="40"/>
      <c r="J113" s="40"/>
      <c r="K113" s="40"/>
      <c r="L113" s="40"/>
    </row>
    <row r="114" spans="1:12" s="76" customFormat="1" x14ac:dyDescent="0.2">
      <c r="A114" s="75">
        <v>755</v>
      </c>
      <c r="B114" s="40"/>
      <c r="C114" s="40"/>
      <c r="D114" s="74" t="s">
        <v>2544</v>
      </c>
      <c r="E114" s="74" t="s">
        <v>13</v>
      </c>
      <c r="F114" s="74" t="s">
        <v>815</v>
      </c>
      <c r="G114" s="74" t="s">
        <v>2103</v>
      </c>
      <c r="H114" s="74" t="s">
        <v>2541</v>
      </c>
      <c r="I114" s="40"/>
      <c r="J114" s="40"/>
      <c r="K114" s="40"/>
      <c r="L114" s="40"/>
    </row>
    <row r="115" spans="1:12" x14ac:dyDescent="0.2">
      <c r="A115" s="75">
        <v>41828</v>
      </c>
      <c r="D115" s="74" t="s">
        <v>2543</v>
      </c>
      <c r="E115" s="74" t="s">
        <v>13</v>
      </c>
      <c r="F115" s="74" t="s">
        <v>2542</v>
      </c>
      <c r="G115" s="74" t="s">
        <v>2103</v>
      </c>
      <c r="H115" s="74" t="s">
        <v>2541</v>
      </c>
    </row>
    <row r="116" spans="1:12" x14ac:dyDescent="0.2">
      <c r="A116" s="75">
        <v>41854</v>
      </c>
      <c r="D116" s="74" t="s">
        <v>2540</v>
      </c>
      <c r="E116" s="74" t="s">
        <v>13</v>
      </c>
      <c r="F116" s="74" t="s">
        <v>2539</v>
      </c>
      <c r="G116" s="74" t="s">
        <v>2420</v>
      </c>
      <c r="H116" s="74" t="s">
        <v>2538</v>
      </c>
    </row>
    <row r="117" spans="1:12" s="43" customFormat="1" x14ac:dyDescent="0.2">
      <c r="A117" s="75">
        <v>41827</v>
      </c>
      <c r="B117" s="40"/>
      <c r="C117" s="40"/>
      <c r="D117" s="74" t="s">
        <v>2537</v>
      </c>
      <c r="E117" s="74" t="s">
        <v>13</v>
      </c>
      <c r="F117" s="74" t="s">
        <v>2536</v>
      </c>
      <c r="G117" s="74" t="s">
        <v>2089</v>
      </c>
      <c r="H117" s="74" t="s">
        <v>2130</v>
      </c>
      <c r="I117" s="40"/>
      <c r="J117" s="40"/>
      <c r="K117" s="40"/>
      <c r="L117" s="40"/>
    </row>
    <row r="118" spans="1:12" x14ac:dyDescent="0.2">
      <c r="A118" s="75">
        <v>640</v>
      </c>
      <c r="D118" s="74" t="s">
        <v>2535</v>
      </c>
      <c r="E118" s="74" t="s">
        <v>13</v>
      </c>
      <c r="F118" s="74" t="s">
        <v>2534</v>
      </c>
      <c r="G118" s="74" t="s">
        <v>2222</v>
      </c>
      <c r="H118" s="74" t="s">
        <v>2221</v>
      </c>
    </row>
    <row r="119" spans="1:12" x14ac:dyDescent="0.2">
      <c r="A119" s="75">
        <v>642</v>
      </c>
      <c r="D119" s="74" t="s">
        <v>2494</v>
      </c>
      <c r="E119" s="74" t="s">
        <v>13</v>
      </c>
      <c r="F119" s="74" t="s">
        <v>2533</v>
      </c>
      <c r="G119" s="74" t="s">
        <v>2222</v>
      </c>
      <c r="H119" s="74" t="s">
        <v>2221</v>
      </c>
    </row>
    <row r="120" spans="1:12" x14ac:dyDescent="0.2">
      <c r="A120" s="75">
        <v>644</v>
      </c>
      <c r="D120" s="74" t="s">
        <v>2532</v>
      </c>
      <c r="E120" s="74" t="s">
        <v>13</v>
      </c>
      <c r="F120" s="74" t="s">
        <v>2531</v>
      </c>
      <c r="G120" s="74" t="s">
        <v>2222</v>
      </c>
      <c r="H120" s="74" t="s">
        <v>2221</v>
      </c>
    </row>
    <row r="121" spans="1:12" x14ac:dyDescent="0.2">
      <c r="A121" s="75">
        <v>646</v>
      </c>
      <c r="D121" s="74" t="s">
        <v>2530</v>
      </c>
      <c r="E121" s="74" t="s">
        <v>13</v>
      </c>
      <c r="F121" s="74" t="s">
        <v>2529</v>
      </c>
      <c r="G121" s="74" t="s">
        <v>2222</v>
      </c>
      <c r="H121" s="74" t="s">
        <v>2221</v>
      </c>
    </row>
    <row r="122" spans="1:12" x14ac:dyDescent="0.2">
      <c r="A122" s="75">
        <v>648</v>
      </c>
      <c r="D122" s="74" t="s">
        <v>2528</v>
      </c>
      <c r="E122" s="74" t="s">
        <v>13</v>
      </c>
      <c r="F122" s="74" t="s">
        <v>2527</v>
      </c>
      <c r="G122" s="74" t="s">
        <v>2222</v>
      </c>
      <c r="H122" s="74" t="s">
        <v>2221</v>
      </c>
    </row>
    <row r="123" spans="1:12" x14ac:dyDescent="0.2">
      <c r="A123" s="75">
        <v>649</v>
      </c>
      <c r="D123" s="74" t="s">
        <v>2526</v>
      </c>
      <c r="E123" s="74" t="s">
        <v>13</v>
      </c>
      <c r="F123" s="74" t="s">
        <v>2525</v>
      </c>
      <c r="G123" s="74" t="s">
        <v>2222</v>
      </c>
      <c r="H123" s="74" t="s">
        <v>2221</v>
      </c>
    </row>
    <row r="124" spans="1:12" x14ac:dyDescent="0.2">
      <c r="A124" s="75">
        <v>652</v>
      </c>
      <c r="D124" s="74" t="s">
        <v>2524</v>
      </c>
      <c r="E124" s="74" t="s">
        <v>13</v>
      </c>
      <c r="F124" s="74" t="s">
        <v>2523</v>
      </c>
      <c r="G124" s="74" t="s">
        <v>2222</v>
      </c>
      <c r="H124" s="74" t="s">
        <v>2221</v>
      </c>
    </row>
    <row r="125" spans="1:12" x14ac:dyDescent="0.2">
      <c r="A125" s="75">
        <v>654</v>
      </c>
      <c r="B125" s="74" t="s">
        <v>2427</v>
      </c>
      <c r="D125" s="74" t="s">
        <v>2522</v>
      </c>
      <c r="E125" s="74" t="s">
        <v>13</v>
      </c>
      <c r="F125" s="74" t="s">
        <v>2521</v>
      </c>
      <c r="G125" s="74" t="s">
        <v>2222</v>
      </c>
      <c r="H125" s="74" t="s">
        <v>2221</v>
      </c>
      <c r="J125" s="74" t="s">
        <v>193</v>
      </c>
    </row>
    <row r="126" spans="1:12" s="43" customFormat="1" x14ac:dyDescent="0.2">
      <c r="A126" s="75">
        <v>655</v>
      </c>
      <c r="B126" s="74" t="s">
        <v>2427</v>
      </c>
      <c r="C126" s="40"/>
      <c r="D126" s="74" t="s">
        <v>2520</v>
      </c>
      <c r="E126" s="74" t="s">
        <v>13</v>
      </c>
      <c r="F126" s="74" t="s">
        <v>2519</v>
      </c>
      <c r="G126" s="74" t="s">
        <v>2222</v>
      </c>
      <c r="H126" s="74" t="s">
        <v>2221</v>
      </c>
      <c r="I126" s="74" t="s">
        <v>2518</v>
      </c>
      <c r="J126" s="74" t="s">
        <v>193</v>
      </c>
      <c r="K126" s="40"/>
      <c r="L126" s="40"/>
    </row>
    <row r="127" spans="1:12" x14ac:dyDescent="0.2">
      <c r="A127" s="75">
        <v>656</v>
      </c>
      <c r="B127" s="74" t="s">
        <v>2427</v>
      </c>
      <c r="D127" s="74" t="s">
        <v>2517</v>
      </c>
      <c r="E127" s="74" t="s">
        <v>13</v>
      </c>
      <c r="F127" s="74" t="s">
        <v>2516</v>
      </c>
      <c r="G127" s="74" t="s">
        <v>2222</v>
      </c>
      <c r="H127" s="74" t="s">
        <v>2221</v>
      </c>
      <c r="J127" s="74" t="s">
        <v>193</v>
      </c>
    </row>
    <row r="128" spans="1:12" s="76" customFormat="1" x14ac:dyDescent="0.2">
      <c r="A128" s="75">
        <v>658</v>
      </c>
      <c r="B128" s="40"/>
      <c r="C128" s="40"/>
      <c r="D128" s="74" t="s">
        <v>2515</v>
      </c>
      <c r="E128" s="74" t="s">
        <v>13</v>
      </c>
      <c r="F128" s="74" t="s">
        <v>2514</v>
      </c>
      <c r="G128" s="74" t="s">
        <v>2222</v>
      </c>
      <c r="H128" s="74" t="s">
        <v>2221</v>
      </c>
      <c r="I128" s="40"/>
      <c r="J128" s="40"/>
      <c r="K128" s="40"/>
      <c r="L128" s="40"/>
    </row>
    <row r="129" spans="1:12" x14ac:dyDescent="0.2">
      <c r="A129" s="75">
        <v>659</v>
      </c>
      <c r="D129" s="74" t="s">
        <v>2484</v>
      </c>
      <c r="E129" s="74" t="s">
        <v>13</v>
      </c>
      <c r="F129" s="74" t="s">
        <v>2513</v>
      </c>
      <c r="G129" s="74" t="s">
        <v>2222</v>
      </c>
      <c r="H129" s="74" t="s">
        <v>2221</v>
      </c>
      <c r="I129" s="74" t="s">
        <v>2512</v>
      </c>
    </row>
    <row r="130" spans="1:12" x14ac:dyDescent="0.2">
      <c r="A130" s="75">
        <v>660</v>
      </c>
      <c r="D130" s="74" t="s">
        <v>2511</v>
      </c>
      <c r="E130" s="74" t="s">
        <v>13</v>
      </c>
      <c r="F130" s="74" t="s">
        <v>2510</v>
      </c>
      <c r="G130" s="74" t="s">
        <v>2222</v>
      </c>
      <c r="H130" s="74" t="s">
        <v>2221</v>
      </c>
    </row>
    <row r="131" spans="1:12" x14ac:dyDescent="0.2">
      <c r="A131" s="75">
        <v>662</v>
      </c>
      <c r="D131" s="74" t="s">
        <v>2509</v>
      </c>
      <c r="E131" s="74" t="s">
        <v>13</v>
      </c>
      <c r="F131" s="74" t="s">
        <v>2508</v>
      </c>
      <c r="G131" s="74" t="s">
        <v>2222</v>
      </c>
      <c r="H131" s="74" t="s">
        <v>2221</v>
      </c>
    </row>
    <row r="132" spans="1:12" x14ac:dyDescent="0.2">
      <c r="A132" s="75">
        <v>669</v>
      </c>
      <c r="D132" s="74" t="s">
        <v>2507</v>
      </c>
      <c r="E132" s="74" t="s">
        <v>13</v>
      </c>
      <c r="F132" s="74" t="s">
        <v>2506</v>
      </c>
      <c r="G132" s="74" t="s">
        <v>2222</v>
      </c>
      <c r="H132" s="74" t="s">
        <v>2221</v>
      </c>
    </row>
    <row r="133" spans="1:12" x14ac:dyDescent="0.2">
      <c r="A133" s="75">
        <v>670</v>
      </c>
      <c r="B133" s="74" t="s">
        <v>2427</v>
      </c>
      <c r="D133" s="74" t="s">
        <v>2505</v>
      </c>
      <c r="E133" s="74" t="s">
        <v>13</v>
      </c>
      <c r="F133" s="74" t="s">
        <v>2504</v>
      </c>
      <c r="G133" s="74" t="s">
        <v>2222</v>
      </c>
      <c r="H133" s="74" t="s">
        <v>2221</v>
      </c>
      <c r="J133" s="74" t="s">
        <v>193</v>
      </c>
    </row>
    <row r="134" spans="1:12" s="76" customFormat="1" x14ac:dyDescent="0.2">
      <c r="A134" s="75">
        <v>41751</v>
      </c>
      <c r="B134" s="40"/>
      <c r="C134" s="40"/>
      <c r="D134" s="74" t="s">
        <v>2503</v>
      </c>
      <c r="E134" s="74" t="s">
        <v>13</v>
      </c>
      <c r="F134" s="74" t="s">
        <v>2502</v>
      </c>
      <c r="G134" s="74" t="s">
        <v>2222</v>
      </c>
      <c r="H134" s="74" t="s">
        <v>2221</v>
      </c>
      <c r="I134" s="40"/>
      <c r="J134" s="40"/>
      <c r="K134" s="40"/>
      <c r="L134" s="40"/>
    </row>
    <row r="135" spans="1:12" s="76" customFormat="1" x14ac:dyDescent="0.2">
      <c r="A135" s="75">
        <v>41752</v>
      </c>
      <c r="B135" s="40"/>
      <c r="C135" s="40"/>
      <c r="D135" s="74" t="s">
        <v>2501</v>
      </c>
      <c r="E135" s="74" t="s">
        <v>13</v>
      </c>
      <c r="F135" s="74" t="s">
        <v>2500</v>
      </c>
      <c r="G135" s="74" t="s">
        <v>2222</v>
      </c>
      <c r="H135" s="74" t="s">
        <v>2221</v>
      </c>
      <c r="I135" s="40"/>
      <c r="J135" s="40"/>
      <c r="K135" s="40"/>
      <c r="L135" s="40"/>
    </row>
    <row r="136" spans="1:12" x14ac:dyDescent="0.2">
      <c r="A136" s="75">
        <v>41762</v>
      </c>
      <c r="D136" s="74" t="s">
        <v>2499</v>
      </c>
      <c r="E136" s="74" t="s">
        <v>32</v>
      </c>
      <c r="F136" s="74" t="s">
        <v>2498</v>
      </c>
      <c r="G136" s="74" t="s">
        <v>2222</v>
      </c>
      <c r="H136" s="74" t="s">
        <v>2221</v>
      </c>
    </row>
    <row r="137" spans="1:12" x14ac:dyDescent="0.2">
      <c r="A137" s="75">
        <v>41764</v>
      </c>
      <c r="D137" s="74" t="s">
        <v>2497</v>
      </c>
      <c r="E137" s="74" t="s">
        <v>13</v>
      </c>
      <c r="F137" s="74" t="s">
        <v>2249</v>
      </c>
      <c r="G137" s="74" t="s">
        <v>2222</v>
      </c>
      <c r="H137" s="74" t="s">
        <v>2221</v>
      </c>
      <c r="I137" s="74" t="s">
        <v>2496</v>
      </c>
    </row>
    <row r="138" spans="1:12" x14ac:dyDescent="0.2">
      <c r="A138" s="75">
        <v>41768</v>
      </c>
      <c r="D138" s="74" t="s">
        <v>2495</v>
      </c>
      <c r="E138" s="74" t="s">
        <v>13</v>
      </c>
      <c r="F138" s="74" t="s">
        <v>2234</v>
      </c>
      <c r="G138" s="74" t="s">
        <v>2222</v>
      </c>
      <c r="H138" s="74" t="s">
        <v>2221</v>
      </c>
    </row>
    <row r="139" spans="1:12" x14ac:dyDescent="0.2">
      <c r="A139" s="75">
        <v>66205</v>
      </c>
      <c r="D139" s="74" t="s">
        <v>2494</v>
      </c>
      <c r="E139" s="74" t="s">
        <v>13</v>
      </c>
      <c r="F139" s="74" t="s">
        <v>2489</v>
      </c>
      <c r="G139" s="74" t="s">
        <v>2222</v>
      </c>
      <c r="H139" s="74" t="s">
        <v>2221</v>
      </c>
      <c r="I139" s="74" t="s">
        <v>2493</v>
      </c>
    </row>
    <row r="140" spans="1:12" x14ac:dyDescent="0.2">
      <c r="A140" s="75">
        <v>66384</v>
      </c>
      <c r="D140" s="74" t="s">
        <v>2492</v>
      </c>
      <c r="E140" s="74" t="s">
        <v>13</v>
      </c>
      <c r="F140" s="74" t="s">
        <v>2491</v>
      </c>
      <c r="G140" s="74" t="s">
        <v>2222</v>
      </c>
      <c r="H140" s="74" t="s">
        <v>2221</v>
      </c>
    </row>
    <row r="141" spans="1:12" x14ac:dyDescent="0.2">
      <c r="A141" s="75">
        <v>66385</v>
      </c>
      <c r="D141" s="74" t="s">
        <v>2490</v>
      </c>
      <c r="E141" s="74" t="s">
        <v>32</v>
      </c>
      <c r="F141" s="74" t="s">
        <v>2489</v>
      </c>
      <c r="G141" s="74" t="s">
        <v>2222</v>
      </c>
      <c r="H141" s="74" t="s">
        <v>2221</v>
      </c>
    </row>
    <row r="142" spans="1:12" s="76" customFormat="1" x14ac:dyDescent="0.2">
      <c r="A142" s="75">
        <v>68778</v>
      </c>
      <c r="B142" s="40"/>
      <c r="C142" s="40"/>
      <c r="D142" s="74" t="s">
        <v>2488</v>
      </c>
      <c r="E142" s="74" t="s">
        <v>13</v>
      </c>
      <c r="F142" s="74" t="s">
        <v>2487</v>
      </c>
      <c r="G142" s="74" t="s">
        <v>2222</v>
      </c>
      <c r="H142" s="74" t="s">
        <v>2221</v>
      </c>
      <c r="I142" s="40"/>
      <c r="J142" s="40"/>
      <c r="K142" s="40"/>
      <c r="L142" s="40"/>
    </row>
    <row r="143" spans="1:12" x14ac:dyDescent="0.2">
      <c r="A143" s="75">
        <v>71269</v>
      </c>
      <c r="D143" s="74" t="s">
        <v>2486</v>
      </c>
      <c r="E143" s="74" t="s">
        <v>32</v>
      </c>
      <c r="F143" s="74" t="s">
        <v>2485</v>
      </c>
      <c r="G143" s="74" t="s">
        <v>2222</v>
      </c>
      <c r="H143" s="74" t="s">
        <v>2221</v>
      </c>
    </row>
    <row r="144" spans="1:12" x14ac:dyDescent="0.2">
      <c r="A144" s="75">
        <v>74981</v>
      </c>
      <c r="D144" s="74" t="s">
        <v>2484</v>
      </c>
      <c r="E144" s="74" t="s">
        <v>13</v>
      </c>
      <c r="F144" s="74" t="s">
        <v>2483</v>
      </c>
      <c r="G144" s="74" t="s">
        <v>2222</v>
      </c>
      <c r="H144" s="74" t="s">
        <v>2221</v>
      </c>
    </row>
    <row r="145" spans="1:9" x14ac:dyDescent="0.2">
      <c r="A145" s="75">
        <v>801</v>
      </c>
      <c r="D145" s="74" t="s">
        <v>2482</v>
      </c>
      <c r="E145" s="74" t="s">
        <v>13</v>
      </c>
      <c r="F145" s="74" t="s">
        <v>2481</v>
      </c>
      <c r="G145" s="74" t="s">
        <v>2476</v>
      </c>
      <c r="H145" s="74" t="s">
        <v>2475</v>
      </c>
    </row>
    <row r="146" spans="1:9" x14ac:dyDescent="0.2">
      <c r="A146" s="75">
        <v>802</v>
      </c>
      <c r="D146" s="74" t="s">
        <v>2480</v>
      </c>
      <c r="E146" s="74" t="s">
        <v>13</v>
      </c>
      <c r="F146" s="74" t="s">
        <v>2479</v>
      </c>
      <c r="G146" s="74" t="s">
        <v>2476</v>
      </c>
      <c r="H146" s="74" t="s">
        <v>2475</v>
      </c>
    </row>
    <row r="147" spans="1:9" x14ac:dyDescent="0.2">
      <c r="A147" s="75">
        <v>803</v>
      </c>
      <c r="D147" s="74" t="s">
        <v>2478</v>
      </c>
      <c r="E147" s="74" t="s">
        <v>13</v>
      </c>
      <c r="F147" s="74" t="s">
        <v>2477</v>
      </c>
      <c r="G147" s="74" t="s">
        <v>2476</v>
      </c>
      <c r="H147" s="74" t="s">
        <v>2475</v>
      </c>
    </row>
    <row r="148" spans="1:9" x14ac:dyDescent="0.2">
      <c r="A148" s="75">
        <v>622</v>
      </c>
      <c r="D148" s="74" t="s">
        <v>2474</v>
      </c>
      <c r="E148" s="74" t="s">
        <v>13</v>
      </c>
      <c r="F148" s="74" t="s">
        <v>2473</v>
      </c>
      <c r="G148" s="74" t="s">
        <v>2110</v>
      </c>
      <c r="H148" s="74" t="s">
        <v>2121</v>
      </c>
      <c r="I148" s="74" t="s">
        <v>2472</v>
      </c>
    </row>
    <row r="149" spans="1:9" x14ac:dyDescent="0.2">
      <c r="A149" s="75">
        <v>625</v>
      </c>
      <c r="D149" s="74" t="s">
        <v>2461</v>
      </c>
      <c r="E149" s="74" t="s">
        <v>13</v>
      </c>
      <c r="F149" s="74" t="s">
        <v>2471</v>
      </c>
      <c r="G149" s="74" t="s">
        <v>2110</v>
      </c>
      <c r="H149" s="74" t="s">
        <v>2121</v>
      </c>
    </row>
    <row r="150" spans="1:9" x14ac:dyDescent="0.2">
      <c r="A150" s="75">
        <v>629</v>
      </c>
      <c r="D150" s="74" t="s">
        <v>2470</v>
      </c>
      <c r="E150" s="74" t="s">
        <v>13</v>
      </c>
      <c r="F150" s="74" t="s">
        <v>2469</v>
      </c>
      <c r="G150" s="74" t="s">
        <v>2110</v>
      </c>
      <c r="H150" s="74" t="s">
        <v>2121</v>
      </c>
    </row>
    <row r="151" spans="1:9" x14ac:dyDescent="0.2">
      <c r="A151" s="75">
        <v>631</v>
      </c>
      <c r="D151" s="74" t="s">
        <v>2468</v>
      </c>
      <c r="E151" s="74" t="s">
        <v>13</v>
      </c>
      <c r="F151" s="74" t="s">
        <v>2467</v>
      </c>
      <c r="G151" s="74" t="s">
        <v>2110</v>
      </c>
      <c r="H151" s="74" t="s">
        <v>2121</v>
      </c>
    </row>
    <row r="152" spans="1:9" x14ac:dyDescent="0.2">
      <c r="A152" s="75">
        <v>635</v>
      </c>
      <c r="D152" s="74" t="s">
        <v>2466</v>
      </c>
      <c r="E152" s="74" t="s">
        <v>13</v>
      </c>
      <c r="F152" s="74" t="s">
        <v>2465</v>
      </c>
      <c r="G152" s="74" t="s">
        <v>2110</v>
      </c>
      <c r="H152" s="74" t="s">
        <v>2121</v>
      </c>
      <c r="I152" s="74" t="s">
        <v>2464</v>
      </c>
    </row>
    <row r="153" spans="1:9" x14ac:dyDescent="0.2">
      <c r="A153" s="75">
        <v>637</v>
      </c>
      <c r="D153" s="74" t="s">
        <v>2463</v>
      </c>
      <c r="E153" s="74" t="s">
        <v>13</v>
      </c>
      <c r="F153" s="74" t="s">
        <v>2462</v>
      </c>
      <c r="G153" s="74" t="s">
        <v>2110</v>
      </c>
      <c r="H153" s="74" t="s">
        <v>2121</v>
      </c>
    </row>
    <row r="154" spans="1:9" x14ac:dyDescent="0.2">
      <c r="A154" s="75">
        <v>41733</v>
      </c>
      <c r="D154" s="74" t="s">
        <v>2461</v>
      </c>
      <c r="E154" s="74" t="s">
        <v>13</v>
      </c>
      <c r="F154" s="74" t="s">
        <v>2460</v>
      </c>
      <c r="G154" s="74" t="s">
        <v>2110</v>
      </c>
      <c r="H154" s="74" t="s">
        <v>2121</v>
      </c>
    </row>
    <row r="155" spans="1:9" x14ac:dyDescent="0.2">
      <c r="A155" s="75">
        <v>41738</v>
      </c>
      <c r="D155" s="74" t="s">
        <v>2063</v>
      </c>
      <c r="E155" s="74" t="s">
        <v>13</v>
      </c>
      <c r="F155" s="74" t="s">
        <v>2459</v>
      </c>
      <c r="G155" s="74" t="s">
        <v>2110</v>
      </c>
      <c r="H155" s="74" t="s">
        <v>2121</v>
      </c>
    </row>
    <row r="156" spans="1:9" x14ac:dyDescent="0.2">
      <c r="A156" s="75">
        <v>41739</v>
      </c>
      <c r="D156" s="74" t="s">
        <v>2457</v>
      </c>
      <c r="E156" s="74" t="s">
        <v>13</v>
      </c>
      <c r="F156" s="74" t="s">
        <v>2458</v>
      </c>
      <c r="G156" s="74" t="s">
        <v>2110</v>
      </c>
      <c r="H156" s="74" t="s">
        <v>2121</v>
      </c>
    </row>
    <row r="157" spans="1:9" x14ac:dyDescent="0.2">
      <c r="A157" s="75">
        <v>41740</v>
      </c>
      <c r="D157" s="74" t="s">
        <v>2457</v>
      </c>
      <c r="E157" s="74" t="s">
        <v>13</v>
      </c>
      <c r="F157" s="74" t="s">
        <v>2456</v>
      </c>
      <c r="G157" s="74" t="s">
        <v>2110</v>
      </c>
      <c r="H157" s="74" t="s">
        <v>2121</v>
      </c>
    </row>
    <row r="158" spans="1:9" x14ac:dyDescent="0.2">
      <c r="A158" s="75">
        <v>41743</v>
      </c>
      <c r="D158" s="74" t="s">
        <v>2455</v>
      </c>
      <c r="E158" s="74" t="s">
        <v>13</v>
      </c>
      <c r="F158" s="74" t="s">
        <v>2454</v>
      </c>
      <c r="G158" s="74" t="s">
        <v>2110</v>
      </c>
      <c r="H158" s="74" t="s">
        <v>2121</v>
      </c>
    </row>
    <row r="159" spans="1:9" x14ac:dyDescent="0.2">
      <c r="A159" s="75">
        <v>66382</v>
      </c>
      <c r="D159" s="74" t="s">
        <v>2453</v>
      </c>
      <c r="E159" s="74" t="s">
        <v>13</v>
      </c>
      <c r="F159" s="74" t="s">
        <v>2452</v>
      </c>
      <c r="G159" s="74" t="s">
        <v>2110</v>
      </c>
      <c r="H159" s="74" t="s">
        <v>2121</v>
      </c>
    </row>
    <row r="160" spans="1:9" x14ac:dyDescent="0.2">
      <c r="A160" s="75">
        <v>66383</v>
      </c>
      <c r="D160" s="74" t="s">
        <v>2451</v>
      </c>
      <c r="E160" s="74" t="s">
        <v>13</v>
      </c>
      <c r="F160" s="74" t="s">
        <v>2450</v>
      </c>
      <c r="G160" s="74" t="s">
        <v>2110</v>
      </c>
      <c r="H160" s="74" t="s">
        <v>2121</v>
      </c>
    </row>
    <row r="161" spans="1:12" x14ac:dyDescent="0.2">
      <c r="A161" s="75">
        <v>68777</v>
      </c>
      <c r="D161" s="74" t="s">
        <v>2063</v>
      </c>
      <c r="E161" s="74" t="s">
        <v>13</v>
      </c>
      <c r="F161" s="74" t="s">
        <v>2449</v>
      </c>
      <c r="G161" s="74" t="s">
        <v>2110</v>
      </c>
      <c r="H161" s="74" t="s">
        <v>2121</v>
      </c>
    </row>
    <row r="162" spans="1:12" x14ac:dyDescent="0.2">
      <c r="A162" s="75">
        <v>71268</v>
      </c>
      <c r="D162" s="74" t="s">
        <v>2448</v>
      </c>
      <c r="E162" s="74" t="s">
        <v>32</v>
      </c>
      <c r="F162" s="74" t="s">
        <v>2447</v>
      </c>
      <c r="G162" s="74" t="s">
        <v>2110</v>
      </c>
      <c r="H162" s="74" t="s">
        <v>2121</v>
      </c>
    </row>
    <row r="163" spans="1:12" x14ac:dyDescent="0.2">
      <c r="A163" s="75">
        <v>41843</v>
      </c>
      <c r="D163" s="74" t="s">
        <v>2446</v>
      </c>
      <c r="E163" s="74" t="s">
        <v>13</v>
      </c>
      <c r="F163" s="74" t="s">
        <v>2445</v>
      </c>
      <c r="G163" s="74" t="s">
        <v>2118</v>
      </c>
      <c r="H163" s="74" t="s">
        <v>2117</v>
      </c>
    </row>
    <row r="164" spans="1:12" x14ac:dyDescent="0.2">
      <c r="A164" s="75">
        <v>68783</v>
      </c>
      <c r="D164" s="74" t="s">
        <v>2444</v>
      </c>
      <c r="E164" s="74" t="s">
        <v>32</v>
      </c>
      <c r="F164" s="74" t="s">
        <v>2443</v>
      </c>
      <c r="G164" s="74" t="s">
        <v>2118</v>
      </c>
      <c r="H164" s="74" t="s">
        <v>2117</v>
      </c>
    </row>
    <row r="165" spans="1:12" x14ac:dyDescent="0.2">
      <c r="A165" s="75">
        <v>789</v>
      </c>
      <c r="D165" s="74" t="s">
        <v>2442</v>
      </c>
      <c r="E165" s="74" t="s">
        <v>13</v>
      </c>
      <c r="F165" s="74" t="s">
        <v>2441</v>
      </c>
      <c r="G165" s="74" t="s">
        <v>2114</v>
      </c>
      <c r="H165" s="74" t="s">
        <v>2113</v>
      </c>
    </row>
    <row r="166" spans="1:12" x14ac:dyDescent="0.2">
      <c r="A166" s="75">
        <v>41742</v>
      </c>
      <c r="D166" s="74" t="s">
        <v>2440</v>
      </c>
      <c r="E166" s="74" t="s">
        <v>13</v>
      </c>
      <c r="F166" s="74" t="s">
        <v>2439</v>
      </c>
      <c r="G166" s="74" t="s">
        <v>2110</v>
      </c>
      <c r="H166" s="74" t="s">
        <v>2109</v>
      </c>
    </row>
    <row r="167" spans="1:12" s="43" customFormat="1" x14ac:dyDescent="0.2">
      <c r="A167" s="75">
        <v>63397</v>
      </c>
      <c r="B167" s="40"/>
      <c r="C167" s="40"/>
      <c r="D167" s="74" t="s">
        <v>2438</v>
      </c>
      <c r="E167" s="74" t="s">
        <v>13</v>
      </c>
      <c r="F167" s="74" t="s">
        <v>253</v>
      </c>
      <c r="G167" s="74" t="s">
        <v>2103</v>
      </c>
      <c r="H167" s="74" t="s">
        <v>2437</v>
      </c>
      <c r="I167" s="40"/>
      <c r="J167" s="40"/>
      <c r="K167" s="40"/>
      <c r="L167" s="40"/>
    </row>
    <row r="168" spans="1:12" x14ac:dyDescent="0.2">
      <c r="A168" s="75">
        <v>734</v>
      </c>
      <c r="D168" s="74" t="s">
        <v>2436</v>
      </c>
      <c r="E168" s="74" t="s">
        <v>13</v>
      </c>
      <c r="F168" s="74" t="s">
        <v>2435</v>
      </c>
      <c r="G168" s="74" t="s">
        <v>2099</v>
      </c>
      <c r="H168" s="74" t="s">
        <v>2434</v>
      </c>
    </row>
    <row r="169" spans="1:12" x14ac:dyDescent="0.2">
      <c r="A169" s="75">
        <v>683</v>
      </c>
      <c r="D169" s="74" t="s">
        <v>2433</v>
      </c>
      <c r="E169" s="74" t="s">
        <v>13</v>
      </c>
      <c r="F169" s="74" t="s">
        <v>2432</v>
      </c>
      <c r="G169" s="74" t="s">
        <v>2431</v>
      </c>
      <c r="H169" s="74" t="s">
        <v>2430</v>
      </c>
    </row>
    <row r="170" spans="1:12" s="76" customFormat="1" x14ac:dyDescent="0.2">
      <c r="A170" s="75">
        <v>41872</v>
      </c>
      <c r="B170" s="40"/>
      <c r="C170" s="40"/>
      <c r="D170" s="74" t="s">
        <v>2429</v>
      </c>
      <c r="E170" s="74" t="s">
        <v>13</v>
      </c>
      <c r="F170" s="74" t="s">
        <v>2428</v>
      </c>
      <c r="G170" s="74" t="s">
        <v>2211</v>
      </c>
      <c r="H170" s="74" t="s">
        <v>2210</v>
      </c>
      <c r="I170" s="40"/>
      <c r="J170" s="40"/>
      <c r="K170" s="40"/>
      <c r="L170" s="40"/>
    </row>
    <row r="171" spans="1:12" x14ac:dyDescent="0.2">
      <c r="A171" s="75">
        <v>700</v>
      </c>
      <c r="B171" s="74" t="s">
        <v>2427</v>
      </c>
      <c r="D171" s="74" t="s">
        <v>2426</v>
      </c>
      <c r="E171" s="74" t="s">
        <v>13</v>
      </c>
      <c r="F171" s="74" t="s">
        <v>2425</v>
      </c>
      <c r="G171" s="74" t="s">
        <v>2424</v>
      </c>
      <c r="H171" s="74" t="s">
        <v>2423</v>
      </c>
      <c r="J171" s="74" t="s">
        <v>193</v>
      </c>
    </row>
    <row r="172" spans="1:12" x14ac:dyDescent="0.2">
      <c r="A172" s="75">
        <v>71272</v>
      </c>
      <c r="D172" s="74" t="s">
        <v>2422</v>
      </c>
      <c r="E172" s="74" t="s">
        <v>13</v>
      </c>
      <c r="F172" s="74" t="s">
        <v>2421</v>
      </c>
      <c r="G172" s="74" t="s">
        <v>2420</v>
      </c>
      <c r="H172" s="74" t="s">
        <v>2419</v>
      </c>
    </row>
    <row r="173" spans="1:12" x14ac:dyDescent="0.2">
      <c r="A173" s="75">
        <v>796</v>
      </c>
      <c r="D173" s="74" t="s">
        <v>2418</v>
      </c>
      <c r="E173" s="74" t="s">
        <v>13</v>
      </c>
      <c r="F173" s="74" t="s">
        <v>2417</v>
      </c>
      <c r="G173" s="74" t="s">
        <v>2377</v>
      </c>
      <c r="H173" s="74" t="s">
        <v>2416</v>
      </c>
    </row>
    <row r="174" spans="1:12" s="76" customFormat="1" x14ac:dyDescent="0.2">
      <c r="A174" s="75">
        <v>693</v>
      </c>
      <c r="B174" s="40"/>
      <c r="C174" s="40"/>
      <c r="D174" s="74" t="s">
        <v>2415</v>
      </c>
      <c r="E174" s="74" t="s">
        <v>13</v>
      </c>
      <c r="F174" s="74" t="s">
        <v>2414</v>
      </c>
      <c r="G174" s="74" t="s">
        <v>2081</v>
      </c>
      <c r="H174" s="74" t="s">
        <v>2413</v>
      </c>
      <c r="I174" s="40"/>
      <c r="J174" s="40"/>
      <c r="K174" s="40"/>
      <c r="L174" s="40"/>
    </row>
    <row r="175" spans="1:12" s="76" customFormat="1" x14ac:dyDescent="0.2">
      <c r="A175" s="75">
        <v>685</v>
      </c>
      <c r="B175" s="40"/>
      <c r="C175" s="40"/>
      <c r="D175" s="74" t="s">
        <v>2412</v>
      </c>
      <c r="E175" s="74" t="s">
        <v>13</v>
      </c>
      <c r="F175" s="74" t="s">
        <v>1277</v>
      </c>
      <c r="G175" s="74" t="s">
        <v>2174</v>
      </c>
      <c r="H175" s="74" t="s">
        <v>2411</v>
      </c>
      <c r="I175" s="40"/>
      <c r="J175" s="40"/>
      <c r="K175" s="40"/>
      <c r="L175" s="40"/>
    </row>
    <row r="176" spans="1:12" x14ac:dyDescent="0.2">
      <c r="A176" s="75">
        <v>757</v>
      </c>
      <c r="D176" s="74" t="s">
        <v>2410</v>
      </c>
      <c r="E176" s="74" t="s">
        <v>13</v>
      </c>
      <c r="F176" s="74" t="s">
        <v>2409</v>
      </c>
      <c r="G176" s="74" t="s">
        <v>2405</v>
      </c>
      <c r="H176" s="74" t="s">
        <v>2404</v>
      </c>
    </row>
    <row r="177" spans="1:12" s="76" customFormat="1" x14ac:dyDescent="0.2">
      <c r="A177" s="75">
        <v>758</v>
      </c>
      <c r="B177" s="40"/>
      <c r="C177" s="40"/>
      <c r="D177" s="74" t="s">
        <v>2382</v>
      </c>
      <c r="E177" s="74" t="s">
        <v>13</v>
      </c>
      <c r="F177" s="74" t="s">
        <v>2408</v>
      </c>
      <c r="G177" s="74" t="s">
        <v>2405</v>
      </c>
      <c r="H177" s="74" t="s">
        <v>2404</v>
      </c>
      <c r="I177" s="40"/>
      <c r="J177" s="40"/>
      <c r="K177" s="40"/>
      <c r="L177" s="40"/>
    </row>
    <row r="178" spans="1:12" x14ac:dyDescent="0.2">
      <c r="A178" s="75">
        <v>41830</v>
      </c>
      <c r="D178" s="74" t="s">
        <v>2407</v>
      </c>
      <c r="E178" s="74" t="s">
        <v>13</v>
      </c>
      <c r="F178" s="74" t="s">
        <v>2406</v>
      </c>
      <c r="G178" s="74" t="s">
        <v>2405</v>
      </c>
      <c r="H178" s="74" t="s">
        <v>2404</v>
      </c>
    </row>
    <row r="179" spans="1:12" x14ac:dyDescent="0.2">
      <c r="A179" s="75">
        <v>41877</v>
      </c>
      <c r="D179" s="74" t="s">
        <v>2403</v>
      </c>
      <c r="E179" s="74" t="s">
        <v>13</v>
      </c>
      <c r="F179" s="74" t="s">
        <v>2402</v>
      </c>
      <c r="G179" s="74" t="s">
        <v>2401</v>
      </c>
      <c r="H179" s="74" t="s">
        <v>2400</v>
      </c>
    </row>
    <row r="180" spans="1:12" x14ac:dyDescent="0.2">
      <c r="A180" s="75">
        <v>739</v>
      </c>
      <c r="D180" s="74" t="s">
        <v>2399</v>
      </c>
      <c r="E180" s="74" t="s">
        <v>13</v>
      </c>
      <c r="F180" s="74" t="s">
        <v>2208</v>
      </c>
      <c r="G180" s="74" t="s">
        <v>2207</v>
      </c>
      <c r="H180" s="74" t="s">
        <v>2206</v>
      </c>
    </row>
    <row r="181" spans="1:12" x14ac:dyDescent="0.2">
      <c r="A181" s="75">
        <v>733</v>
      </c>
      <c r="D181" s="74" t="s">
        <v>2398</v>
      </c>
      <c r="E181" s="74" t="s">
        <v>13</v>
      </c>
      <c r="F181" s="74" t="s">
        <v>2397</v>
      </c>
      <c r="G181" s="74" t="s">
        <v>2099</v>
      </c>
      <c r="H181" s="74" t="s">
        <v>2098</v>
      </c>
    </row>
    <row r="182" spans="1:12" s="76" customFormat="1" x14ac:dyDescent="0.2">
      <c r="A182" s="75">
        <v>66390</v>
      </c>
      <c r="B182" s="40"/>
      <c r="C182" s="40"/>
      <c r="D182" s="74" t="s">
        <v>2396</v>
      </c>
      <c r="E182" s="74" t="s">
        <v>13</v>
      </c>
      <c r="F182" s="74" t="s">
        <v>2395</v>
      </c>
      <c r="G182" s="74" t="s">
        <v>2099</v>
      </c>
      <c r="H182" s="74" t="s">
        <v>2098</v>
      </c>
      <c r="I182" s="40"/>
      <c r="J182" s="40"/>
      <c r="K182" s="40"/>
      <c r="L182" s="40"/>
    </row>
    <row r="183" spans="1:12" s="76" customFormat="1" x14ac:dyDescent="0.2">
      <c r="A183" s="75">
        <v>827</v>
      </c>
      <c r="B183" s="40"/>
      <c r="C183" s="40"/>
      <c r="D183" s="74" t="s">
        <v>2394</v>
      </c>
      <c r="E183" s="74" t="s">
        <v>32</v>
      </c>
      <c r="F183" s="74" t="s">
        <v>2393</v>
      </c>
      <c r="G183" s="74" t="s">
        <v>2093</v>
      </c>
      <c r="H183" s="74" t="s">
        <v>2092</v>
      </c>
      <c r="I183" s="40"/>
      <c r="J183" s="40"/>
      <c r="K183" s="40"/>
      <c r="L183" s="40"/>
    </row>
    <row r="184" spans="1:12" x14ac:dyDescent="0.2">
      <c r="A184" s="75">
        <v>828</v>
      </c>
      <c r="D184" s="74" t="s">
        <v>2392</v>
      </c>
      <c r="E184" s="74" t="s">
        <v>13</v>
      </c>
      <c r="F184" s="74" t="s">
        <v>1756</v>
      </c>
      <c r="G184" s="74" t="s">
        <v>2093</v>
      </c>
      <c r="H184" s="74" t="s">
        <v>2092</v>
      </c>
    </row>
    <row r="185" spans="1:12" x14ac:dyDescent="0.2">
      <c r="A185" s="75">
        <v>830</v>
      </c>
      <c r="D185" s="74" t="s">
        <v>2391</v>
      </c>
      <c r="E185" s="74" t="s">
        <v>13</v>
      </c>
      <c r="F185" s="74" t="s">
        <v>2390</v>
      </c>
      <c r="G185" s="74" t="s">
        <v>2093</v>
      </c>
      <c r="H185" s="74" t="s">
        <v>2092</v>
      </c>
    </row>
    <row r="186" spans="1:12" s="76" customFormat="1" x14ac:dyDescent="0.2">
      <c r="A186" s="75">
        <v>834</v>
      </c>
      <c r="B186" s="40"/>
      <c r="C186" s="40"/>
      <c r="D186" s="74" t="s">
        <v>2095</v>
      </c>
      <c r="E186" s="74" t="s">
        <v>13</v>
      </c>
      <c r="F186" s="74" t="s">
        <v>2389</v>
      </c>
      <c r="G186" s="74" t="s">
        <v>2093</v>
      </c>
      <c r="H186" s="74" t="s">
        <v>2092</v>
      </c>
      <c r="I186" s="40"/>
      <c r="J186" s="40"/>
      <c r="K186" s="40"/>
      <c r="L186" s="40"/>
    </row>
    <row r="187" spans="1:12" x14ac:dyDescent="0.2">
      <c r="A187" s="75">
        <v>835</v>
      </c>
      <c r="D187" s="74" t="s">
        <v>2388</v>
      </c>
      <c r="E187" s="74" t="s">
        <v>13</v>
      </c>
      <c r="F187" s="74" t="s">
        <v>2387</v>
      </c>
      <c r="G187" s="74" t="s">
        <v>2093</v>
      </c>
      <c r="H187" s="74" t="s">
        <v>2092</v>
      </c>
    </row>
    <row r="188" spans="1:12" x14ac:dyDescent="0.2">
      <c r="A188" s="75">
        <v>41883</v>
      </c>
      <c r="D188" s="74" t="s">
        <v>2386</v>
      </c>
      <c r="E188" s="74" t="s">
        <v>13</v>
      </c>
      <c r="F188" s="74" t="s">
        <v>2203</v>
      </c>
      <c r="G188" s="74" t="s">
        <v>2093</v>
      </c>
      <c r="H188" s="74" t="s">
        <v>2092</v>
      </c>
    </row>
    <row r="189" spans="1:12" x14ac:dyDescent="0.2">
      <c r="A189" s="75">
        <v>66393</v>
      </c>
      <c r="D189" s="74" t="s">
        <v>2204</v>
      </c>
      <c r="E189" s="74" t="s">
        <v>13</v>
      </c>
      <c r="F189" s="74" t="s">
        <v>2385</v>
      </c>
      <c r="G189" s="74" t="s">
        <v>2093</v>
      </c>
      <c r="H189" s="74" t="s">
        <v>2092</v>
      </c>
    </row>
    <row r="190" spans="1:12" x14ac:dyDescent="0.2">
      <c r="A190" s="75">
        <v>68785</v>
      </c>
      <c r="D190" s="74" t="s">
        <v>2384</v>
      </c>
      <c r="E190" s="74" t="s">
        <v>32</v>
      </c>
      <c r="F190" s="74" t="s">
        <v>2383</v>
      </c>
      <c r="G190" s="74" t="s">
        <v>2093</v>
      </c>
      <c r="H190" s="74" t="s">
        <v>2092</v>
      </c>
    </row>
    <row r="191" spans="1:12" x14ac:dyDescent="0.2">
      <c r="A191" s="75">
        <v>675</v>
      </c>
      <c r="D191" s="74" t="s">
        <v>2382</v>
      </c>
      <c r="E191" s="74" t="s">
        <v>13</v>
      </c>
      <c r="F191" s="74" t="s">
        <v>2381</v>
      </c>
      <c r="G191" s="74" t="s">
        <v>2322</v>
      </c>
      <c r="H191" s="74" t="s">
        <v>2380</v>
      </c>
    </row>
    <row r="192" spans="1:12" s="43" customFormat="1" x14ac:dyDescent="0.2">
      <c r="A192" s="75">
        <v>797</v>
      </c>
      <c r="B192" s="40"/>
      <c r="C192" s="40"/>
      <c r="D192" s="74" t="s">
        <v>2379</v>
      </c>
      <c r="E192" s="74" t="s">
        <v>13</v>
      </c>
      <c r="F192" s="74" t="s">
        <v>2378</v>
      </c>
      <c r="G192" s="74" t="s">
        <v>2377</v>
      </c>
      <c r="H192" s="74" t="s">
        <v>2376</v>
      </c>
      <c r="I192" s="40"/>
      <c r="J192" s="40"/>
      <c r="K192" s="40"/>
      <c r="L192" s="40"/>
    </row>
    <row r="193" spans="1:12" s="43" customFormat="1" x14ac:dyDescent="0.2">
      <c r="A193" s="75">
        <v>809</v>
      </c>
      <c r="B193" s="40"/>
      <c r="C193" s="40"/>
      <c r="D193" s="74" t="s">
        <v>2375</v>
      </c>
      <c r="E193" s="74" t="s">
        <v>13</v>
      </c>
      <c r="F193" s="74" t="s">
        <v>2374</v>
      </c>
      <c r="G193" s="74" t="s">
        <v>2211</v>
      </c>
      <c r="H193" s="74" t="s">
        <v>2373</v>
      </c>
      <c r="I193" s="40"/>
      <c r="J193" s="40"/>
      <c r="K193" s="40"/>
      <c r="L193" s="40"/>
    </row>
    <row r="194" spans="1:12" s="76" customFormat="1" x14ac:dyDescent="0.2">
      <c r="A194" s="75">
        <v>41818</v>
      </c>
      <c r="B194" s="40"/>
      <c r="C194" s="40"/>
      <c r="D194" s="74" t="s">
        <v>2372</v>
      </c>
      <c r="E194" s="74" t="s">
        <v>13</v>
      </c>
      <c r="F194" s="74" t="s">
        <v>2371</v>
      </c>
      <c r="G194" s="74" t="s">
        <v>2207</v>
      </c>
      <c r="H194" s="74" t="s">
        <v>2370</v>
      </c>
      <c r="I194" s="40"/>
      <c r="J194" s="40"/>
      <c r="K194" s="40"/>
      <c r="L194" s="40"/>
    </row>
    <row r="195" spans="1:12" x14ac:dyDescent="0.2">
      <c r="A195" s="75">
        <v>759</v>
      </c>
      <c r="D195" s="74" t="s">
        <v>2369</v>
      </c>
      <c r="E195" s="74" t="s">
        <v>13</v>
      </c>
      <c r="F195" s="74" t="s">
        <v>2368</v>
      </c>
      <c r="G195" s="74" t="s">
        <v>2363</v>
      </c>
      <c r="H195" s="74" t="s">
        <v>2362</v>
      </c>
    </row>
    <row r="196" spans="1:12" s="76" customFormat="1" x14ac:dyDescent="0.2">
      <c r="A196" s="75">
        <v>760</v>
      </c>
      <c r="B196" s="40"/>
      <c r="C196" s="40"/>
      <c r="D196" s="74" t="s">
        <v>2367</v>
      </c>
      <c r="E196" s="74" t="s">
        <v>13</v>
      </c>
      <c r="F196" s="74" t="s">
        <v>2366</v>
      </c>
      <c r="G196" s="74" t="s">
        <v>2363</v>
      </c>
      <c r="H196" s="74" t="s">
        <v>2362</v>
      </c>
      <c r="I196" s="40"/>
      <c r="J196" s="40"/>
      <c r="K196" s="40"/>
      <c r="L196" s="40"/>
    </row>
    <row r="197" spans="1:12" x14ac:dyDescent="0.2">
      <c r="A197" s="75">
        <v>763</v>
      </c>
      <c r="D197" s="74" t="s">
        <v>2365</v>
      </c>
      <c r="E197" s="74" t="s">
        <v>13</v>
      </c>
      <c r="F197" s="74" t="s">
        <v>2364</v>
      </c>
      <c r="G197" s="74" t="s">
        <v>2363</v>
      </c>
      <c r="H197" s="74" t="s">
        <v>2362</v>
      </c>
    </row>
    <row r="198" spans="1:12" x14ac:dyDescent="0.2">
      <c r="A198" s="75">
        <v>66392</v>
      </c>
      <c r="D198" s="74" t="s">
        <v>2361</v>
      </c>
      <c r="E198" s="74" t="s">
        <v>13</v>
      </c>
      <c r="F198" s="74" t="s">
        <v>2360</v>
      </c>
      <c r="G198" s="74" t="s">
        <v>2159</v>
      </c>
      <c r="H198" s="74" t="s">
        <v>2359</v>
      </c>
    </row>
    <row r="199" spans="1:12" x14ac:dyDescent="0.2">
      <c r="A199" s="75">
        <v>732</v>
      </c>
      <c r="D199" s="74" t="s">
        <v>2358</v>
      </c>
      <c r="E199" s="74" t="s">
        <v>13</v>
      </c>
      <c r="F199" s="74" t="s">
        <v>2357</v>
      </c>
      <c r="G199" s="74" t="s">
        <v>2099</v>
      </c>
      <c r="H199" s="74" t="s">
        <v>2354</v>
      </c>
    </row>
    <row r="200" spans="1:12" x14ac:dyDescent="0.2">
      <c r="A200" s="75">
        <v>735</v>
      </c>
      <c r="D200" s="74" t="s">
        <v>2356</v>
      </c>
      <c r="E200" s="74" t="s">
        <v>13</v>
      </c>
      <c r="F200" s="74" t="s">
        <v>2355</v>
      </c>
      <c r="G200" s="74" t="s">
        <v>2099</v>
      </c>
      <c r="H200" s="74" t="s">
        <v>2354</v>
      </c>
    </row>
    <row r="201" spans="1:12" x14ac:dyDescent="0.2">
      <c r="A201" s="75">
        <v>741</v>
      </c>
      <c r="D201" s="74" t="s">
        <v>2353</v>
      </c>
      <c r="E201" s="74" t="s">
        <v>13</v>
      </c>
      <c r="F201" s="74" t="s">
        <v>2352</v>
      </c>
      <c r="G201" s="74" t="s">
        <v>2351</v>
      </c>
      <c r="H201" s="74" t="s">
        <v>2350</v>
      </c>
    </row>
    <row r="202" spans="1:12" x14ac:dyDescent="0.2">
      <c r="A202" s="75">
        <v>806</v>
      </c>
      <c r="D202" s="74" t="s">
        <v>2349</v>
      </c>
      <c r="E202" s="74" t="s">
        <v>13</v>
      </c>
      <c r="F202" s="74" t="s">
        <v>2348</v>
      </c>
      <c r="G202" s="74" t="s">
        <v>2059</v>
      </c>
      <c r="H202" s="74" t="s">
        <v>2345</v>
      </c>
    </row>
    <row r="203" spans="1:12" x14ac:dyDescent="0.2">
      <c r="A203" s="75">
        <v>72585</v>
      </c>
      <c r="D203" s="74" t="s">
        <v>2347</v>
      </c>
      <c r="E203" s="74" t="s">
        <v>13</v>
      </c>
      <c r="F203" s="74" t="s">
        <v>2346</v>
      </c>
      <c r="G203" s="74" t="s">
        <v>2059</v>
      </c>
      <c r="H203" s="74" t="s">
        <v>2345</v>
      </c>
    </row>
    <row r="204" spans="1:12" x14ac:dyDescent="0.2">
      <c r="A204" s="75">
        <v>41826</v>
      </c>
      <c r="D204" s="74" t="s">
        <v>2344</v>
      </c>
      <c r="E204" s="74" t="s">
        <v>13</v>
      </c>
      <c r="F204" s="74" t="s">
        <v>2343</v>
      </c>
      <c r="G204" s="74" t="s">
        <v>2089</v>
      </c>
      <c r="H204" s="74" t="s">
        <v>2342</v>
      </c>
    </row>
    <row r="205" spans="1:12" x14ac:dyDescent="0.2">
      <c r="A205" s="75">
        <v>41880</v>
      </c>
      <c r="D205" s="74" t="s">
        <v>2341</v>
      </c>
      <c r="E205" s="74" t="s">
        <v>13</v>
      </c>
      <c r="F205" s="74" t="s">
        <v>2340</v>
      </c>
      <c r="G205" s="74" t="s">
        <v>2278</v>
      </c>
      <c r="H205" s="74" t="s">
        <v>2339</v>
      </c>
    </row>
    <row r="206" spans="1:12" x14ac:dyDescent="0.2">
      <c r="A206" s="75">
        <v>41820</v>
      </c>
      <c r="D206" s="74" t="s">
        <v>2338</v>
      </c>
      <c r="E206" s="74" t="s">
        <v>13</v>
      </c>
      <c r="F206" s="74" t="s">
        <v>2337</v>
      </c>
      <c r="G206" s="74" t="s">
        <v>2207</v>
      </c>
      <c r="H206" s="74" t="s">
        <v>2336</v>
      </c>
    </row>
    <row r="207" spans="1:12" s="76" customFormat="1" x14ac:dyDescent="0.2">
      <c r="A207" s="75">
        <v>704</v>
      </c>
      <c r="B207" s="40"/>
      <c r="C207" s="40"/>
      <c r="D207" s="74" t="s">
        <v>2335</v>
      </c>
      <c r="E207" s="74" t="s">
        <v>13</v>
      </c>
      <c r="F207" s="74" t="s">
        <v>2334</v>
      </c>
      <c r="G207" s="74" t="s">
        <v>2085</v>
      </c>
      <c r="H207" s="74" t="s">
        <v>2084</v>
      </c>
      <c r="I207" s="40"/>
      <c r="J207" s="40"/>
      <c r="K207" s="40"/>
      <c r="L207" s="40"/>
    </row>
    <row r="208" spans="1:12" x14ac:dyDescent="0.2">
      <c r="A208" s="75">
        <v>690</v>
      </c>
      <c r="D208" s="74" t="s">
        <v>2333</v>
      </c>
      <c r="E208" s="74" t="s">
        <v>13</v>
      </c>
      <c r="F208" s="74" t="s">
        <v>2332</v>
      </c>
      <c r="G208" s="74" t="s">
        <v>2081</v>
      </c>
      <c r="H208" s="74" t="s">
        <v>2080</v>
      </c>
    </row>
    <row r="209" spans="1:12" x14ac:dyDescent="0.2">
      <c r="A209" s="75">
        <v>692</v>
      </c>
      <c r="D209" s="74" t="s">
        <v>2331</v>
      </c>
      <c r="E209" s="74" t="s">
        <v>13</v>
      </c>
      <c r="F209" s="74" t="s">
        <v>2330</v>
      </c>
      <c r="G209" s="74" t="s">
        <v>2081</v>
      </c>
      <c r="H209" s="74" t="s">
        <v>2080</v>
      </c>
    </row>
    <row r="210" spans="1:12" s="43" customFormat="1" x14ac:dyDescent="0.2">
      <c r="A210" s="75">
        <v>41785</v>
      </c>
      <c r="B210" s="40"/>
      <c r="C210" s="40"/>
      <c r="D210" s="74" t="s">
        <v>2329</v>
      </c>
      <c r="E210" s="74" t="s">
        <v>13</v>
      </c>
      <c r="F210" s="74" t="s">
        <v>2328</v>
      </c>
      <c r="G210" s="74" t="s">
        <v>2081</v>
      </c>
      <c r="H210" s="74" t="s">
        <v>2080</v>
      </c>
      <c r="I210" s="40"/>
      <c r="J210" s="40"/>
      <c r="K210" s="40"/>
      <c r="L210" s="40"/>
    </row>
    <row r="211" spans="1:12" s="43" customFormat="1" x14ac:dyDescent="0.2">
      <c r="A211" s="75">
        <v>41819</v>
      </c>
      <c r="B211" s="40"/>
      <c r="C211" s="40"/>
      <c r="D211" s="74" t="s">
        <v>2327</v>
      </c>
      <c r="E211" s="74" t="s">
        <v>13</v>
      </c>
      <c r="F211" s="74" t="s">
        <v>2326</v>
      </c>
      <c r="G211" s="74" t="s">
        <v>2207</v>
      </c>
      <c r="H211" s="74" t="s">
        <v>2325</v>
      </c>
      <c r="I211" s="40"/>
      <c r="J211" s="40"/>
      <c r="K211" s="40"/>
      <c r="L211" s="40"/>
    </row>
    <row r="212" spans="1:12" x14ac:dyDescent="0.2">
      <c r="A212" s="75">
        <v>41774</v>
      </c>
      <c r="D212" s="74" t="s">
        <v>2324</v>
      </c>
      <c r="E212" s="74" t="s">
        <v>13</v>
      </c>
      <c r="F212" s="74" t="s">
        <v>2323</v>
      </c>
      <c r="G212" s="74" t="s">
        <v>2322</v>
      </c>
      <c r="H212" s="74" t="s">
        <v>2321</v>
      </c>
    </row>
    <row r="213" spans="1:12" x14ac:dyDescent="0.2">
      <c r="A213" s="75">
        <v>716</v>
      </c>
      <c r="D213" s="74" t="s">
        <v>2320</v>
      </c>
      <c r="E213" s="74" t="s">
        <v>13</v>
      </c>
      <c r="F213" s="74" t="s">
        <v>2318</v>
      </c>
      <c r="G213" s="74" t="s">
        <v>2075</v>
      </c>
      <c r="H213" s="74" t="s">
        <v>2317</v>
      </c>
    </row>
    <row r="214" spans="1:12" x14ac:dyDescent="0.2">
      <c r="A214" s="75">
        <v>63395</v>
      </c>
      <c r="D214" s="74" t="s">
        <v>2319</v>
      </c>
      <c r="E214" s="74" t="s">
        <v>13</v>
      </c>
      <c r="F214" s="74" t="s">
        <v>2318</v>
      </c>
      <c r="G214" s="74" t="s">
        <v>2075</v>
      </c>
      <c r="H214" s="74" t="s">
        <v>2317</v>
      </c>
    </row>
    <row r="215" spans="1:12" x14ac:dyDescent="0.2">
      <c r="A215" s="75">
        <v>71271</v>
      </c>
      <c r="D215" s="74" t="s">
        <v>2316</v>
      </c>
      <c r="E215" s="74" t="s">
        <v>13</v>
      </c>
      <c r="F215" s="74" t="s">
        <v>2315</v>
      </c>
      <c r="G215" s="74" t="s">
        <v>2146</v>
      </c>
      <c r="H215" s="74" t="s">
        <v>2314</v>
      </c>
    </row>
    <row r="216" spans="1:12" x14ac:dyDescent="0.2">
      <c r="A216" s="75">
        <v>714</v>
      </c>
      <c r="D216" s="74" t="s">
        <v>2313</v>
      </c>
      <c r="E216" s="74" t="s">
        <v>13</v>
      </c>
      <c r="F216" s="74" t="s">
        <v>2312</v>
      </c>
      <c r="G216" s="74" t="s">
        <v>2075</v>
      </c>
      <c r="H216" s="74" t="s">
        <v>2074</v>
      </c>
    </row>
    <row r="217" spans="1:12" x14ac:dyDescent="0.2">
      <c r="A217" s="75">
        <v>718</v>
      </c>
      <c r="D217" s="74" t="s">
        <v>2311</v>
      </c>
      <c r="E217" s="74" t="s">
        <v>32</v>
      </c>
      <c r="F217" s="74" t="s">
        <v>2310</v>
      </c>
      <c r="G217" s="74" t="s">
        <v>2075</v>
      </c>
      <c r="H217" s="74" t="s">
        <v>2074</v>
      </c>
      <c r="I217" s="74" t="s">
        <v>2309</v>
      </c>
    </row>
    <row r="218" spans="1:12" x14ac:dyDescent="0.2">
      <c r="A218" s="75">
        <v>721</v>
      </c>
      <c r="D218" s="74" t="s">
        <v>2308</v>
      </c>
      <c r="E218" s="74" t="s">
        <v>13</v>
      </c>
      <c r="F218" s="74" t="s">
        <v>2307</v>
      </c>
      <c r="G218" s="74" t="s">
        <v>2075</v>
      </c>
      <c r="H218" s="74" t="s">
        <v>2074</v>
      </c>
    </row>
    <row r="219" spans="1:12" x14ac:dyDescent="0.2">
      <c r="A219" s="75">
        <v>723</v>
      </c>
      <c r="D219" s="74" t="s">
        <v>2306</v>
      </c>
      <c r="E219" s="74" t="s">
        <v>13</v>
      </c>
      <c r="F219" s="74" t="s">
        <v>2305</v>
      </c>
      <c r="G219" s="74" t="s">
        <v>2075</v>
      </c>
      <c r="H219" s="74" t="s">
        <v>2074</v>
      </c>
    </row>
    <row r="220" spans="1:12" x14ac:dyDescent="0.2">
      <c r="A220" s="75">
        <v>726</v>
      </c>
      <c r="D220" s="74" t="s">
        <v>2304</v>
      </c>
      <c r="E220" s="74" t="s">
        <v>13</v>
      </c>
      <c r="F220" s="74" t="s">
        <v>2303</v>
      </c>
      <c r="G220" s="74" t="s">
        <v>2075</v>
      </c>
      <c r="H220" s="74" t="s">
        <v>2074</v>
      </c>
    </row>
    <row r="221" spans="1:12" x14ac:dyDescent="0.2">
      <c r="A221" s="75">
        <v>727</v>
      </c>
      <c r="D221" s="74" t="s">
        <v>2302</v>
      </c>
      <c r="E221" s="74" t="s">
        <v>13</v>
      </c>
      <c r="F221" s="74" t="s">
        <v>2301</v>
      </c>
      <c r="G221" s="74" t="s">
        <v>2075</v>
      </c>
      <c r="H221" s="74" t="s">
        <v>2074</v>
      </c>
    </row>
    <row r="222" spans="1:12" x14ac:dyDescent="0.2">
      <c r="A222" s="75">
        <v>729</v>
      </c>
      <c r="D222" s="74" t="s">
        <v>2300</v>
      </c>
      <c r="E222" s="74" t="s">
        <v>13</v>
      </c>
      <c r="F222" s="74" t="s">
        <v>2299</v>
      </c>
      <c r="G222" s="74" t="s">
        <v>2075</v>
      </c>
      <c r="H222" s="74" t="s">
        <v>2074</v>
      </c>
    </row>
    <row r="223" spans="1:12" x14ac:dyDescent="0.2">
      <c r="A223" s="75">
        <v>41800</v>
      </c>
      <c r="D223" s="74" t="s">
        <v>2185</v>
      </c>
      <c r="E223" s="74" t="s">
        <v>13</v>
      </c>
      <c r="F223" s="74" t="s">
        <v>2298</v>
      </c>
      <c r="G223" s="74" t="s">
        <v>2075</v>
      </c>
      <c r="H223" s="74" t="s">
        <v>2074</v>
      </c>
      <c r="I223" s="74" t="s">
        <v>2297</v>
      </c>
    </row>
    <row r="224" spans="1:12" x14ac:dyDescent="0.2">
      <c r="A224" s="75">
        <v>41807</v>
      </c>
      <c r="D224" s="74" t="s">
        <v>2296</v>
      </c>
      <c r="E224" s="74" t="s">
        <v>13</v>
      </c>
      <c r="F224" s="74" t="s">
        <v>2295</v>
      </c>
      <c r="G224" s="74" t="s">
        <v>2075</v>
      </c>
      <c r="H224" s="74" t="s">
        <v>2074</v>
      </c>
    </row>
    <row r="225" spans="1:12" x14ac:dyDescent="0.2">
      <c r="A225" s="75">
        <v>63396</v>
      </c>
      <c r="D225" s="74" t="s">
        <v>2294</v>
      </c>
      <c r="E225" s="74" t="s">
        <v>13</v>
      </c>
      <c r="F225" s="74" t="s">
        <v>2293</v>
      </c>
      <c r="G225" s="74" t="s">
        <v>2075</v>
      </c>
      <c r="H225" s="74" t="s">
        <v>2074</v>
      </c>
      <c r="I225" s="74" t="s">
        <v>2292</v>
      </c>
    </row>
    <row r="226" spans="1:12" x14ac:dyDescent="0.2">
      <c r="A226" s="75">
        <v>66388</v>
      </c>
      <c r="D226" s="74" t="s">
        <v>2291</v>
      </c>
      <c r="E226" s="74" t="s">
        <v>13</v>
      </c>
      <c r="F226" s="74" t="s">
        <v>2290</v>
      </c>
      <c r="G226" s="74" t="s">
        <v>2075</v>
      </c>
      <c r="H226" s="74" t="s">
        <v>2074</v>
      </c>
    </row>
    <row r="227" spans="1:12" s="43" customFormat="1" x14ac:dyDescent="0.2">
      <c r="A227" s="75">
        <v>66389</v>
      </c>
      <c r="B227" s="40"/>
      <c r="C227" s="40"/>
      <c r="D227" s="74" t="s">
        <v>2289</v>
      </c>
      <c r="E227" s="74" t="s">
        <v>13</v>
      </c>
      <c r="F227" s="74" t="s">
        <v>2288</v>
      </c>
      <c r="G227" s="74" t="s">
        <v>2075</v>
      </c>
      <c r="H227" s="74" t="s">
        <v>2074</v>
      </c>
      <c r="I227" s="40"/>
      <c r="J227" s="40"/>
      <c r="K227" s="40"/>
      <c r="L227" s="40"/>
    </row>
    <row r="228" spans="1:12" x14ac:dyDescent="0.2">
      <c r="A228" s="75">
        <v>72584</v>
      </c>
      <c r="D228" s="74" t="s">
        <v>2287</v>
      </c>
      <c r="E228" s="74" t="s">
        <v>13</v>
      </c>
      <c r="F228" s="74" t="s">
        <v>2286</v>
      </c>
      <c r="G228" s="74" t="s">
        <v>2075</v>
      </c>
      <c r="H228" s="74" t="s">
        <v>2074</v>
      </c>
    </row>
    <row r="229" spans="1:12" x14ac:dyDescent="0.2">
      <c r="A229" s="75">
        <v>75040</v>
      </c>
      <c r="D229" s="74" t="s">
        <v>2285</v>
      </c>
      <c r="E229" s="74" t="s">
        <v>32</v>
      </c>
      <c r="F229" s="74" t="s">
        <v>2200</v>
      </c>
      <c r="G229" s="74" t="s">
        <v>2075</v>
      </c>
      <c r="H229" s="74" t="s">
        <v>2074</v>
      </c>
    </row>
    <row r="230" spans="1:12" x14ac:dyDescent="0.2">
      <c r="A230" s="75">
        <v>41876</v>
      </c>
      <c r="D230" s="74" t="s">
        <v>2284</v>
      </c>
      <c r="E230" s="74" t="s">
        <v>13</v>
      </c>
      <c r="F230" s="74" t="s">
        <v>2283</v>
      </c>
      <c r="G230" s="74" t="s">
        <v>2071</v>
      </c>
      <c r="H230" s="74" t="s">
        <v>2070</v>
      </c>
    </row>
    <row r="231" spans="1:12" x14ac:dyDescent="0.2">
      <c r="A231" s="75">
        <v>72587</v>
      </c>
      <c r="D231" s="74" t="s">
        <v>2282</v>
      </c>
      <c r="E231" s="74" t="s">
        <v>13</v>
      </c>
      <c r="F231" s="74" t="s">
        <v>2281</v>
      </c>
      <c r="G231" s="74" t="s">
        <v>2071</v>
      </c>
      <c r="H231" s="74" t="s">
        <v>2070</v>
      </c>
    </row>
    <row r="232" spans="1:12" x14ac:dyDescent="0.2">
      <c r="A232" s="75">
        <v>825</v>
      </c>
      <c r="D232" s="74" t="s">
        <v>2280</v>
      </c>
      <c r="E232" s="74" t="s">
        <v>13</v>
      </c>
      <c r="F232" s="74" t="s">
        <v>2279</v>
      </c>
      <c r="G232" s="74" t="s">
        <v>2278</v>
      </c>
      <c r="H232" s="74" t="s">
        <v>2277</v>
      </c>
    </row>
    <row r="233" spans="1:12" x14ac:dyDescent="0.2">
      <c r="A233" s="75">
        <v>804</v>
      </c>
      <c r="D233" s="74" t="s">
        <v>2065</v>
      </c>
      <c r="E233" s="74" t="s">
        <v>13</v>
      </c>
      <c r="F233" s="74" t="s">
        <v>2276</v>
      </c>
      <c r="G233" s="74" t="s">
        <v>2059</v>
      </c>
      <c r="H233" s="74" t="s">
        <v>2058</v>
      </c>
    </row>
    <row r="234" spans="1:12" x14ac:dyDescent="0.2">
      <c r="A234" s="75">
        <v>807</v>
      </c>
      <c r="D234" s="74" t="s">
        <v>2275</v>
      </c>
      <c r="E234" s="74" t="s">
        <v>13</v>
      </c>
      <c r="F234" s="74" t="s">
        <v>2274</v>
      </c>
      <c r="G234" s="74" t="s">
        <v>2059</v>
      </c>
      <c r="H234" s="74" t="s">
        <v>2058</v>
      </c>
    </row>
    <row r="235" spans="1:12" x14ac:dyDescent="0.2">
      <c r="A235" s="75">
        <v>808</v>
      </c>
      <c r="D235" s="74" t="s">
        <v>2273</v>
      </c>
      <c r="E235" s="74" t="s">
        <v>13</v>
      </c>
      <c r="F235" s="74" t="s">
        <v>2272</v>
      </c>
      <c r="G235" s="74" t="s">
        <v>2059</v>
      </c>
      <c r="H235" s="74" t="s">
        <v>2058</v>
      </c>
    </row>
    <row r="237" spans="1:12" x14ac:dyDescent="0.2">
      <c r="A237" s="73">
        <v>708</v>
      </c>
      <c r="B237" s="72" t="s">
        <v>984</v>
      </c>
      <c r="C237" s="43"/>
      <c r="D237" s="72" t="s">
        <v>2271</v>
      </c>
      <c r="E237" s="72" t="s">
        <v>13</v>
      </c>
      <c r="F237" s="72" t="s">
        <v>2270</v>
      </c>
      <c r="G237" s="72" t="s">
        <v>2075</v>
      </c>
      <c r="H237" s="72" t="s">
        <v>2269</v>
      </c>
      <c r="I237" s="72" t="s">
        <v>2268</v>
      </c>
      <c r="J237" s="72" t="s">
        <v>988</v>
      </c>
      <c r="K237" s="43"/>
      <c r="L237" s="43"/>
    </row>
    <row r="238" spans="1:12" s="43" customFormat="1" x14ac:dyDescent="0.2">
      <c r="A238" s="73">
        <v>846</v>
      </c>
      <c r="B238" s="72" t="s">
        <v>984</v>
      </c>
      <c r="D238" s="72" t="s">
        <v>2267</v>
      </c>
      <c r="E238" s="72" t="s">
        <v>13</v>
      </c>
      <c r="F238" s="72" t="s">
        <v>2266</v>
      </c>
      <c r="G238" s="72" t="s">
        <v>2181</v>
      </c>
      <c r="H238" s="72" t="s">
        <v>2180</v>
      </c>
      <c r="I238" s="72" t="s">
        <v>1071</v>
      </c>
      <c r="J238" s="72" t="s">
        <v>988</v>
      </c>
    </row>
    <row r="239" spans="1:12" x14ac:dyDescent="0.2">
      <c r="A239" s="73">
        <v>812</v>
      </c>
      <c r="B239" s="72" t="s">
        <v>984</v>
      </c>
      <c r="C239" s="43"/>
      <c r="D239" s="72" t="s">
        <v>2265</v>
      </c>
      <c r="E239" s="72" t="s">
        <v>13</v>
      </c>
      <c r="F239" s="72" t="s">
        <v>187</v>
      </c>
      <c r="G239" s="72" t="s">
        <v>2211</v>
      </c>
      <c r="H239" s="72" t="s">
        <v>2264</v>
      </c>
      <c r="I239" s="72" t="s">
        <v>1071</v>
      </c>
      <c r="J239" s="72" t="s">
        <v>988</v>
      </c>
      <c r="K239" s="43"/>
      <c r="L239" s="43"/>
    </row>
    <row r="240" spans="1:12" s="43" customFormat="1" x14ac:dyDescent="0.2">
      <c r="A240" s="73">
        <v>767</v>
      </c>
      <c r="B240" s="72" t="s">
        <v>984</v>
      </c>
      <c r="D240" s="72" t="s">
        <v>2263</v>
      </c>
      <c r="E240" s="72" t="s">
        <v>13</v>
      </c>
      <c r="F240" s="72" t="s">
        <v>1863</v>
      </c>
      <c r="G240" s="72" t="s">
        <v>2150</v>
      </c>
      <c r="H240" s="72" t="s">
        <v>2149</v>
      </c>
      <c r="I240" s="72" t="s">
        <v>2262</v>
      </c>
      <c r="J240" s="72" t="s">
        <v>988</v>
      </c>
    </row>
    <row r="241" spans="1:12" x14ac:dyDescent="0.2">
      <c r="A241" s="73">
        <v>72589</v>
      </c>
      <c r="B241" s="72" t="s">
        <v>984</v>
      </c>
      <c r="C241" s="43"/>
      <c r="D241" s="72" t="s">
        <v>2226</v>
      </c>
      <c r="E241" s="72" t="s">
        <v>13</v>
      </c>
      <c r="F241" s="72" t="s">
        <v>2261</v>
      </c>
      <c r="G241" s="72" t="s">
        <v>2260</v>
      </c>
      <c r="H241" s="72" t="s">
        <v>2259</v>
      </c>
      <c r="I241" s="72" t="s">
        <v>995</v>
      </c>
      <c r="J241" s="72" t="s">
        <v>988</v>
      </c>
      <c r="K241" s="43"/>
      <c r="L241" s="43"/>
    </row>
    <row r="242" spans="1:12" x14ac:dyDescent="0.2">
      <c r="A242" s="73">
        <v>781</v>
      </c>
      <c r="B242" s="72" t="s">
        <v>984</v>
      </c>
      <c r="C242" s="43"/>
      <c r="D242" s="72" t="s">
        <v>2258</v>
      </c>
      <c r="E242" s="72" t="s">
        <v>13</v>
      </c>
      <c r="F242" s="72" t="s">
        <v>2257</v>
      </c>
      <c r="G242" s="72" t="s">
        <v>2146</v>
      </c>
      <c r="H242" s="72" t="s">
        <v>2145</v>
      </c>
      <c r="I242" s="72" t="s">
        <v>2256</v>
      </c>
      <c r="J242" s="72" t="s">
        <v>988</v>
      </c>
      <c r="K242" s="43"/>
      <c r="L242" s="43"/>
    </row>
    <row r="243" spans="1:12" x14ac:dyDescent="0.2">
      <c r="A243" s="73">
        <v>641</v>
      </c>
      <c r="B243" s="72" t="s">
        <v>984</v>
      </c>
      <c r="C243" s="43"/>
      <c r="D243" s="72" t="s">
        <v>2255</v>
      </c>
      <c r="E243" s="72" t="s">
        <v>13</v>
      </c>
      <c r="F243" s="72" t="s">
        <v>2254</v>
      </c>
      <c r="G243" s="72" t="s">
        <v>2222</v>
      </c>
      <c r="H243" s="72" t="s">
        <v>2221</v>
      </c>
      <c r="I243" s="72" t="s">
        <v>2245</v>
      </c>
      <c r="J243" s="72" t="s">
        <v>988</v>
      </c>
      <c r="K243" s="43"/>
      <c r="L243" s="43"/>
    </row>
    <row r="244" spans="1:12" x14ac:dyDescent="0.2">
      <c r="A244" s="73">
        <v>645</v>
      </c>
      <c r="B244" s="72" t="s">
        <v>984</v>
      </c>
      <c r="C244" s="43"/>
      <c r="D244" s="72" t="s">
        <v>2253</v>
      </c>
      <c r="E244" s="72" t="s">
        <v>13</v>
      </c>
      <c r="F244" s="72" t="s">
        <v>2252</v>
      </c>
      <c r="G244" s="72" t="s">
        <v>2222</v>
      </c>
      <c r="H244" s="72" t="s">
        <v>2221</v>
      </c>
      <c r="I244" s="72" t="s">
        <v>2251</v>
      </c>
      <c r="J244" s="72" t="s">
        <v>988</v>
      </c>
      <c r="K244" s="43"/>
      <c r="L244" s="43"/>
    </row>
    <row r="245" spans="1:12" x14ac:dyDescent="0.2">
      <c r="A245" s="73">
        <v>650</v>
      </c>
      <c r="B245" s="72" t="s">
        <v>984</v>
      </c>
      <c r="C245" s="43"/>
      <c r="D245" s="72" t="s">
        <v>2250</v>
      </c>
      <c r="E245" s="72" t="s">
        <v>13</v>
      </c>
      <c r="F245" s="72" t="s">
        <v>2249</v>
      </c>
      <c r="G245" s="72" t="s">
        <v>2222</v>
      </c>
      <c r="H245" s="72" t="s">
        <v>2221</v>
      </c>
      <c r="I245" s="72" t="s">
        <v>2248</v>
      </c>
      <c r="J245" s="72" t="s">
        <v>988</v>
      </c>
      <c r="K245" s="43"/>
      <c r="L245" s="43"/>
    </row>
    <row r="246" spans="1:12" x14ac:dyDescent="0.2">
      <c r="A246" s="73">
        <v>653</v>
      </c>
      <c r="B246" s="72" t="s">
        <v>984</v>
      </c>
      <c r="C246" s="43"/>
      <c r="D246" s="72" t="s">
        <v>2247</v>
      </c>
      <c r="E246" s="72" t="s">
        <v>13</v>
      </c>
      <c r="F246" s="72" t="s">
        <v>2246</v>
      </c>
      <c r="G246" s="72" t="s">
        <v>2222</v>
      </c>
      <c r="H246" s="72" t="s">
        <v>2221</v>
      </c>
      <c r="I246" s="72" t="s">
        <v>2245</v>
      </c>
      <c r="J246" s="72" t="s">
        <v>988</v>
      </c>
      <c r="K246" s="43"/>
      <c r="L246" s="43"/>
    </row>
    <row r="247" spans="1:12" x14ac:dyDescent="0.2">
      <c r="A247" s="73">
        <v>657</v>
      </c>
      <c r="B247" s="72" t="s">
        <v>984</v>
      </c>
      <c r="C247" s="43"/>
      <c r="D247" s="72" t="s">
        <v>2244</v>
      </c>
      <c r="E247" s="72" t="s">
        <v>13</v>
      </c>
      <c r="F247" s="72" t="s">
        <v>2243</v>
      </c>
      <c r="G247" s="72" t="s">
        <v>2222</v>
      </c>
      <c r="H247" s="72" t="s">
        <v>2221</v>
      </c>
      <c r="I247" s="72" t="s">
        <v>2242</v>
      </c>
      <c r="J247" s="72" t="s">
        <v>988</v>
      </c>
      <c r="K247" s="43"/>
      <c r="L247" s="43"/>
    </row>
    <row r="248" spans="1:12" x14ac:dyDescent="0.2">
      <c r="A248" s="73">
        <v>664</v>
      </c>
      <c r="B248" s="72" t="s">
        <v>984</v>
      </c>
      <c r="C248" s="43"/>
      <c r="D248" s="72" t="s">
        <v>2241</v>
      </c>
      <c r="E248" s="72" t="s">
        <v>13</v>
      </c>
      <c r="F248" s="72" t="s">
        <v>2240</v>
      </c>
      <c r="G248" s="72" t="s">
        <v>2222</v>
      </c>
      <c r="H248" s="72" t="s">
        <v>2221</v>
      </c>
      <c r="I248" s="72" t="s">
        <v>2239</v>
      </c>
      <c r="J248" s="72" t="s">
        <v>988</v>
      </c>
      <c r="K248" s="43"/>
      <c r="L248" s="43"/>
    </row>
    <row r="249" spans="1:12" x14ac:dyDescent="0.2">
      <c r="A249" s="73">
        <v>666</v>
      </c>
      <c r="B249" s="72" t="s">
        <v>984</v>
      </c>
      <c r="C249" s="43"/>
      <c r="D249" s="72" t="s">
        <v>2238</v>
      </c>
      <c r="E249" s="72" t="s">
        <v>13</v>
      </c>
      <c r="F249" s="72" t="s">
        <v>2237</v>
      </c>
      <c r="G249" s="72" t="s">
        <v>2222</v>
      </c>
      <c r="H249" s="72" t="s">
        <v>2221</v>
      </c>
      <c r="I249" s="72" t="s">
        <v>2236</v>
      </c>
      <c r="J249" s="72" t="s">
        <v>988</v>
      </c>
      <c r="K249" s="43"/>
      <c r="L249" s="43"/>
    </row>
    <row r="250" spans="1:12" s="43" customFormat="1" x14ac:dyDescent="0.2">
      <c r="A250" s="73">
        <v>672</v>
      </c>
      <c r="B250" s="72" t="s">
        <v>984</v>
      </c>
      <c r="D250" s="72" t="s">
        <v>2235</v>
      </c>
      <c r="E250" s="72" t="s">
        <v>13</v>
      </c>
      <c r="F250" s="72" t="s">
        <v>2234</v>
      </c>
      <c r="G250" s="72" t="s">
        <v>2222</v>
      </c>
      <c r="H250" s="72" t="s">
        <v>2221</v>
      </c>
      <c r="I250" s="72" t="s">
        <v>2233</v>
      </c>
      <c r="J250" s="72" t="s">
        <v>988</v>
      </c>
    </row>
    <row r="251" spans="1:12" x14ac:dyDescent="0.2">
      <c r="A251" s="73">
        <v>63060</v>
      </c>
      <c r="B251" s="72" t="s">
        <v>984</v>
      </c>
      <c r="C251" s="43"/>
      <c r="D251" s="72" t="s">
        <v>2232</v>
      </c>
      <c r="E251" s="72" t="s">
        <v>13</v>
      </c>
      <c r="F251" s="72" t="s">
        <v>2231</v>
      </c>
      <c r="G251" s="72" t="s">
        <v>2222</v>
      </c>
      <c r="H251" s="72" t="s">
        <v>2221</v>
      </c>
      <c r="I251" s="72" t="s">
        <v>2230</v>
      </c>
      <c r="J251" s="72" t="s">
        <v>988</v>
      </c>
      <c r="K251" s="43"/>
      <c r="L251" s="43"/>
    </row>
    <row r="252" spans="1:12" x14ac:dyDescent="0.2">
      <c r="A252" s="73">
        <v>63392</v>
      </c>
      <c r="B252" s="72" t="s">
        <v>984</v>
      </c>
      <c r="C252" s="43"/>
      <c r="D252" s="72" t="s">
        <v>2229</v>
      </c>
      <c r="E252" s="72" t="s">
        <v>13</v>
      </c>
      <c r="F252" s="72" t="s">
        <v>2228</v>
      </c>
      <c r="G252" s="72" t="s">
        <v>2222</v>
      </c>
      <c r="H252" s="72" t="s">
        <v>2221</v>
      </c>
      <c r="I252" s="72" t="s">
        <v>2227</v>
      </c>
      <c r="J252" s="72" t="s">
        <v>988</v>
      </c>
      <c r="K252" s="43"/>
      <c r="L252" s="43"/>
    </row>
    <row r="253" spans="1:12" s="43" customFormat="1" x14ac:dyDescent="0.2">
      <c r="A253" s="73">
        <v>66201</v>
      </c>
      <c r="B253" s="72" t="s">
        <v>984</v>
      </c>
      <c r="D253" s="72" t="s">
        <v>2226</v>
      </c>
      <c r="E253" s="72" t="s">
        <v>13</v>
      </c>
      <c r="F253" s="72" t="s">
        <v>2225</v>
      </c>
      <c r="G253" s="72" t="s">
        <v>2222</v>
      </c>
      <c r="H253" s="72" t="s">
        <v>2221</v>
      </c>
      <c r="I253" s="72" t="s">
        <v>995</v>
      </c>
      <c r="J253" s="72" t="s">
        <v>988</v>
      </c>
    </row>
    <row r="254" spans="1:12" x14ac:dyDescent="0.2">
      <c r="A254" s="73">
        <v>66202</v>
      </c>
      <c r="B254" s="72" t="s">
        <v>984</v>
      </c>
      <c r="C254" s="43"/>
      <c r="D254" s="72" t="s">
        <v>2224</v>
      </c>
      <c r="E254" s="72" t="s">
        <v>13</v>
      </c>
      <c r="F254" s="72" t="s">
        <v>2223</v>
      </c>
      <c r="G254" s="72" t="s">
        <v>2222</v>
      </c>
      <c r="H254" s="72" t="s">
        <v>2221</v>
      </c>
      <c r="I254" s="72" t="s">
        <v>2220</v>
      </c>
      <c r="J254" s="72" t="s">
        <v>988</v>
      </c>
      <c r="K254" s="43"/>
      <c r="L254" s="43"/>
    </row>
    <row r="255" spans="1:12" x14ac:dyDescent="0.2">
      <c r="A255" s="73">
        <v>624</v>
      </c>
      <c r="B255" s="72" t="s">
        <v>984</v>
      </c>
      <c r="C255" s="43"/>
      <c r="D255" s="72" t="s">
        <v>2219</v>
      </c>
      <c r="E255" s="72" t="s">
        <v>13</v>
      </c>
      <c r="F255" s="72" t="s">
        <v>2218</v>
      </c>
      <c r="G255" s="72" t="s">
        <v>2110</v>
      </c>
      <c r="H255" s="72" t="s">
        <v>2121</v>
      </c>
      <c r="I255" s="72" t="s">
        <v>2217</v>
      </c>
      <c r="J255" s="72" t="s">
        <v>988</v>
      </c>
      <c r="K255" s="43"/>
      <c r="L255" s="43"/>
    </row>
    <row r="256" spans="1:12" x14ac:dyDescent="0.2">
      <c r="A256" s="73">
        <v>628</v>
      </c>
      <c r="B256" s="72" t="s">
        <v>984</v>
      </c>
      <c r="C256" s="43"/>
      <c r="D256" s="72" t="s">
        <v>2216</v>
      </c>
      <c r="E256" s="72" t="s">
        <v>13</v>
      </c>
      <c r="F256" s="72" t="s">
        <v>2215</v>
      </c>
      <c r="G256" s="72" t="s">
        <v>2110</v>
      </c>
      <c r="H256" s="72" t="s">
        <v>2121</v>
      </c>
      <c r="I256" s="72" t="s">
        <v>2214</v>
      </c>
      <c r="J256" s="72" t="s">
        <v>988</v>
      </c>
      <c r="K256" s="43"/>
      <c r="L256" s="43"/>
    </row>
    <row r="257" spans="1:12" s="43" customFormat="1" x14ac:dyDescent="0.2">
      <c r="A257" s="73">
        <v>811</v>
      </c>
      <c r="B257" s="72" t="s">
        <v>984</v>
      </c>
      <c r="D257" s="72" t="s">
        <v>2213</v>
      </c>
      <c r="E257" s="72" t="s">
        <v>13</v>
      </c>
      <c r="F257" s="72" t="s">
        <v>2212</v>
      </c>
      <c r="G257" s="72" t="s">
        <v>2211</v>
      </c>
      <c r="H257" s="72" t="s">
        <v>2210</v>
      </c>
      <c r="J257" s="72" t="s">
        <v>988</v>
      </c>
    </row>
    <row r="258" spans="1:12" x14ac:dyDescent="0.2">
      <c r="A258" s="73">
        <v>68781</v>
      </c>
      <c r="B258" s="72" t="s">
        <v>984</v>
      </c>
      <c r="C258" s="43"/>
      <c r="D258" s="72" t="s">
        <v>2209</v>
      </c>
      <c r="E258" s="72" t="s">
        <v>13</v>
      </c>
      <c r="F258" s="72" t="s">
        <v>2208</v>
      </c>
      <c r="G258" s="72" t="s">
        <v>2207</v>
      </c>
      <c r="H258" s="72" t="s">
        <v>2206</v>
      </c>
      <c r="I258" s="72" t="s">
        <v>2205</v>
      </c>
      <c r="J258" s="72" t="s">
        <v>988</v>
      </c>
      <c r="K258" s="43"/>
      <c r="L258" s="43"/>
    </row>
    <row r="259" spans="1:12" s="43" customFormat="1" x14ac:dyDescent="0.2">
      <c r="A259" s="73">
        <v>831</v>
      </c>
      <c r="B259" s="72" t="s">
        <v>984</v>
      </c>
      <c r="D259" s="72" t="s">
        <v>2204</v>
      </c>
      <c r="E259" s="72" t="s">
        <v>13</v>
      </c>
      <c r="F259" s="72" t="s">
        <v>2203</v>
      </c>
      <c r="G259" s="72" t="s">
        <v>2093</v>
      </c>
      <c r="H259" s="72" t="s">
        <v>2092</v>
      </c>
      <c r="I259" s="72" t="s">
        <v>2202</v>
      </c>
      <c r="J259" s="72" t="s">
        <v>988</v>
      </c>
    </row>
    <row r="260" spans="1:12" x14ac:dyDescent="0.2">
      <c r="A260" s="73">
        <v>717</v>
      </c>
      <c r="B260" s="72" t="s">
        <v>984</v>
      </c>
      <c r="C260" s="43"/>
      <c r="D260" s="72" t="s">
        <v>2201</v>
      </c>
      <c r="E260" s="72" t="s">
        <v>13</v>
      </c>
      <c r="F260" s="72" t="s">
        <v>2200</v>
      </c>
      <c r="G260" s="72" t="s">
        <v>2075</v>
      </c>
      <c r="H260" s="72" t="s">
        <v>2074</v>
      </c>
      <c r="I260" s="72" t="s">
        <v>2199</v>
      </c>
      <c r="J260" s="72" t="s">
        <v>988</v>
      </c>
      <c r="K260" s="43"/>
      <c r="L260" s="43"/>
    </row>
    <row r="261" spans="1:12" x14ac:dyDescent="0.2">
      <c r="A261" s="73">
        <v>719</v>
      </c>
      <c r="B261" s="72" t="s">
        <v>984</v>
      </c>
      <c r="C261" s="43"/>
      <c r="D261" s="72" t="s">
        <v>1007</v>
      </c>
      <c r="E261" s="72" t="s">
        <v>32</v>
      </c>
      <c r="F261" s="72" t="s">
        <v>2198</v>
      </c>
      <c r="G261" s="72" t="s">
        <v>2075</v>
      </c>
      <c r="H261" s="72" t="s">
        <v>2074</v>
      </c>
      <c r="I261" s="72" t="s">
        <v>1007</v>
      </c>
      <c r="J261" s="72" t="s">
        <v>988</v>
      </c>
      <c r="K261" s="43"/>
      <c r="L261" s="43"/>
    </row>
    <row r="262" spans="1:12" x14ac:dyDescent="0.2">
      <c r="A262" s="73">
        <v>725</v>
      </c>
      <c r="B262" s="72" t="s">
        <v>984</v>
      </c>
      <c r="C262" s="43"/>
      <c r="D262" s="72" t="s">
        <v>2197</v>
      </c>
      <c r="E262" s="72" t="s">
        <v>13</v>
      </c>
      <c r="F262" s="72" t="s">
        <v>2196</v>
      </c>
      <c r="G262" s="72" t="s">
        <v>2075</v>
      </c>
      <c r="H262" s="72" t="s">
        <v>2074</v>
      </c>
      <c r="I262" s="72" t="s">
        <v>1006</v>
      </c>
      <c r="J262" s="72" t="s">
        <v>988</v>
      </c>
      <c r="K262" s="43"/>
      <c r="L262" s="43"/>
    </row>
    <row r="263" spans="1:12" s="43" customFormat="1" x14ac:dyDescent="0.2">
      <c r="A263" s="73">
        <v>68780</v>
      </c>
      <c r="B263" s="72" t="s">
        <v>984</v>
      </c>
      <c r="D263" s="72" t="s">
        <v>2195</v>
      </c>
      <c r="E263" s="72" t="s">
        <v>32</v>
      </c>
      <c r="F263" s="72" t="s">
        <v>2194</v>
      </c>
      <c r="G263" s="72" t="s">
        <v>2075</v>
      </c>
      <c r="H263" s="72" t="s">
        <v>2074</v>
      </c>
      <c r="I263" s="72" t="s">
        <v>995</v>
      </c>
      <c r="J263" s="72" t="s">
        <v>988</v>
      </c>
    </row>
    <row r="264" spans="1:12" x14ac:dyDescent="0.2">
      <c r="A264" s="73">
        <v>41862</v>
      </c>
      <c r="B264" s="72" t="s">
        <v>984</v>
      </c>
      <c r="C264" s="43"/>
      <c r="D264" s="72" t="s">
        <v>2193</v>
      </c>
      <c r="E264" s="72" t="s">
        <v>13</v>
      </c>
      <c r="F264" s="72" t="s">
        <v>2192</v>
      </c>
      <c r="G264" s="72" t="s">
        <v>2059</v>
      </c>
      <c r="H264" s="72" t="s">
        <v>2058</v>
      </c>
      <c r="I264" s="72" t="s">
        <v>995</v>
      </c>
      <c r="J264" s="72" t="s">
        <v>988</v>
      </c>
      <c r="K264" s="43"/>
      <c r="L264" s="43"/>
    </row>
    <row r="266" spans="1:12" x14ac:dyDescent="0.2">
      <c r="A266" s="71">
        <v>639</v>
      </c>
      <c r="B266" s="70" t="s">
        <v>2191</v>
      </c>
      <c r="C266" s="70"/>
      <c r="D266" s="68" t="s">
        <v>2190</v>
      </c>
      <c r="E266" s="68" t="s">
        <v>13</v>
      </c>
      <c r="F266" s="68" t="s">
        <v>2189</v>
      </c>
      <c r="G266" s="68" t="s">
        <v>2110</v>
      </c>
      <c r="H266" s="68" t="s">
        <v>2188</v>
      </c>
      <c r="I266" s="69"/>
      <c r="J266" s="68" t="s">
        <v>34</v>
      </c>
    </row>
    <row r="267" spans="1:12" x14ac:dyDescent="0.2">
      <c r="A267" s="71">
        <v>850</v>
      </c>
      <c r="B267" s="70"/>
      <c r="C267" s="70"/>
      <c r="D267" s="68" t="s">
        <v>2187</v>
      </c>
      <c r="E267" s="68" t="s">
        <v>13</v>
      </c>
      <c r="F267" s="68" t="s">
        <v>2186</v>
      </c>
      <c r="G267" s="68" t="s">
        <v>2181</v>
      </c>
      <c r="H267" s="68" t="s">
        <v>2180</v>
      </c>
      <c r="I267" s="69"/>
      <c r="J267" s="68" t="s">
        <v>34</v>
      </c>
    </row>
    <row r="268" spans="1:12" x14ac:dyDescent="0.2">
      <c r="A268" s="71">
        <v>63242</v>
      </c>
      <c r="B268" s="70"/>
      <c r="C268" s="70"/>
      <c r="D268" s="68" t="s">
        <v>2185</v>
      </c>
      <c r="E268" s="68" t="s">
        <v>13</v>
      </c>
      <c r="F268" s="68" t="s">
        <v>2184</v>
      </c>
      <c r="G268" s="68" t="s">
        <v>2181</v>
      </c>
      <c r="H268" s="68" t="s">
        <v>2180</v>
      </c>
      <c r="I268" s="69"/>
      <c r="J268" s="68" t="s">
        <v>34</v>
      </c>
    </row>
    <row r="269" spans="1:12" x14ac:dyDescent="0.2">
      <c r="A269" s="71">
        <v>41898</v>
      </c>
      <c r="B269" s="70"/>
      <c r="C269" s="70"/>
      <c r="D269" s="68" t="s">
        <v>2183</v>
      </c>
      <c r="E269" s="68" t="s">
        <v>1111</v>
      </c>
      <c r="F269" s="68" t="s">
        <v>2182</v>
      </c>
      <c r="G269" s="68" t="s">
        <v>2181</v>
      </c>
      <c r="H269" s="68" t="s">
        <v>2180</v>
      </c>
      <c r="I269" s="69"/>
      <c r="J269" s="68" t="s">
        <v>34</v>
      </c>
    </row>
    <row r="270" spans="1:12" x14ac:dyDescent="0.2">
      <c r="A270" s="71">
        <v>738</v>
      </c>
      <c r="B270" s="70"/>
      <c r="C270" s="70"/>
      <c r="D270" s="68" t="s">
        <v>2179</v>
      </c>
      <c r="E270" s="68" t="s">
        <v>13</v>
      </c>
      <c r="F270" s="68" t="s">
        <v>2178</v>
      </c>
      <c r="G270" s="68" t="s">
        <v>2099</v>
      </c>
      <c r="H270" s="68" t="s">
        <v>2177</v>
      </c>
      <c r="I270" s="69"/>
      <c r="J270" s="68" t="s">
        <v>34</v>
      </c>
    </row>
    <row r="271" spans="1:12" x14ac:dyDescent="0.2">
      <c r="A271" s="71">
        <v>63085</v>
      </c>
      <c r="B271" s="70"/>
      <c r="C271" s="70"/>
      <c r="D271" s="68" t="s">
        <v>2176</v>
      </c>
      <c r="E271" s="68" t="s">
        <v>13</v>
      </c>
      <c r="F271" s="68" t="s">
        <v>2175</v>
      </c>
      <c r="G271" s="68" t="s">
        <v>2174</v>
      </c>
      <c r="H271" s="68" t="s">
        <v>2173</v>
      </c>
      <c r="I271" s="69"/>
      <c r="J271" s="68" t="s">
        <v>34</v>
      </c>
    </row>
    <row r="272" spans="1:12" x14ac:dyDescent="0.2">
      <c r="A272" s="71">
        <v>832</v>
      </c>
      <c r="B272" s="70"/>
      <c r="C272" s="70"/>
      <c r="D272" s="68" t="s">
        <v>2172</v>
      </c>
      <c r="E272" s="68" t="s">
        <v>13</v>
      </c>
      <c r="F272" s="68" t="s">
        <v>2171</v>
      </c>
      <c r="G272" s="68" t="s">
        <v>2093</v>
      </c>
      <c r="H272" s="68" t="s">
        <v>2170</v>
      </c>
      <c r="I272" s="69"/>
      <c r="J272" s="68" t="s">
        <v>34</v>
      </c>
    </row>
    <row r="273" spans="1:10" x14ac:dyDescent="0.2">
      <c r="A273" s="71">
        <v>753</v>
      </c>
      <c r="B273" s="70"/>
      <c r="C273" s="70"/>
      <c r="D273" s="68" t="s">
        <v>2169</v>
      </c>
      <c r="E273" s="68" t="s">
        <v>13</v>
      </c>
      <c r="F273" s="68" t="s">
        <v>670</v>
      </c>
      <c r="G273" s="68" t="s">
        <v>2103</v>
      </c>
      <c r="H273" s="68" t="s">
        <v>2168</v>
      </c>
      <c r="I273" s="69"/>
      <c r="J273" s="68" t="s">
        <v>34</v>
      </c>
    </row>
    <row r="274" spans="1:10" x14ac:dyDescent="0.2">
      <c r="A274" s="71">
        <v>41891</v>
      </c>
      <c r="B274" s="70"/>
      <c r="C274" s="70"/>
      <c r="D274" s="68" t="s">
        <v>2167</v>
      </c>
      <c r="E274" s="68" t="s">
        <v>13</v>
      </c>
      <c r="F274" s="68" t="s">
        <v>2166</v>
      </c>
      <c r="G274" s="68" t="s">
        <v>2142</v>
      </c>
      <c r="H274" s="68" t="s">
        <v>2165</v>
      </c>
      <c r="I274" s="69"/>
      <c r="J274" s="68" t="s">
        <v>34</v>
      </c>
    </row>
    <row r="275" spans="1:10" x14ac:dyDescent="0.2">
      <c r="A275" s="71">
        <v>41874</v>
      </c>
      <c r="B275" s="70"/>
      <c r="C275" s="70"/>
      <c r="D275" s="68" t="s">
        <v>2164</v>
      </c>
      <c r="E275" s="68" t="s">
        <v>13</v>
      </c>
      <c r="F275" s="68" t="s">
        <v>2163</v>
      </c>
      <c r="G275" s="68" t="s">
        <v>2071</v>
      </c>
      <c r="H275" s="68" t="s">
        <v>2162</v>
      </c>
      <c r="I275" s="69"/>
      <c r="J275" s="68" t="s">
        <v>34</v>
      </c>
    </row>
    <row r="276" spans="1:10" x14ac:dyDescent="0.2">
      <c r="A276" s="71">
        <v>826</v>
      </c>
      <c r="B276" s="70"/>
      <c r="C276" s="70"/>
      <c r="D276" s="68" t="s">
        <v>2161</v>
      </c>
      <c r="E276" s="68" t="s">
        <v>13</v>
      </c>
      <c r="F276" s="68" t="s">
        <v>2160</v>
      </c>
      <c r="G276" s="68" t="s">
        <v>2159</v>
      </c>
      <c r="H276" s="68" t="s">
        <v>2158</v>
      </c>
      <c r="I276" s="69"/>
      <c r="J276" s="68" t="s">
        <v>34</v>
      </c>
    </row>
    <row r="277" spans="1:10" x14ac:dyDescent="0.2">
      <c r="A277" s="71">
        <v>66391</v>
      </c>
      <c r="B277" s="70"/>
      <c r="C277" s="70"/>
      <c r="D277" s="68" t="s">
        <v>2157</v>
      </c>
      <c r="E277" s="68" t="s">
        <v>32</v>
      </c>
      <c r="F277" s="68" t="s">
        <v>2156</v>
      </c>
      <c r="G277" s="68" t="s">
        <v>2134</v>
      </c>
      <c r="H277" s="68" t="s">
        <v>2155</v>
      </c>
      <c r="I277" s="69"/>
      <c r="J277" s="68" t="s">
        <v>34</v>
      </c>
    </row>
    <row r="278" spans="1:10" x14ac:dyDescent="0.2">
      <c r="A278" s="71">
        <v>750</v>
      </c>
      <c r="B278" s="70"/>
      <c r="C278" s="70"/>
      <c r="D278" s="68" t="s">
        <v>2154</v>
      </c>
      <c r="E278" s="68" t="s">
        <v>13</v>
      </c>
      <c r="F278" s="68" t="s">
        <v>2153</v>
      </c>
      <c r="G278" s="68" t="s">
        <v>2089</v>
      </c>
      <c r="H278" s="68" t="s">
        <v>2152</v>
      </c>
      <c r="I278" s="69"/>
      <c r="J278" s="68" t="s">
        <v>34</v>
      </c>
    </row>
    <row r="279" spans="1:10" x14ac:dyDescent="0.2">
      <c r="A279" s="71">
        <v>63398</v>
      </c>
      <c r="B279" s="70"/>
      <c r="C279" s="70"/>
      <c r="D279" s="68" t="s">
        <v>2151</v>
      </c>
      <c r="E279" s="68" t="s">
        <v>13</v>
      </c>
      <c r="F279" s="68" t="s">
        <v>1863</v>
      </c>
      <c r="G279" s="68" t="s">
        <v>2150</v>
      </c>
      <c r="H279" s="68" t="s">
        <v>2149</v>
      </c>
      <c r="I279" s="69"/>
      <c r="J279" s="68" t="s">
        <v>34</v>
      </c>
    </row>
    <row r="280" spans="1:10" x14ac:dyDescent="0.2">
      <c r="A280" s="71">
        <v>780</v>
      </c>
      <c r="B280" s="70"/>
      <c r="C280" s="70"/>
      <c r="D280" s="68" t="s">
        <v>2148</v>
      </c>
      <c r="E280" s="68" t="s">
        <v>13</v>
      </c>
      <c r="F280" s="68" t="s">
        <v>2147</v>
      </c>
      <c r="G280" s="68" t="s">
        <v>2146</v>
      </c>
      <c r="H280" s="68" t="s">
        <v>2145</v>
      </c>
      <c r="I280" s="69"/>
      <c r="J280" s="68" t="s">
        <v>34</v>
      </c>
    </row>
    <row r="281" spans="1:10" x14ac:dyDescent="0.2">
      <c r="A281" s="71">
        <v>41886</v>
      </c>
      <c r="B281" s="70"/>
      <c r="C281" s="70"/>
      <c r="D281" s="68" t="s">
        <v>2144</v>
      </c>
      <c r="E281" s="68" t="s">
        <v>13</v>
      </c>
      <c r="F281" s="68" t="s">
        <v>2143</v>
      </c>
      <c r="G281" s="68" t="s">
        <v>2142</v>
      </c>
      <c r="H281" s="68" t="s">
        <v>2141</v>
      </c>
      <c r="I281" s="69"/>
      <c r="J281" s="68" t="s">
        <v>34</v>
      </c>
    </row>
    <row r="282" spans="1:10" x14ac:dyDescent="0.2">
      <c r="A282" s="71">
        <v>817</v>
      </c>
      <c r="B282" s="70"/>
      <c r="C282" s="70"/>
      <c r="D282" s="68" t="s">
        <v>2140</v>
      </c>
      <c r="E282" s="68" t="s">
        <v>13</v>
      </c>
      <c r="F282" s="68" t="s">
        <v>2139</v>
      </c>
      <c r="G282" s="68" t="s">
        <v>2138</v>
      </c>
      <c r="H282" s="68" t="s">
        <v>2137</v>
      </c>
      <c r="I282" s="69"/>
      <c r="J282" s="68" t="s">
        <v>34</v>
      </c>
    </row>
    <row r="283" spans="1:10" x14ac:dyDescent="0.2">
      <c r="A283" s="71">
        <v>774</v>
      </c>
      <c r="B283" s="70"/>
      <c r="C283" s="70"/>
      <c r="D283" s="68" t="s">
        <v>2136</v>
      </c>
      <c r="E283" s="68" t="s">
        <v>13</v>
      </c>
      <c r="F283" s="68" t="s">
        <v>2135</v>
      </c>
      <c r="G283" s="68" t="s">
        <v>2134</v>
      </c>
      <c r="H283" s="68" t="s">
        <v>2133</v>
      </c>
      <c r="I283" s="69"/>
      <c r="J283" s="68" t="s">
        <v>34</v>
      </c>
    </row>
    <row r="284" spans="1:10" x14ac:dyDescent="0.2">
      <c r="A284" s="71">
        <v>747</v>
      </c>
      <c r="B284" s="70"/>
      <c r="C284" s="70"/>
      <c r="D284" s="68" t="s">
        <v>2132</v>
      </c>
      <c r="E284" s="68" t="s">
        <v>13</v>
      </c>
      <c r="F284" s="68" t="s">
        <v>2131</v>
      </c>
      <c r="G284" s="68" t="s">
        <v>2089</v>
      </c>
      <c r="H284" s="68" t="s">
        <v>2130</v>
      </c>
      <c r="I284" s="69"/>
      <c r="J284" s="68" t="s">
        <v>34</v>
      </c>
    </row>
    <row r="285" spans="1:10" x14ac:dyDescent="0.2">
      <c r="A285" s="71">
        <v>632</v>
      </c>
      <c r="B285" s="70"/>
      <c r="C285" s="70"/>
      <c r="D285" s="68" t="s">
        <v>2129</v>
      </c>
      <c r="E285" s="68" t="s">
        <v>13</v>
      </c>
      <c r="F285" s="68" t="s">
        <v>2128</v>
      </c>
      <c r="G285" s="68" t="s">
        <v>2110</v>
      </c>
      <c r="H285" s="68" t="s">
        <v>2121</v>
      </c>
      <c r="I285" s="69"/>
      <c r="J285" s="68" t="s">
        <v>34</v>
      </c>
    </row>
    <row r="286" spans="1:10" x14ac:dyDescent="0.2">
      <c r="A286" s="71">
        <v>634</v>
      </c>
      <c r="B286" s="70"/>
      <c r="C286" s="70"/>
      <c r="D286" s="68" t="s">
        <v>2127</v>
      </c>
      <c r="E286" s="68" t="s">
        <v>13</v>
      </c>
      <c r="F286" s="68" t="s">
        <v>2126</v>
      </c>
      <c r="G286" s="68" t="s">
        <v>2110</v>
      </c>
      <c r="H286" s="68" t="s">
        <v>2121</v>
      </c>
      <c r="I286" s="69"/>
      <c r="J286" s="68" t="s">
        <v>34</v>
      </c>
    </row>
    <row r="287" spans="1:10" x14ac:dyDescent="0.2">
      <c r="A287" s="71">
        <v>636</v>
      </c>
      <c r="B287" s="70"/>
      <c r="C287" s="70"/>
      <c r="D287" s="68" t="s">
        <v>2125</v>
      </c>
      <c r="E287" s="68" t="s">
        <v>13</v>
      </c>
      <c r="F287" s="68" t="s">
        <v>2124</v>
      </c>
      <c r="G287" s="68" t="s">
        <v>2110</v>
      </c>
      <c r="H287" s="68" t="s">
        <v>2121</v>
      </c>
      <c r="I287" s="69"/>
      <c r="J287" s="68" t="s">
        <v>34</v>
      </c>
    </row>
    <row r="288" spans="1:10" x14ac:dyDescent="0.2">
      <c r="A288" s="71">
        <v>41745</v>
      </c>
      <c r="B288" s="70"/>
      <c r="C288" s="70"/>
      <c r="D288" s="68" t="s">
        <v>2123</v>
      </c>
      <c r="E288" s="68" t="s">
        <v>1111</v>
      </c>
      <c r="F288" s="68" t="s">
        <v>2122</v>
      </c>
      <c r="G288" s="68" t="s">
        <v>2110</v>
      </c>
      <c r="H288" s="68" t="s">
        <v>2121</v>
      </c>
      <c r="I288" s="69"/>
      <c r="J288" s="68" t="s">
        <v>34</v>
      </c>
    </row>
    <row r="289" spans="1:10" x14ac:dyDescent="0.2">
      <c r="A289" s="71">
        <v>779</v>
      </c>
      <c r="B289" s="70"/>
      <c r="C289" s="70"/>
      <c r="D289" s="68" t="s">
        <v>2120</v>
      </c>
      <c r="E289" s="68" t="s">
        <v>13</v>
      </c>
      <c r="F289" s="68" t="s">
        <v>2119</v>
      </c>
      <c r="G289" s="68" t="s">
        <v>2118</v>
      </c>
      <c r="H289" s="68" t="s">
        <v>2117</v>
      </c>
      <c r="I289" s="69"/>
      <c r="J289" s="68" t="s">
        <v>34</v>
      </c>
    </row>
    <row r="290" spans="1:10" x14ac:dyDescent="0.2">
      <c r="A290" s="71">
        <v>41850</v>
      </c>
      <c r="B290" s="70"/>
      <c r="C290" s="70"/>
      <c r="D290" s="68" t="s">
        <v>2116</v>
      </c>
      <c r="E290" s="68" t="s">
        <v>13</v>
      </c>
      <c r="F290" s="68" t="s">
        <v>2115</v>
      </c>
      <c r="G290" s="68" t="s">
        <v>2114</v>
      </c>
      <c r="H290" s="68" t="s">
        <v>2113</v>
      </c>
      <c r="I290" s="69"/>
      <c r="J290" s="68" t="s">
        <v>34</v>
      </c>
    </row>
    <row r="291" spans="1:10" x14ac:dyDescent="0.2">
      <c r="A291" s="71">
        <v>626</v>
      </c>
      <c r="B291" s="70"/>
      <c r="C291" s="70"/>
      <c r="D291" s="68" t="s">
        <v>2112</v>
      </c>
      <c r="E291" s="68" t="s">
        <v>13</v>
      </c>
      <c r="F291" s="68" t="s">
        <v>2111</v>
      </c>
      <c r="G291" s="68" t="s">
        <v>2110</v>
      </c>
      <c r="H291" s="68" t="s">
        <v>2109</v>
      </c>
      <c r="I291" s="69"/>
      <c r="J291" s="68" t="s">
        <v>34</v>
      </c>
    </row>
    <row r="292" spans="1:10" x14ac:dyDescent="0.2">
      <c r="A292" s="71">
        <v>800</v>
      </c>
      <c r="B292" s="70"/>
      <c r="C292" s="70"/>
      <c r="D292" s="68" t="s">
        <v>2108</v>
      </c>
      <c r="E292" s="68" t="s">
        <v>13</v>
      </c>
      <c r="F292" s="68" t="s">
        <v>2107</v>
      </c>
      <c r="G292" s="68" t="s">
        <v>2106</v>
      </c>
      <c r="H292" s="68" t="s">
        <v>2105</v>
      </c>
      <c r="I292" s="69"/>
      <c r="J292" s="68" t="s">
        <v>34</v>
      </c>
    </row>
    <row r="293" spans="1:10" x14ac:dyDescent="0.2">
      <c r="A293" s="71">
        <v>751</v>
      </c>
      <c r="B293" s="70"/>
      <c r="C293" s="70"/>
      <c r="D293" s="68" t="s">
        <v>2104</v>
      </c>
      <c r="E293" s="68" t="s">
        <v>13</v>
      </c>
      <c r="F293" s="68" t="s">
        <v>670</v>
      </c>
      <c r="G293" s="68" t="s">
        <v>2103</v>
      </c>
      <c r="H293" s="68" t="s">
        <v>2102</v>
      </c>
      <c r="I293" s="69"/>
      <c r="J293" s="68" t="s">
        <v>34</v>
      </c>
    </row>
    <row r="294" spans="1:10" x14ac:dyDescent="0.2">
      <c r="A294" s="71">
        <v>737</v>
      </c>
      <c r="B294" s="70"/>
      <c r="C294" s="70"/>
      <c r="D294" s="68" t="s">
        <v>2101</v>
      </c>
      <c r="E294" s="68" t="s">
        <v>13</v>
      </c>
      <c r="F294" s="68" t="s">
        <v>2100</v>
      </c>
      <c r="G294" s="68" t="s">
        <v>2099</v>
      </c>
      <c r="H294" s="68" t="s">
        <v>2098</v>
      </c>
      <c r="I294" s="69"/>
      <c r="J294" s="68" t="s">
        <v>34</v>
      </c>
    </row>
    <row r="295" spans="1:10" x14ac:dyDescent="0.2">
      <c r="A295" s="71">
        <v>829</v>
      </c>
      <c r="B295" s="70"/>
      <c r="C295" s="70"/>
      <c r="D295" s="68" t="s">
        <v>2097</v>
      </c>
      <c r="E295" s="68" t="s">
        <v>13</v>
      </c>
      <c r="F295" s="68" t="s">
        <v>2096</v>
      </c>
      <c r="G295" s="68" t="s">
        <v>2093</v>
      </c>
      <c r="H295" s="68" t="s">
        <v>2092</v>
      </c>
      <c r="I295" s="69"/>
      <c r="J295" s="68" t="s">
        <v>34</v>
      </c>
    </row>
    <row r="296" spans="1:10" x14ac:dyDescent="0.2">
      <c r="A296" s="71">
        <v>833</v>
      </c>
      <c r="B296" s="70"/>
      <c r="C296" s="70"/>
      <c r="D296" s="68" t="s">
        <v>2095</v>
      </c>
      <c r="E296" s="68" t="s">
        <v>13</v>
      </c>
      <c r="F296" s="68" t="s">
        <v>2094</v>
      </c>
      <c r="G296" s="68" t="s">
        <v>2093</v>
      </c>
      <c r="H296" s="68" t="s">
        <v>2092</v>
      </c>
      <c r="I296" s="69"/>
      <c r="J296" s="68" t="s">
        <v>34</v>
      </c>
    </row>
    <row r="297" spans="1:10" x14ac:dyDescent="0.2">
      <c r="A297" s="71">
        <v>749</v>
      </c>
      <c r="B297" s="70"/>
      <c r="C297" s="70"/>
      <c r="D297" s="68" t="s">
        <v>2091</v>
      </c>
      <c r="E297" s="68" t="s">
        <v>13</v>
      </c>
      <c r="F297" s="68" t="s">
        <v>2090</v>
      </c>
      <c r="G297" s="68" t="s">
        <v>2089</v>
      </c>
      <c r="H297" s="68" t="s">
        <v>2088</v>
      </c>
      <c r="I297" s="69"/>
      <c r="J297" s="68" t="s">
        <v>34</v>
      </c>
    </row>
    <row r="298" spans="1:10" x14ac:dyDescent="0.2">
      <c r="A298" s="71">
        <v>706</v>
      </c>
      <c r="B298" s="70"/>
      <c r="C298" s="70"/>
      <c r="D298" s="68" t="s">
        <v>2087</v>
      </c>
      <c r="E298" s="68" t="s">
        <v>13</v>
      </c>
      <c r="F298" s="68" t="s">
        <v>2086</v>
      </c>
      <c r="G298" s="68" t="s">
        <v>2085</v>
      </c>
      <c r="H298" s="68" t="s">
        <v>2084</v>
      </c>
      <c r="I298" s="69"/>
      <c r="J298" s="68" t="s">
        <v>34</v>
      </c>
    </row>
    <row r="299" spans="1:10" x14ac:dyDescent="0.2">
      <c r="A299" s="71">
        <v>694</v>
      </c>
      <c r="B299" s="70"/>
      <c r="C299" s="70"/>
      <c r="D299" s="68" t="s">
        <v>2083</v>
      </c>
      <c r="E299" s="68" t="s">
        <v>13</v>
      </c>
      <c r="F299" s="68" t="s">
        <v>2082</v>
      </c>
      <c r="G299" s="68" t="s">
        <v>2081</v>
      </c>
      <c r="H299" s="68" t="s">
        <v>2080</v>
      </c>
      <c r="I299" s="69"/>
      <c r="J299" s="68" t="s">
        <v>34</v>
      </c>
    </row>
    <row r="300" spans="1:10" x14ac:dyDescent="0.2">
      <c r="A300" s="71">
        <v>728</v>
      </c>
      <c r="B300" s="70"/>
      <c r="C300" s="70"/>
      <c r="D300" s="68" t="s">
        <v>2079</v>
      </c>
      <c r="E300" s="68" t="s">
        <v>468</v>
      </c>
      <c r="F300" s="68" t="s">
        <v>2078</v>
      </c>
      <c r="G300" s="68" t="s">
        <v>2075</v>
      </c>
      <c r="H300" s="68" t="s">
        <v>2074</v>
      </c>
      <c r="I300" s="69"/>
      <c r="J300" s="68" t="s">
        <v>34</v>
      </c>
    </row>
    <row r="301" spans="1:10" x14ac:dyDescent="0.2">
      <c r="A301" s="71">
        <v>730</v>
      </c>
      <c r="B301" s="70"/>
      <c r="C301" s="70"/>
      <c r="D301" s="68" t="s">
        <v>2077</v>
      </c>
      <c r="E301" s="68" t="s">
        <v>13</v>
      </c>
      <c r="F301" s="68" t="s">
        <v>2076</v>
      </c>
      <c r="G301" s="68" t="s">
        <v>2075</v>
      </c>
      <c r="H301" s="68" t="s">
        <v>2074</v>
      </c>
      <c r="I301" s="69"/>
      <c r="J301" s="68" t="s">
        <v>34</v>
      </c>
    </row>
    <row r="302" spans="1:10" x14ac:dyDescent="0.2">
      <c r="A302" s="71">
        <v>820</v>
      </c>
      <c r="B302" s="70"/>
      <c r="C302" s="70"/>
      <c r="D302" s="68" t="s">
        <v>2073</v>
      </c>
      <c r="E302" s="68" t="s">
        <v>13</v>
      </c>
      <c r="F302" s="68" t="s">
        <v>2072</v>
      </c>
      <c r="G302" s="68" t="s">
        <v>2071</v>
      </c>
      <c r="H302" s="68" t="s">
        <v>2070</v>
      </c>
      <c r="I302" s="69"/>
      <c r="J302" s="68" t="s">
        <v>34</v>
      </c>
    </row>
    <row r="303" spans="1:10" x14ac:dyDescent="0.2">
      <c r="A303" s="71">
        <v>696</v>
      </c>
      <c r="B303" s="70"/>
      <c r="C303" s="70"/>
      <c r="D303" s="68" t="s">
        <v>2069</v>
      </c>
      <c r="E303" s="68" t="s">
        <v>13</v>
      </c>
      <c r="F303" s="68" t="s">
        <v>2068</v>
      </c>
      <c r="G303" s="68" t="s">
        <v>2067</v>
      </c>
      <c r="H303" s="68" t="s">
        <v>2066</v>
      </c>
      <c r="I303" s="69"/>
      <c r="J303" s="68" t="s">
        <v>34</v>
      </c>
    </row>
    <row r="304" spans="1:10" x14ac:dyDescent="0.2">
      <c r="A304" s="71">
        <v>805</v>
      </c>
      <c r="B304" s="70"/>
      <c r="C304" s="70"/>
      <c r="D304" s="68" t="s">
        <v>2065</v>
      </c>
      <c r="E304" s="68" t="s">
        <v>13</v>
      </c>
      <c r="F304" s="68" t="s">
        <v>2064</v>
      </c>
      <c r="G304" s="68" t="s">
        <v>2059</v>
      </c>
      <c r="H304" s="68" t="s">
        <v>2058</v>
      </c>
      <c r="I304" s="69"/>
      <c r="J304" s="68" t="s">
        <v>34</v>
      </c>
    </row>
    <row r="305" spans="1:10" x14ac:dyDescent="0.2">
      <c r="A305" s="71">
        <v>41863</v>
      </c>
      <c r="B305" s="70"/>
      <c r="C305" s="70"/>
      <c r="D305" s="68" t="s">
        <v>2063</v>
      </c>
      <c r="E305" s="68" t="s">
        <v>13</v>
      </c>
      <c r="F305" s="68" t="s">
        <v>2062</v>
      </c>
      <c r="G305" s="68" t="s">
        <v>2059</v>
      </c>
      <c r="H305" s="68" t="s">
        <v>2058</v>
      </c>
      <c r="I305" s="69"/>
      <c r="J305" s="68" t="s">
        <v>34</v>
      </c>
    </row>
    <row r="306" spans="1:10" x14ac:dyDescent="0.2">
      <c r="A306" s="71">
        <v>41864</v>
      </c>
      <c r="B306" s="70"/>
      <c r="C306" s="70"/>
      <c r="D306" s="68" t="s">
        <v>2061</v>
      </c>
      <c r="E306" s="68" t="s">
        <v>13</v>
      </c>
      <c r="F306" s="68" t="s">
        <v>2060</v>
      </c>
      <c r="G306" s="68" t="s">
        <v>2059</v>
      </c>
      <c r="H306" s="68" t="s">
        <v>2058</v>
      </c>
      <c r="I306" s="69"/>
      <c r="J306" s="68" t="s">
        <v>34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95"/>
  <sheetViews>
    <sheetView topLeftCell="A7" workbookViewId="0">
      <selection activeCell="D42" sqref="D42"/>
    </sheetView>
  </sheetViews>
  <sheetFormatPr baseColWidth="10" defaultColWidth="21.7109375" defaultRowHeight="12.75" x14ac:dyDescent="0.2"/>
  <cols>
    <col min="1" max="3" width="7.140625" style="40" customWidth="1"/>
    <col min="4" max="4" width="21.7109375" style="40"/>
    <col min="5" max="5" width="1.28515625" style="40" customWidth="1"/>
    <col min="6" max="6" width="21.7109375" style="40"/>
    <col min="7" max="7" width="6.140625" style="40" customWidth="1"/>
    <col min="8" max="8" width="15.28515625" style="40" customWidth="1"/>
    <col min="9" max="9" width="21.7109375" style="40"/>
    <col min="10" max="12" width="12.140625" style="41" customWidth="1"/>
    <col min="13" max="16384" width="21.7109375" style="40"/>
  </cols>
  <sheetData>
    <row r="1" spans="1:12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66" t="s">
        <v>8</v>
      </c>
      <c r="J1" s="66" t="s">
        <v>9</v>
      </c>
      <c r="K1" s="66" t="s">
        <v>10</v>
      </c>
      <c r="L1" s="66" t="s">
        <v>11</v>
      </c>
    </row>
    <row r="2" spans="1:12" s="43" customFormat="1" x14ac:dyDescent="0.2">
      <c r="A2" s="50">
        <v>958</v>
      </c>
      <c r="B2" s="49"/>
      <c r="C2" s="49"/>
      <c r="D2" s="48" t="s">
        <v>3266</v>
      </c>
      <c r="E2" s="48" t="s">
        <v>13</v>
      </c>
      <c r="F2" s="48" t="s">
        <v>3265</v>
      </c>
      <c r="G2" s="48" t="s">
        <v>2971</v>
      </c>
      <c r="H2" s="48" t="s">
        <v>3264</v>
      </c>
      <c r="I2" s="47"/>
      <c r="J2" s="46"/>
      <c r="K2" s="46"/>
      <c r="L2" s="46"/>
    </row>
    <row r="3" spans="1:12" s="43" customFormat="1" x14ac:dyDescent="0.2">
      <c r="A3" s="50">
        <v>924</v>
      </c>
      <c r="B3" s="49"/>
      <c r="C3" s="49"/>
      <c r="D3" s="48" t="s">
        <v>3263</v>
      </c>
      <c r="E3" s="48" t="s">
        <v>13</v>
      </c>
      <c r="F3" s="48" t="s">
        <v>65</v>
      </c>
      <c r="G3" s="48" t="s">
        <v>3125</v>
      </c>
      <c r="H3" s="48" t="s">
        <v>3260</v>
      </c>
      <c r="I3" s="47"/>
      <c r="J3" s="51" t="s">
        <v>2869</v>
      </c>
      <c r="K3" s="46"/>
      <c r="L3" s="46"/>
    </row>
    <row r="4" spans="1:12" x14ac:dyDescent="0.2">
      <c r="A4" s="50">
        <v>923</v>
      </c>
      <c r="B4" s="49"/>
      <c r="C4" s="49"/>
      <c r="D4" s="48" t="s">
        <v>3262</v>
      </c>
      <c r="E4" s="48" t="s">
        <v>13</v>
      </c>
      <c r="F4" s="48" t="s">
        <v>3261</v>
      </c>
      <c r="G4" s="48" t="s">
        <v>3125</v>
      </c>
      <c r="H4" s="48" t="s">
        <v>3260</v>
      </c>
      <c r="I4" s="47"/>
      <c r="J4" s="51" t="s">
        <v>2869</v>
      </c>
      <c r="K4" s="46"/>
      <c r="L4" s="46"/>
    </row>
    <row r="5" spans="1:12" x14ac:dyDescent="0.2">
      <c r="A5" s="50">
        <v>920</v>
      </c>
      <c r="B5" s="52" t="s">
        <v>22</v>
      </c>
      <c r="C5" s="52"/>
      <c r="D5" s="48" t="s">
        <v>3258</v>
      </c>
      <c r="E5" s="48" t="s">
        <v>13</v>
      </c>
      <c r="F5" s="48" t="s">
        <v>3259</v>
      </c>
      <c r="G5" s="48" t="s">
        <v>3256</v>
      </c>
      <c r="H5" s="48" t="s">
        <v>3255</v>
      </c>
      <c r="I5" s="47"/>
      <c r="J5" s="51" t="s">
        <v>2891</v>
      </c>
      <c r="K5" s="46"/>
      <c r="L5" s="46"/>
    </row>
    <row r="6" spans="1:12" x14ac:dyDescent="0.2">
      <c r="A6" s="50">
        <v>919</v>
      </c>
      <c r="B6" s="49"/>
      <c r="C6" s="49"/>
      <c r="D6" s="48" t="s">
        <v>3258</v>
      </c>
      <c r="E6" s="48" t="s">
        <v>13</v>
      </c>
      <c r="F6" s="48" t="s">
        <v>3257</v>
      </c>
      <c r="G6" s="48" t="s">
        <v>3256</v>
      </c>
      <c r="H6" s="48" t="s">
        <v>3255</v>
      </c>
      <c r="I6" s="47"/>
      <c r="J6" s="51" t="s">
        <v>2869</v>
      </c>
      <c r="K6" s="46"/>
      <c r="L6" s="46"/>
    </row>
    <row r="7" spans="1:12" x14ac:dyDescent="0.2">
      <c r="A7" s="50">
        <v>910</v>
      </c>
      <c r="B7" s="49"/>
      <c r="C7" s="49"/>
      <c r="D7" s="48" t="s">
        <v>3254</v>
      </c>
      <c r="E7" s="48" t="s">
        <v>13</v>
      </c>
      <c r="F7" s="48" t="s">
        <v>3253</v>
      </c>
      <c r="G7" s="48" t="s">
        <v>2801</v>
      </c>
      <c r="H7" s="48" t="s">
        <v>3252</v>
      </c>
      <c r="I7" s="47"/>
      <c r="J7" s="51" t="s">
        <v>2869</v>
      </c>
      <c r="K7" s="46"/>
      <c r="L7" s="46"/>
    </row>
    <row r="8" spans="1:12" s="43" customFormat="1" x14ac:dyDescent="0.2">
      <c r="A8" s="50">
        <v>41921</v>
      </c>
      <c r="B8" s="49"/>
      <c r="C8" s="49"/>
      <c r="D8" s="48" t="s">
        <v>3251</v>
      </c>
      <c r="E8" s="48" t="s">
        <v>13</v>
      </c>
      <c r="F8" s="48" t="s">
        <v>3250</v>
      </c>
      <c r="G8" s="48" t="s">
        <v>2917</v>
      </c>
      <c r="H8" s="48" t="s">
        <v>3249</v>
      </c>
      <c r="I8" s="48" t="s">
        <v>3248</v>
      </c>
      <c r="J8" s="46"/>
      <c r="K8" s="46"/>
      <c r="L8" s="46"/>
    </row>
    <row r="9" spans="1:12" x14ac:dyDescent="0.2">
      <c r="A9" s="50">
        <v>948</v>
      </c>
      <c r="B9" s="49"/>
      <c r="C9" s="49"/>
      <c r="D9" s="48" t="s">
        <v>3247</v>
      </c>
      <c r="E9" s="48" t="s">
        <v>13</v>
      </c>
      <c r="F9" s="48" t="s">
        <v>3246</v>
      </c>
      <c r="G9" s="48" t="s">
        <v>2893</v>
      </c>
      <c r="H9" s="48" t="s">
        <v>3238</v>
      </c>
      <c r="I9" s="47"/>
      <c r="J9" s="51" t="s">
        <v>2869</v>
      </c>
      <c r="K9" s="46"/>
      <c r="L9" s="46"/>
    </row>
    <row r="10" spans="1:12" x14ac:dyDescent="0.2">
      <c r="A10" s="50">
        <v>41961</v>
      </c>
      <c r="B10" s="49"/>
      <c r="C10" s="49"/>
      <c r="D10" s="48" t="s">
        <v>3245</v>
      </c>
      <c r="E10" s="48" t="s">
        <v>13</v>
      </c>
      <c r="F10" s="48" t="s">
        <v>3244</v>
      </c>
      <c r="G10" s="48" t="s">
        <v>2893</v>
      </c>
      <c r="H10" s="48" t="s">
        <v>3238</v>
      </c>
      <c r="I10" s="47"/>
      <c r="J10" s="51" t="s">
        <v>2869</v>
      </c>
      <c r="K10" s="46"/>
      <c r="L10" s="46"/>
    </row>
    <row r="11" spans="1:12" x14ac:dyDescent="0.2">
      <c r="A11" s="50">
        <v>951</v>
      </c>
      <c r="B11" s="52" t="s">
        <v>22</v>
      </c>
      <c r="C11" s="52"/>
      <c r="D11" s="48" t="s">
        <v>2994</v>
      </c>
      <c r="E11" s="48" t="s">
        <v>13</v>
      </c>
      <c r="F11" s="48" t="s">
        <v>3243</v>
      </c>
      <c r="G11" s="48" t="s">
        <v>2893</v>
      </c>
      <c r="H11" s="48" t="s">
        <v>3238</v>
      </c>
      <c r="I11" s="47"/>
      <c r="J11" s="51" t="s">
        <v>2891</v>
      </c>
      <c r="K11" s="46"/>
      <c r="L11" s="46"/>
    </row>
    <row r="12" spans="1:12" x14ac:dyDescent="0.2">
      <c r="A12" s="50">
        <v>41959</v>
      </c>
      <c r="B12" s="49"/>
      <c r="C12" s="49"/>
      <c r="D12" s="48" t="s">
        <v>3242</v>
      </c>
      <c r="E12" s="48" t="s">
        <v>13</v>
      </c>
      <c r="F12" s="48" t="s">
        <v>3241</v>
      </c>
      <c r="G12" s="48" t="s">
        <v>2893</v>
      </c>
      <c r="H12" s="48" t="s">
        <v>3238</v>
      </c>
      <c r="I12" s="48" t="s">
        <v>3240</v>
      </c>
      <c r="J12" s="51" t="s">
        <v>2869</v>
      </c>
      <c r="K12" s="46"/>
      <c r="L12" s="46"/>
    </row>
    <row r="13" spans="1:12" x14ac:dyDescent="0.2">
      <c r="A13" s="50">
        <v>66409</v>
      </c>
      <c r="B13" s="49"/>
      <c r="C13" s="49"/>
      <c r="D13" s="48" t="s">
        <v>2994</v>
      </c>
      <c r="E13" s="48" t="s">
        <v>13</v>
      </c>
      <c r="F13" s="48" t="s">
        <v>3239</v>
      </c>
      <c r="G13" s="48" t="s">
        <v>2893</v>
      </c>
      <c r="H13" s="48" t="s">
        <v>3238</v>
      </c>
      <c r="I13" s="47"/>
      <c r="J13" s="51" t="s">
        <v>2869</v>
      </c>
      <c r="K13" s="46"/>
      <c r="L13" s="46"/>
    </row>
    <row r="14" spans="1:12" x14ac:dyDescent="0.2">
      <c r="A14" s="50">
        <v>66405</v>
      </c>
      <c r="B14" s="49"/>
      <c r="C14" s="49"/>
      <c r="D14" s="48" t="s">
        <v>3237</v>
      </c>
      <c r="E14" s="48" t="s">
        <v>13</v>
      </c>
      <c r="F14" s="48" t="s">
        <v>3236</v>
      </c>
      <c r="G14" s="48" t="s">
        <v>3229</v>
      </c>
      <c r="H14" s="48" t="s">
        <v>3232</v>
      </c>
      <c r="I14" s="47"/>
      <c r="J14" s="51" t="s">
        <v>2869</v>
      </c>
      <c r="K14" s="46"/>
      <c r="L14" s="46"/>
    </row>
    <row r="15" spans="1:12" x14ac:dyDescent="0.2">
      <c r="A15" s="50">
        <v>941</v>
      </c>
      <c r="B15" s="49"/>
      <c r="C15" s="49"/>
      <c r="D15" s="48" t="s">
        <v>3235</v>
      </c>
      <c r="E15" s="48" t="s">
        <v>13</v>
      </c>
      <c r="F15" s="48" t="s">
        <v>297</v>
      </c>
      <c r="G15" s="48" t="s">
        <v>3229</v>
      </c>
      <c r="H15" s="48" t="s">
        <v>3232</v>
      </c>
      <c r="I15" s="47"/>
      <c r="J15" s="51" t="s">
        <v>2869</v>
      </c>
      <c r="K15" s="46"/>
      <c r="L15" s="46"/>
    </row>
    <row r="16" spans="1:12" x14ac:dyDescent="0.2">
      <c r="A16" s="50">
        <v>940</v>
      </c>
      <c r="B16" s="52" t="s">
        <v>22</v>
      </c>
      <c r="C16" s="52"/>
      <c r="D16" s="48" t="s">
        <v>3234</v>
      </c>
      <c r="E16" s="48" t="s">
        <v>13</v>
      </c>
      <c r="F16" s="48" t="s">
        <v>3233</v>
      </c>
      <c r="G16" s="48" t="s">
        <v>3229</v>
      </c>
      <c r="H16" s="48" t="s">
        <v>3232</v>
      </c>
      <c r="I16" s="47"/>
      <c r="J16" s="51" t="s">
        <v>2891</v>
      </c>
      <c r="K16" s="46"/>
      <c r="L16" s="46"/>
    </row>
    <row r="17" spans="1:12" x14ac:dyDescent="0.2">
      <c r="A17" s="50">
        <v>62410</v>
      </c>
      <c r="B17" s="52" t="s">
        <v>22</v>
      </c>
      <c r="C17" s="52"/>
      <c r="D17" s="48" t="s">
        <v>3231</v>
      </c>
      <c r="E17" s="47"/>
      <c r="F17" s="48" t="s">
        <v>3230</v>
      </c>
      <c r="G17" s="48" t="s">
        <v>3229</v>
      </c>
      <c r="H17" s="48" t="s">
        <v>3228</v>
      </c>
      <c r="I17" s="48" t="s">
        <v>3227</v>
      </c>
      <c r="J17" s="51" t="s">
        <v>2891</v>
      </c>
      <c r="K17" s="46"/>
      <c r="L17" s="46"/>
    </row>
    <row r="18" spans="1:12" x14ac:dyDescent="0.2">
      <c r="A18" s="50">
        <v>66407</v>
      </c>
      <c r="B18" s="49"/>
      <c r="C18" s="49"/>
      <c r="D18" s="48" t="s">
        <v>3226</v>
      </c>
      <c r="E18" s="48" t="s">
        <v>13</v>
      </c>
      <c r="F18" s="48" t="s">
        <v>3225</v>
      </c>
      <c r="G18" s="48" t="s">
        <v>3185</v>
      </c>
      <c r="H18" s="48" t="s">
        <v>3224</v>
      </c>
      <c r="I18" s="47"/>
      <c r="J18" s="51" t="s">
        <v>2869</v>
      </c>
      <c r="K18" s="46"/>
      <c r="L18" s="46"/>
    </row>
    <row r="19" spans="1:12" x14ac:dyDescent="0.2">
      <c r="A19" s="50">
        <v>927</v>
      </c>
      <c r="B19" s="52" t="s">
        <v>22</v>
      </c>
      <c r="C19" s="52"/>
      <c r="D19" s="48" t="s">
        <v>3223</v>
      </c>
      <c r="E19" s="48" t="s">
        <v>13</v>
      </c>
      <c r="F19" s="48" t="s">
        <v>297</v>
      </c>
      <c r="G19" s="48" t="s">
        <v>3035</v>
      </c>
      <c r="H19" s="48" t="s">
        <v>3222</v>
      </c>
      <c r="I19" s="47"/>
      <c r="J19" s="51" t="s">
        <v>34</v>
      </c>
      <c r="K19" s="46"/>
      <c r="L19" s="46"/>
    </row>
    <row r="20" spans="1:12" x14ac:dyDescent="0.2">
      <c r="A20" s="50">
        <v>965</v>
      </c>
      <c r="B20" s="52" t="s">
        <v>22</v>
      </c>
      <c r="C20" s="52"/>
      <c r="D20" s="48" t="s">
        <v>3221</v>
      </c>
      <c r="E20" s="48" t="s">
        <v>13</v>
      </c>
      <c r="F20" s="48" t="s">
        <v>3220</v>
      </c>
      <c r="G20" s="48" t="s">
        <v>2828</v>
      </c>
      <c r="H20" s="48" t="s">
        <v>3217</v>
      </c>
      <c r="I20" s="47"/>
      <c r="J20" s="51" t="s">
        <v>2891</v>
      </c>
      <c r="K20" s="46"/>
      <c r="L20" s="46"/>
    </row>
    <row r="21" spans="1:12" x14ac:dyDescent="0.2">
      <c r="A21" s="50">
        <v>964</v>
      </c>
      <c r="B21" s="49"/>
      <c r="C21" s="49"/>
      <c r="D21" s="48" t="s">
        <v>3219</v>
      </c>
      <c r="E21" s="48" t="s">
        <v>13</v>
      </c>
      <c r="F21" s="48" t="s">
        <v>3218</v>
      </c>
      <c r="G21" s="48" t="s">
        <v>2828</v>
      </c>
      <c r="H21" s="48" t="s">
        <v>3217</v>
      </c>
      <c r="I21" s="47"/>
      <c r="J21" s="51" t="s">
        <v>2869</v>
      </c>
      <c r="K21" s="46"/>
      <c r="L21" s="46"/>
    </row>
    <row r="22" spans="1:12" x14ac:dyDescent="0.2">
      <c r="A22" s="50">
        <v>66397</v>
      </c>
      <c r="B22" s="49"/>
      <c r="C22" s="49"/>
      <c r="D22" s="48" t="s">
        <v>3216</v>
      </c>
      <c r="E22" s="48" t="s">
        <v>13</v>
      </c>
      <c r="F22" s="48" t="s">
        <v>3215</v>
      </c>
      <c r="G22" s="48" t="s">
        <v>2866</v>
      </c>
      <c r="H22" s="48" t="s">
        <v>2865</v>
      </c>
      <c r="I22" s="47"/>
      <c r="J22" s="51" t="s">
        <v>2869</v>
      </c>
      <c r="K22" s="46"/>
      <c r="L22" s="46"/>
    </row>
    <row r="23" spans="1:12" x14ac:dyDescent="0.2">
      <c r="A23" s="50">
        <v>41915</v>
      </c>
      <c r="B23" s="49"/>
      <c r="C23" s="49"/>
      <c r="D23" s="48" t="s">
        <v>3209</v>
      </c>
      <c r="E23" s="48" t="s">
        <v>13</v>
      </c>
      <c r="F23" s="48" t="s">
        <v>2867</v>
      </c>
      <c r="G23" s="48" t="s">
        <v>2866</v>
      </c>
      <c r="H23" s="48" t="s">
        <v>2865</v>
      </c>
      <c r="I23" s="48" t="s">
        <v>3214</v>
      </c>
      <c r="J23" s="51" t="s">
        <v>2869</v>
      </c>
      <c r="K23" s="46"/>
      <c r="L23" s="46"/>
    </row>
    <row r="24" spans="1:12" x14ac:dyDescent="0.2">
      <c r="A24" s="50">
        <v>885</v>
      </c>
      <c r="B24" s="52" t="s">
        <v>22</v>
      </c>
      <c r="C24" s="52"/>
      <c r="D24" s="48" t="s">
        <v>3213</v>
      </c>
      <c r="E24" s="48" t="s">
        <v>13</v>
      </c>
      <c r="F24" s="48" t="s">
        <v>3212</v>
      </c>
      <c r="G24" s="48" t="s">
        <v>2866</v>
      </c>
      <c r="H24" s="48" t="s">
        <v>2865</v>
      </c>
      <c r="I24" s="47"/>
      <c r="J24" s="51" t="s">
        <v>2891</v>
      </c>
      <c r="K24" s="46"/>
      <c r="L24" s="46"/>
    </row>
    <row r="25" spans="1:12" s="43" customFormat="1" x14ac:dyDescent="0.2">
      <c r="A25" s="50">
        <v>884</v>
      </c>
      <c r="B25" s="49"/>
      <c r="C25" s="49"/>
      <c r="D25" s="48" t="s">
        <v>3211</v>
      </c>
      <c r="E25" s="48" t="s">
        <v>13</v>
      </c>
      <c r="F25" s="48" t="s">
        <v>3210</v>
      </c>
      <c r="G25" s="48" t="s">
        <v>2866</v>
      </c>
      <c r="H25" s="48" t="s">
        <v>2865</v>
      </c>
      <c r="I25" s="47"/>
      <c r="J25" s="51" t="s">
        <v>2869</v>
      </c>
      <c r="K25" s="46"/>
      <c r="L25" s="46"/>
    </row>
    <row r="26" spans="1:12" x14ac:dyDescent="0.2">
      <c r="A26" s="50">
        <v>41916</v>
      </c>
      <c r="B26" s="52" t="s">
        <v>22</v>
      </c>
      <c r="C26" s="52"/>
      <c r="D26" s="48" t="s">
        <v>3209</v>
      </c>
      <c r="E26" s="48" t="s">
        <v>13</v>
      </c>
      <c r="F26" s="48" t="s">
        <v>3208</v>
      </c>
      <c r="G26" s="48" t="s">
        <v>2866</v>
      </c>
      <c r="H26" s="48" t="s">
        <v>2865</v>
      </c>
      <c r="I26" s="48" t="s">
        <v>3207</v>
      </c>
      <c r="J26" s="51" t="s">
        <v>2891</v>
      </c>
      <c r="K26" s="46"/>
      <c r="L26" s="46"/>
    </row>
    <row r="27" spans="1:12" x14ac:dyDescent="0.2">
      <c r="A27" s="50">
        <v>883</v>
      </c>
      <c r="B27" s="49"/>
      <c r="C27" s="49"/>
      <c r="D27" s="48" t="s">
        <v>3206</v>
      </c>
      <c r="E27" s="48" t="s">
        <v>13</v>
      </c>
      <c r="F27" s="48" t="s">
        <v>3205</v>
      </c>
      <c r="G27" s="48" t="s">
        <v>2866</v>
      </c>
      <c r="H27" s="48" t="s">
        <v>2865</v>
      </c>
      <c r="I27" s="47"/>
      <c r="J27" s="51" t="s">
        <v>2869</v>
      </c>
      <c r="K27" s="46"/>
      <c r="L27" s="46"/>
    </row>
    <row r="28" spans="1:12" x14ac:dyDescent="0.2">
      <c r="A28" s="50">
        <v>968</v>
      </c>
      <c r="B28" s="52" t="s">
        <v>22</v>
      </c>
      <c r="C28" s="52"/>
      <c r="D28" s="48" t="s">
        <v>3204</v>
      </c>
      <c r="E28" s="48" t="s">
        <v>13</v>
      </c>
      <c r="F28" s="48" t="s">
        <v>3203</v>
      </c>
      <c r="G28" s="48" t="s">
        <v>2828</v>
      </c>
      <c r="H28" s="48" t="s">
        <v>3202</v>
      </c>
      <c r="I28" s="47"/>
      <c r="J28" s="51" t="s">
        <v>2891</v>
      </c>
      <c r="K28" s="46"/>
      <c r="L28" s="46"/>
    </row>
    <row r="29" spans="1:12" x14ac:dyDescent="0.2">
      <c r="A29" s="50">
        <v>41945</v>
      </c>
      <c r="B29" s="49"/>
      <c r="C29" s="49"/>
      <c r="D29" s="48" t="s">
        <v>3201</v>
      </c>
      <c r="E29" s="48" t="s">
        <v>13</v>
      </c>
      <c r="F29" s="48" t="s">
        <v>3200</v>
      </c>
      <c r="G29" s="48" t="s">
        <v>3197</v>
      </c>
      <c r="H29" s="48" t="s">
        <v>3196</v>
      </c>
      <c r="I29" s="47"/>
      <c r="J29" s="46"/>
      <c r="K29" s="46"/>
      <c r="L29" s="46"/>
    </row>
    <row r="30" spans="1:12" x14ac:dyDescent="0.2">
      <c r="A30" s="50">
        <v>928</v>
      </c>
      <c r="B30" s="49"/>
      <c r="C30" s="49"/>
      <c r="D30" s="48" t="s">
        <v>3199</v>
      </c>
      <c r="E30" s="48" t="s">
        <v>13</v>
      </c>
      <c r="F30" s="48" t="s">
        <v>3198</v>
      </c>
      <c r="G30" s="48" t="s">
        <v>3197</v>
      </c>
      <c r="H30" s="48" t="s">
        <v>3196</v>
      </c>
      <c r="I30" s="47"/>
      <c r="J30" s="46"/>
      <c r="K30" s="46"/>
      <c r="L30" s="46"/>
    </row>
    <row r="31" spans="1:12" x14ac:dyDescent="0.2">
      <c r="A31" s="50">
        <v>71313</v>
      </c>
      <c r="B31" s="49"/>
      <c r="C31" s="49"/>
      <c r="D31" s="48" t="s">
        <v>2859</v>
      </c>
      <c r="E31" s="48" t="s">
        <v>13</v>
      </c>
      <c r="F31" s="48" t="s">
        <v>3195</v>
      </c>
      <c r="G31" s="48" t="s">
        <v>2850</v>
      </c>
      <c r="H31" s="48" t="s">
        <v>2856</v>
      </c>
      <c r="I31" s="47"/>
      <c r="J31" s="46"/>
      <c r="K31" s="46"/>
      <c r="L31" s="46"/>
    </row>
    <row r="32" spans="1:12" x14ac:dyDescent="0.2">
      <c r="A32" s="50">
        <v>895</v>
      </c>
      <c r="B32" s="49"/>
      <c r="C32" s="49"/>
      <c r="D32" s="48" t="s">
        <v>3194</v>
      </c>
      <c r="E32" s="48" t="s">
        <v>13</v>
      </c>
      <c r="F32" s="48" t="s">
        <v>3191</v>
      </c>
      <c r="G32" s="48" t="s">
        <v>2850</v>
      </c>
      <c r="H32" s="48" t="s">
        <v>2856</v>
      </c>
      <c r="I32" s="47" t="s">
        <v>3193</v>
      </c>
      <c r="J32" s="51" t="s">
        <v>2869</v>
      </c>
      <c r="K32" s="46"/>
      <c r="L32" s="51" t="s">
        <v>1230</v>
      </c>
    </row>
    <row r="33" spans="1:12" x14ac:dyDescent="0.2">
      <c r="A33" s="50">
        <v>74941</v>
      </c>
      <c r="B33" s="49"/>
      <c r="C33" s="49"/>
      <c r="D33" s="48" t="s">
        <v>3192</v>
      </c>
      <c r="E33" s="48" t="s">
        <v>13</v>
      </c>
      <c r="F33" s="48" t="s">
        <v>3191</v>
      </c>
      <c r="G33" s="48" t="s">
        <v>2850</v>
      </c>
      <c r="H33" s="48" t="s">
        <v>2856</v>
      </c>
      <c r="I33" s="47"/>
      <c r="J33" s="46"/>
      <c r="K33" s="46"/>
      <c r="L33" s="46"/>
    </row>
    <row r="34" spans="1:12" x14ac:dyDescent="0.2">
      <c r="A34" s="50">
        <v>69058</v>
      </c>
      <c r="B34" s="49"/>
      <c r="C34" s="49"/>
      <c r="D34" s="48" t="s">
        <v>3190</v>
      </c>
      <c r="E34" s="48" t="s">
        <v>32</v>
      </c>
      <c r="F34" s="48" t="s">
        <v>3189</v>
      </c>
      <c r="G34" s="48" t="s">
        <v>2850</v>
      </c>
      <c r="H34" s="48" t="s">
        <v>2856</v>
      </c>
      <c r="I34" s="47"/>
      <c r="J34" s="46"/>
      <c r="K34" s="46"/>
      <c r="L34" s="46"/>
    </row>
    <row r="35" spans="1:12" x14ac:dyDescent="0.2">
      <c r="A35" s="50">
        <v>922</v>
      </c>
      <c r="B35" s="52" t="s">
        <v>22</v>
      </c>
      <c r="C35" s="52"/>
      <c r="D35" s="48" t="s">
        <v>3188</v>
      </c>
      <c r="E35" s="48" t="s">
        <v>13</v>
      </c>
      <c r="F35" s="48" t="s">
        <v>297</v>
      </c>
      <c r="G35" s="48" t="s">
        <v>3025</v>
      </c>
      <c r="H35" s="48" t="s">
        <v>3187</v>
      </c>
      <c r="I35" s="47"/>
      <c r="J35" s="51" t="s">
        <v>34</v>
      </c>
      <c r="K35" s="46"/>
      <c r="L35" s="46"/>
    </row>
    <row r="36" spans="1:12" x14ac:dyDescent="0.2">
      <c r="A36" s="50">
        <v>946</v>
      </c>
      <c r="B36" s="49"/>
      <c r="C36" s="49"/>
      <c r="D36" s="48" t="s">
        <v>3186</v>
      </c>
      <c r="E36" s="48" t="s">
        <v>13</v>
      </c>
      <c r="F36" s="48" t="s">
        <v>297</v>
      </c>
      <c r="G36" s="48" t="s">
        <v>3185</v>
      </c>
      <c r="H36" s="48" t="s">
        <v>3184</v>
      </c>
      <c r="I36" s="47"/>
      <c r="J36" s="51" t="s">
        <v>2869</v>
      </c>
      <c r="K36" s="46"/>
      <c r="L36" s="46"/>
    </row>
    <row r="37" spans="1:12" s="43" customFormat="1" x14ac:dyDescent="0.2">
      <c r="A37" s="50">
        <v>961</v>
      </c>
      <c r="B37" s="49"/>
      <c r="C37" s="49"/>
      <c r="D37" s="48" t="s">
        <v>3183</v>
      </c>
      <c r="E37" s="48" t="s">
        <v>13</v>
      </c>
      <c r="F37" s="48" t="s">
        <v>821</v>
      </c>
      <c r="G37" s="48" t="s">
        <v>3039</v>
      </c>
      <c r="H37" s="48" t="s">
        <v>3182</v>
      </c>
      <c r="I37" s="47"/>
      <c r="J37" s="46"/>
      <c r="K37" s="46"/>
      <c r="L37" s="46"/>
    </row>
    <row r="38" spans="1:12" x14ac:dyDescent="0.2">
      <c r="A38" s="50">
        <v>41937</v>
      </c>
      <c r="B38" s="49"/>
      <c r="C38" s="49"/>
      <c r="D38" s="48" t="s">
        <v>3181</v>
      </c>
      <c r="E38" s="48" t="s">
        <v>13</v>
      </c>
      <c r="F38" s="48" t="s">
        <v>2968</v>
      </c>
      <c r="G38" s="48" t="s">
        <v>2933</v>
      </c>
      <c r="H38" s="48" t="s">
        <v>3180</v>
      </c>
      <c r="I38" s="47"/>
      <c r="J38" s="46"/>
      <c r="K38" s="46"/>
      <c r="L38" s="46"/>
    </row>
    <row r="39" spans="1:12" x14ac:dyDescent="0.2">
      <c r="A39" s="50">
        <v>917</v>
      </c>
      <c r="B39" s="49"/>
      <c r="C39" s="49"/>
      <c r="D39" s="48" t="s">
        <v>3179</v>
      </c>
      <c r="E39" s="48" t="s">
        <v>13</v>
      </c>
      <c r="F39" s="48" t="s">
        <v>821</v>
      </c>
      <c r="G39" s="48" t="s">
        <v>2960</v>
      </c>
      <c r="H39" s="48" t="s">
        <v>3178</v>
      </c>
      <c r="I39" s="47"/>
      <c r="J39" s="46"/>
      <c r="K39" s="46"/>
      <c r="L39" s="46"/>
    </row>
    <row r="40" spans="1:12" x14ac:dyDescent="0.2">
      <c r="A40" s="50">
        <v>935</v>
      </c>
      <c r="B40" s="52" t="s">
        <v>22</v>
      </c>
      <c r="C40" s="52"/>
      <c r="D40" s="48" t="s">
        <v>3177</v>
      </c>
      <c r="E40" s="48" t="s">
        <v>13</v>
      </c>
      <c r="F40" s="48" t="s">
        <v>297</v>
      </c>
      <c r="G40" s="48" t="s">
        <v>2810</v>
      </c>
      <c r="H40" s="48" t="s">
        <v>3176</v>
      </c>
      <c r="I40" s="47"/>
      <c r="J40" s="51" t="s">
        <v>2891</v>
      </c>
      <c r="K40" s="46"/>
      <c r="L40" s="46"/>
    </row>
    <row r="41" spans="1:12" x14ac:dyDescent="0.2">
      <c r="A41" s="50">
        <v>865</v>
      </c>
      <c r="B41" s="49"/>
      <c r="C41" s="49"/>
      <c r="D41" s="48" t="s">
        <v>3175</v>
      </c>
      <c r="E41" s="48" t="s">
        <v>13</v>
      </c>
      <c r="F41" s="48" t="s">
        <v>3174</v>
      </c>
      <c r="G41" s="48" t="s">
        <v>2854</v>
      </c>
      <c r="H41" s="48" t="s">
        <v>2853</v>
      </c>
      <c r="I41" s="47"/>
      <c r="J41" s="46"/>
      <c r="K41" s="46"/>
      <c r="L41" s="46"/>
    </row>
    <row r="42" spans="1:12" x14ac:dyDescent="0.2">
      <c r="A42" s="50">
        <v>856</v>
      </c>
      <c r="B42" s="49"/>
      <c r="C42" s="49"/>
      <c r="D42" s="48" t="s">
        <v>3173</v>
      </c>
      <c r="E42" s="48" t="s">
        <v>13</v>
      </c>
      <c r="F42" s="48" t="s">
        <v>3172</v>
      </c>
      <c r="G42" s="48" t="s">
        <v>2854</v>
      </c>
      <c r="H42" s="48" t="s">
        <v>2853</v>
      </c>
      <c r="I42" s="47"/>
      <c r="J42" s="46"/>
      <c r="K42" s="46"/>
      <c r="L42" s="46"/>
    </row>
    <row r="43" spans="1:12" x14ac:dyDescent="0.2">
      <c r="A43" s="50">
        <v>41902</v>
      </c>
      <c r="B43" s="49"/>
      <c r="C43" s="49"/>
      <c r="D43" s="48" t="s">
        <v>3171</v>
      </c>
      <c r="E43" s="48" t="s">
        <v>13</v>
      </c>
      <c r="F43" s="48" t="s">
        <v>3170</v>
      </c>
      <c r="G43" s="48" t="s">
        <v>2854</v>
      </c>
      <c r="H43" s="48" t="s">
        <v>2853</v>
      </c>
      <c r="I43" s="47"/>
      <c r="J43" s="46"/>
      <c r="K43" s="46"/>
      <c r="L43" s="46"/>
    </row>
    <row r="44" spans="1:12" x14ac:dyDescent="0.2">
      <c r="A44" s="50">
        <v>41903</v>
      </c>
      <c r="B44" s="52" t="s">
        <v>22</v>
      </c>
      <c r="C44" s="52"/>
      <c r="D44" s="48" t="s">
        <v>3169</v>
      </c>
      <c r="E44" s="48" t="s">
        <v>13</v>
      </c>
      <c r="F44" s="48" t="s">
        <v>3167</v>
      </c>
      <c r="G44" s="48" t="s">
        <v>2854</v>
      </c>
      <c r="H44" s="48" t="s">
        <v>2853</v>
      </c>
      <c r="I44" s="47"/>
      <c r="J44" s="51" t="s">
        <v>34</v>
      </c>
      <c r="K44" s="46"/>
      <c r="L44" s="46"/>
    </row>
    <row r="45" spans="1:12" x14ac:dyDescent="0.2">
      <c r="A45" s="50">
        <v>858</v>
      </c>
      <c r="B45" s="49"/>
      <c r="C45" s="49"/>
      <c r="D45" s="48" t="s">
        <v>3168</v>
      </c>
      <c r="E45" s="48" t="s">
        <v>13</v>
      </c>
      <c r="F45" s="48" t="s">
        <v>3167</v>
      </c>
      <c r="G45" s="48" t="s">
        <v>2854</v>
      </c>
      <c r="H45" s="48" t="s">
        <v>2853</v>
      </c>
      <c r="I45" s="47"/>
      <c r="J45" s="46"/>
      <c r="K45" s="46"/>
      <c r="L45" s="46"/>
    </row>
    <row r="46" spans="1:12" x14ac:dyDescent="0.2">
      <c r="A46" s="50">
        <v>63400</v>
      </c>
      <c r="B46" s="49"/>
      <c r="C46" s="49"/>
      <c r="D46" s="48" t="s">
        <v>3166</v>
      </c>
      <c r="E46" s="48" t="s">
        <v>13</v>
      </c>
      <c r="F46" s="48" t="s">
        <v>3163</v>
      </c>
      <c r="G46" s="48" t="s">
        <v>2854</v>
      </c>
      <c r="H46" s="48" t="s">
        <v>2853</v>
      </c>
      <c r="I46" s="47" t="s">
        <v>3165</v>
      </c>
      <c r="J46" s="46"/>
      <c r="K46" s="46"/>
      <c r="L46" s="46"/>
    </row>
    <row r="47" spans="1:12" x14ac:dyDescent="0.2">
      <c r="A47" s="50">
        <v>69055</v>
      </c>
      <c r="B47" s="49"/>
      <c r="C47" s="49"/>
      <c r="D47" s="48" t="s">
        <v>3164</v>
      </c>
      <c r="E47" s="48" t="s">
        <v>13</v>
      </c>
      <c r="F47" s="48" t="s">
        <v>3163</v>
      </c>
      <c r="G47" s="48" t="s">
        <v>2854</v>
      </c>
      <c r="H47" s="48" t="s">
        <v>2853</v>
      </c>
      <c r="I47" s="47"/>
      <c r="J47" s="46"/>
      <c r="K47" s="46"/>
      <c r="L47" s="46"/>
    </row>
    <row r="48" spans="1:12" x14ac:dyDescent="0.2">
      <c r="A48" s="50">
        <v>863</v>
      </c>
      <c r="B48" s="49"/>
      <c r="C48" s="49"/>
      <c r="D48" s="48" t="s">
        <v>3162</v>
      </c>
      <c r="E48" s="48" t="s">
        <v>13</v>
      </c>
      <c r="F48" s="48" t="s">
        <v>3161</v>
      </c>
      <c r="G48" s="48" t="s">
        <v>2854</v>
      </c>
      <c r="H48" s="48" t="s">
        <v>2853</v>
      </c>
      <c r="I48" s="47"/>
      <c r="J48" s="46"/>
      <c r="K48" s="46"/>
      <c r="L48" s="46"/>
    </row>
    <row r="49" spans="1:12" x14ac:dyDescent="0.2">
      <c r="A49" s="50">
        <v>857</v>
      </c>
      <c r="B49" s="52" t="s">
        <v>22</v>
      </c>
      <c r="C49" s="52"/>
      <c r="D49" s="48" t="s">
        <v>3160</v>
      </c>
      <c r="E49" s="48" t="s">
        <v>13</v>
      </c>
      <c r="F49" s="48" t="s">
        <v>3159</v>
      </c>
      <c r="G49" s="48" t="s">
        <v>2854</v>
      </c>
      <c r="H49" s="48" t="s">
        <v>2853</v>
      </c>
      <c r="I49" s="47"/>
      <c r="J49" s="51" t="s">
        <v>34</v>
      </c>
      <c r="K49" s="46"/>
      <c r="L49" s="46"/>
    </row>
    <row r="50" spans="1:12" x14ac:dyDescent="0.2">
      <c r="A50" s="50">
        <v>63401</v>
      </c>
      <c r="B50" s="49"/>
      <c r="C50" s="49"/>
      <c r="D50" s="48" t="s">
        <v>3158</v>
      </c>
      <c r="E50" s="48" t="s">
        <v>13</v>
      </c>
      <c r="F50" s="48" t="s">
        <v>3157</v>
      </c>
      <c r="G50" s="48" t="s">
        <v>2854</v>
      </c>
      <c r="H50" s="48" t="s">
        <v>2853</v>
      </c>
      <c r="I50" s="47"/>
      <c r="J50" s="46"/>
      <c r="K50" s="46"/>
      <c r="L50" s="46"/>
    </row>
    <row r="51" spans="1:12" x14ac:dyDescent="0.2">
      <c r="A51" s="50">
        <v>861</v>
      </c>
      <c r="B51" s="52" t="s">
        <v>22</v>
      </c>
      <c r="C51" s="52"/>
      <c r="D51" s="48" t="s">
        <v>3156</v>
      </c>
      <c r="E51" s="48" t="s">
        <v>13</v>
      </c>
      <c r="F51" s="48" t="s">
        <v>3155</v>
      </c>
      <c r="G51" s="48" t="s">
        <v>2854</v>
      </c>
      <c r="H51" s="48" t="s">
        <v>2853</v>
      </c>
      <c r="I51" s="47"/>
      <c r="J51" s="51" t="s">
        <v>34</v>
      </c>
      <c r="K51" s="46"/>
      <c r="L51" s="46"/>
    </row>
    <row r="52" spans="1:12" s="43" customFormat="1" x14ac:dyDescent="0.2">
      <c r="A52" s="50">
        <v>859</v>
      </c>
      <c r="B52" s="49"/>
      <c r="C52" s="49"/>
      <c r="D52" s="48" t="s">
        <v>3154</v>
      </c>
      <c r="E52" s="48" t="s">
        <v>13</v>
      </c>
      <c r="F52" s="48" t="s">
        <v>3153</v>
      </c>
      <c r="G52" s="48" t="s">
        <v>2854</v>
      </c>
      <c r="H52" s="48" t="s">
        <v>2853</v>
      </c>
      <c r="I52" s="47"/>
      <c r="J52" s="46"/>
      <c r="K52" s="46"/>
      <c r="L52" s="46"/>
    </row>
    <row r="53" spans="1:12" x14ac:dyDescent="0.2">
      <c r="A53" s="50">
        <v>860</v>
      </c>
      <c r="B53" s="49"/>
      <c r="C53" s="49"/>
      <c r="D53" s="48" t="s">
        <v>3152</v>
      </c>
      <c r="E53" s="48" t="s">
        <v>13</v>
      </c>
      <c r="F53" s="48" t="s">
        <v>3151</v>
      </c>
      <c r="G53" s="48" t="s">
        <v>2854</v>
      </c>
      <c r="H53" s="48" t="s">
        <v>2853</v>
      </c>
      <c r="I53" s="47"/>
      <c r="J53" s="46"/>
      <c r="K53" s="46"/>
      <c r="L53" s="46"/>
    </row>
    <row r="54" spans="1:12" x14ac:dyDescent="0.2">
      <c r="A54" s="50">
        <v>41900</v>
      </c>
      <c r="B54" s="49"/>
      <c r="C54" s="49"/>
      <c r="D54" s="48" t="s">
        <v>3150</v>
      </c>
      <c r="E54" s="48" t="s">
        <v>32</v>
      </c>
      <c r="F54" s="48" t="s">
        <v>3149</v>
      </c>
      <c r="G54" s="48" t="s">
        <v>2854</v>
      </c>
      <c r="H54" s="48" t="s">
        <v>2853</v>
      </c>
      <c r="I54" s="47"/>
      <c r="J54" s="46"/>
      <c r="K54" s="46"/>
      <c r="L54" s="46"/>
    </row>
    <row r="55" spans="1:12" x14ac:dyDescent="0.2">
      <c r="A55" s="50">
        <v>41955</v>
      </c>
      <c r="B55" s="49"/>
      <c r="C55" s="49"/>
      <c r="D55" s="48" t="s">
        <v>3148</v>
      </c>
      <c r="E55" s="48" t="s">
        <v>13</v>
      </c>
      <c r="F55" s="48" t="s">
        <v>3147</v>
      </c>
      <c r="G55" s="48" t="s">
        <v>3146</v>
      </c>
      <c r="H55" s="48" t="s">
        <v>3145</v>
      </c>
      <c r="I55" s="47"/>
      <c r="J55" s="46"/>
      <c r="K55" s="46"/>
      <c r="L55" s="46"/>
    </row>
    <row r="56" spans="1:12" x14ac:dyDescent="0.2">
      <c r="A56" s="50">
        <v>66399</v>
      </c>
      <c r="B56" s="49"/>
      <c r="C56" s="49"/>
      <c r="D56" s="48" t="s">
        <v>3144</v>
      </c>
      <c r="E56" s="48" t="s">
        <v>13</v>
      </c>
      <c r="F56" s="48" t="s">
        <v>2851</v>
      </c>
      <c r="G56" s="48" t="s">
        <v>2850</v>
      </c>
      <c r="H56" s="48" t="s">
        <v>2849</v>
      </c>
      <c r="I56" s="47" t="s">
        <v>3143</v>
      </c>
      <c r="J56" s="51" t="s">
        <v>2869</v>
      </c>
      <c r="K56" s="46"/>
      <c r="L56" s="46"/>
    </row>
    <row r="57" spans="1:12" x14ac:dyDescent="0.2">
      <c r="A57" s="50">
        <v>72593</v>
      </c>
      <c r="B57" s="49"/>
      <c r="C57" s="49"/>
      <c r="D57" s="48" t="s">
        <v>3142</v>
      </c>
      <c r="E57" s="48" t="s">
        <v>13</v>
      </c>
      <c r="F57" s="48" t="s">
        <v>2851</v>
      </c>
      <c r="G57" s="48" t="s">
        <v>2850</v>
      </c>
      <c r="H57" s="48" t="s">
        <v>2849</v>
      </c>
      <c r="I57" s="47"/>
      <c r="J57" s="46"/>
      <c r="K57" s="46"/>
      <c r="L57" s="46"/>
    </row>
    <row r="58" spans="1:12" x14ac:dyDescent="0.2">
      <c r="A58" s="50">
        <v>937</v>
      </c>
      <c r="B58" s="49"/>
      <c r="C58" s="49"/>
      <c r="D58" s="48" t="s">
        <v>3141</v>
      </c>
      <c r="E58" s="48" t="s">
        <v>13</v>
      </c>
      <c r="F58" s="48" t="s">
        <v>3140</v>
      </c>
      <c r="G58" s="48" t="s">
        <v>2810</v>
      </c>
      <c r="H58" s="48" t="s">
        <v>3128</v>
      </c>
      <c r="I58" s="47"/>
      <c r="J58" s="51" t="s">
        <v>2869</v>
      </c>
      <c r="K58" s="46"/>
      <c r="L58" s="46"/>
    </row>
    <row r="59" spans="1:12" x14ac:dyDescent="0.2">
      <c r="A59" s="50">
        <v>934</v>
      </c>
      <c r="B59" s="49"/>
      <c r="C59" s="49"/>
      <c r="D59" s="48" t="s">
        <v>3139</v>
      </c>
      <c r="E59" s="48" t="s">
        <v>13</v>
      </c>
      <c r="F59" s="48" t="s">
        <v>3138</v>
      </c>
      <c r="G59" s="48" t="s">
        <v>2810</v>
      </c>
      <c r="H59" s="48" t="s">
        <v>3128</v>
      </c>
      <c r="I59" s="47"/>
      <c r="J59" s="51" t="s">
        <v>2869</v>
      </c>
      <c r="K59" s="46"/>
      <c r="L59" s="46"/>
    </row>
    <row r="60" spans="1:12" x14ac:dyDescent="0.2">
      <c r="A60" s="50">
        <v>41952</v>
      </c>
      <c r="B60" s="49"/>
      <c r="C60" s="49"/>
      <c r="D60" s="48" t="s">
        <v>3137</v>
      </c>
      <c r="E60" s="48" t="s">
        <v>13</v>
      </c>
      <c r="F60" s="48" t="s">
        <v>3136</v>
      </c>
      <c r="G60" s="48" t="s">
        <v>2810</v>
      </c>
      <c r="H60" s="48" t="s">
        <v>3128</v>
      </c>
      <c r="I60" s="47"/>
      <c r="J60" s="51" t="s">
        <v>2869</v>
      </c>
      <c r="K60" s="46"/>
      <c r="L60" s="46"/>
    </row>
    <row r="61" spans="1:12" x14ac:dyDescent="0.2">
      <c r="A61" s="50">
        <v>933</v>
      </c>
      <c r="B61" s="49"/>
      <c r="C61" s="49"/>
      <c r="D61" s="48" t="s">
        <v>3135</v>
      </c>
      <c r="E61" s="48" t="s">
        <v>13</v>
      </c>
      <c r="F61" s="48" t="s">
        <v>3134</v>
      </c>
      <c r="G61" s="48" t="s">
        <v>2810</v>
      </c>
      <c r="H61" s="48" t="s">
        <v>3128</v>
      </c>
      <c r="I61" s="47"/>
      <c r="J61" s="51" t="s">
        <v>2869</v>
      </c>
      <c r="K61" s="46"/>
      <c r="L61" s="46"/>
    </row>
    <row r="62" spans="1:12" x14ac:dyDescent="0.2">
      <c r="A62" s="50">
        <v>930</v>
      </c>
      <c r="B62" s="49"/>
      <c r="C62" s="49"/>
      <c r="D62" s="48" t="s">
        <v>3133</v>
      </c>
      <c r="E62" s="48" t="s">
        <v>13</v>
      </c>
      <c r="F62" s="48" t="s">
        <v>3132</v>
      </c>
      <c r="G62" s="48" t="s">
        <v>2810</v>
      </c>
      <c r="H62" s="48" t="s">
        <v>3128</v>
      </c>
      <c r="I62" s="47"/>
      <c r="J62" s="51" t="s">
        <v>2869</v>
      </c>
      <c r="K62" s="46"/>
      <c r="L62" s="46"/>
    </row>
    <row r="63" spans="1:12" x14ac:dyDescent="0.2">
      <c r="A63" s="50">
        <v>66404</v>
      </c>
      <c r="B63" s="49"/>
      <c r="C63" s="49"/>
      <c r="D63" s="48" t="s">
        <v>3131</v>
      </c>
      <c r="E63" s="48" t="s">
        <v>13</v>
      </c>
      <c r="F63" s="48" t="s">
        <v>3130</v>
      </c>
      <c r="G63" s="48" t="s">
        <v>2810</v>
      </c>
      <c r="H63" s="48" t="s">
        <v>3128</v>
      </c>
      <c r="I63" s="47"/>
      <c r="J63" s="51" t="s">
        <v>2869</v>
      </c>
      <c r="K63" s="46"/>
      <c r="L63" s="46"/>
    </row>
    <row r="64" spans="1:12" x14ac:dyDescent="0.2">
      <c r="A64" s="50">
        <v>929</v>
      </c>
      <c r="B64" s="49"/>
      <c r="C64" s="49"/>
      <c r="D64" s="48" t="s">
        <v>3129</v>
      </c>
      <c r="E64" s="48" t="s">
        <v>13</v>
      </c>
      <c r="F64" s="48" t="s">
        <v>2966</v>
      </c>
      <c r="G64" s="48" t="s">
        <v>2810</v>
      </c>
      <c r="H64" s="48" t="s">
        <v>3128</v>
      </c>
      <c r="I64" s="47"/>
      <c r="J64" s="51" t="s">
        <v>2869</v>
      </c>
      <c r="K64" s="46"/>
      <c r="L64" s="46"/>
    </row>
    <row r="65" spans="1:12" x14ac:dyDescent="0.2">
      <c r="A65" s="50">
        <v>41942</v>
      </c>
      <c r="B65" s="49"/>
      <c r="C65" s="49"/>
      <c r="D65" s="48" t="s">
        <v>3127</v>
      </c>
      <c r="E65" s="48" t="s">
        <v>13</v>
      </c>
      <c r="F65" s="48" t="s">
        <v>3126</v>
      </c>
      <c r="G65" s="48" t="s">
        <v>3125</v>
      </c>
      <c r="H65" s="48" t="s">
        <v>3124</v>
      </c>
      <c r="I65" s="47"/>
      <c r="J65" s="51" t="s">
        <v>2869</v>
      </c>
      <c r="K65" s="46"/>
      <c r="L65" s="46"/>
    </row>
    <row r="66" spans="1:12" x14ac:dyDescent="0.2">
      <c r="A66" s="50">
        <v>41978</v>
      </c>
      <c r="B66" s="52" t="s">
        <v>22</v>
      </c>
      <c r="C66" s="52"/>
      <c r="D66" s="48" t="s">
        <v>3123</v>
      </c>
      <c r="E66" s="47"/>
      <c r="F66" s="48" t="s">
        <v>3122</v>
      </c>
      <c r="G66" s="48" t="s">
        <v>2845</v>
      </c>
      <c r="H66" s="48" t="s">
        <v>2844</v>
      </c>
      <c r="I66" s="48" t="s">
        <v>3121</v>
      </c>
      <c r="J66" s="51" t="s">
        <v>34</v>
      </c>
      <c r="K66" s="46"/>
      <c r="L66" s="51" t="s">
        <v>47</v>
      </c>
    </row>
    <row r="67" spans="1:12" x14ac:dyDescent="0.2">
      <c r="A67" s="50">
        <v>72598</v>
      </c>
      <c r="B67" s="49"/>
      <c r="C67" s="49"/>
      <c r="D67" s="48" t="s">
        <v>3120</v>
      </c>
      <c r="E67" s="48" t="s">
        <v>13</v>
      </c>
      <c r="F67" s="48" t="s">
        <v>2846</v>
      </c>
      <c r="G67" s="48" t="s">
        <v>2845</v>
      </c>
      <c r="H67" s="48" t="s">
        <v>2844</v>
      </c>
      <c r="I67" s="47"/>
      <c r="J67" s="46"/>
      <c r="K67" s="46"/>
      <c r="L67" s="46"/>
    </row>
    <row r="68" spans="1:12" x14ac:dyDescent="0.2">
      <c r="A68" s="50">
        <v>971</v>
      </c>
      <c r="B68" s="49"/>
      <c r="C68" s="49"/>
      <c r="D68" s="48" t="s">
        <v>3119</v>
      </c>
      <c r="E68" s="48" t="s">
        <v>13</v>
      </c>
      <c r="F68" s="48" t="s">
        <v>3118</v>
      </c>
      <c r="G68" s="48" t="s">
        <v>2845</v>
      </c>
      <c r="H68" s="48" t="s">
        <v>2844</v>
      </c>
      <c r="I68" s="47"/>
      <c r="J68" s="46"/>
      <c r="K68" s="46"/>
      <c r="L68" s="46"/>
    </row>
    <row r="69" spans="1:12" x14ac:dyDescent="0.2">
      <c r="A69" s="50">
        <v>970</v>
      </c>
      <c r="B69" s="52" t="s">
        <v>22</v>
      </c>
      <c r="C69" s="52"/>
      <c r="D69" s="48" t="s">
        <v>3117</v>
      </c>
      <c r="E69" s="48" t="s">
        <v>13</v>
      </c>
      <c r="F69" s="48" t="s">
        <v>3116</v>
      </c>
      <c r="G69" s="48" t="s">
        <v>2845</v>
      </c>
      <c r="H69" s="48" t="s">
        <v>2844</v>
      </c>
      <c r="I69" s="47"/>
      <c r="J69" s="51" t="s">
        <v>34</v>
      </c>
      <c r="K69" s="46"/>
      <c r="L69" s="46"/>
    </row>
    <row r="70" spans="1:12" x14ac:dyDescent="0.2">
      <c r="A70" s="50">
        <v>973</v>
      </c>
      <c r="B70" s="52" t="s">
        <v>22</v>
      </c>
      <c r="C70" s="52"/>
      <c r="D70" s="48" t="s">
        <v>3115</v>
      </c>
      <c r="E70" s="48" t="s">
        <v>13</v>
      </c>
      <c r="F70" s="48" t="s">
        <v>2968</v>
      </c>
      <c r="G70" s="48" t="s">
        <v>3114</v>
      </c>
      <c r="H70" s="48" t="s">
        <v>3113</v>
      </c>
      <c r="I70" s="47"/>
      <c r="J70" s="51" t="s">
        <v>2891</v>
      </c>
      <c r="K70" s="46"/>
      <c r="L70" s="46"/>
    </row>
    <row r="71" spans="1:12" x14ac:dyDescent="0.2">
      <c r="A71" s="50">
        <v>953</v>
      </c>
      <c r="B71" s="49"/>
      <c r="C71" s="49"/>
      <c r="D71" s="48" t="s">
        <v>3112</v>
      </c>
      <c r="E71" s="48" t="s">
        <v>13</v>
      </c>
      <c r="F71" s="48" t="s">
        <v>3111</v>
      </c>
      <c r="G71" s="48" t="s">
        <v>3110</v>
      </c>
      <c r="H71" s="48" t="s">
        <v>3109</v>
      </c>
      <c r="I71" s="47"/>
      <c r="J71" s="46"/>
      <c r="K71" s="46"/>
      <c r="L71" s="46"/>
    </row>
    <row r="72" spans="1:12" x14ac:dyDescent="0.2">
      <c r="A72" s="50">
        <v>942</v>
      </c>
      <c r="B72" s="49"/>
      <c r="C72" s="49"/>
      <c r="D72" s="48" t="s">
        <v>3108</v>
      </c>
      <c r="E72" s="48" t="s">
        <v>13</v>
      </c>
      <c r="F72" s="48" t="s">
        <v>297</v>
      </c>
      <c r="G72" s="48" t="s">
        <v>2943</v>
      </c>
      <c r="H72" s="48" t="s">
        <v>3107</v>
      </c>
      <c r="I72" s="47"/>
      <c r="J72" s="46"/>
      <c r="K72" s="46"/>
      <c r="L72" s="46"/>
    </row>
    <row r="73" spans="1:12" x14ac:dyDescent="0.2">
      <c r="A73" s="50">
        <v>41974</v>
      </c>
      <c r="B73" s="49"/>
      <c r="C73" s="49"/>
      <c r="D73" s="48" t="s">
        <v>3106</v>
      </c>
      <c r="E73" s="48" t="s">
        <v>13</v>
      </c>
      <c r="F73" s="48" t="s">
        <v>3105</v>
      </c>
      <c r="G73" s="48" t="s">
        <v>2828</v>
      </c>
      <c r="H73" s="48" t="s">
        <v>3104</v>
      </c>
      <c r="I73" s="47"/>
      <c r="J73" s="51" t="s">
        <v>2869</v>
      </c>
      <c r="K73" s="46"/>
      <c r="L73" s="46"/>
    </row>
    <row r="74" spans="1:12" x14ac:dyDescent="0.2">
      <c r="A74" s="50">
        <v>943</v>
      </c>
      <c r="B74" s="52" t="s">
        <v>22</v>
      </c>
      <c r="C74" s="52"/>
      <c r="D74" s="48" t="s">
        <v>3103</v>
      </c>
      <c r="E74" s="48" t="s">
        <v>13</v>
      </c>
      <c r="F74" s="48" t="s">
        <v>3102</v>
      </c>
      <c r="G74" s="48" t="s">
        <v>3099</v>
      </c>
      <c r="H74" s="48" t="s">
        <v>3098</v>
      </c>
      <c r="I74" s="47"/>
      <c r="J74" s="51" t="s">
        <v>34</v>
      </c>
      <c r="K74" s="46"/>
      <c r="L74" s="46"/>
    </row>
    <row r="75" spans="1:12" x14ac:dyDescent="0.2">
      <c r="A75" s="50">
        <v>944</v>
      </c>
      <c r="B75" s="52" t="s">
        <v>22</v>
      </c>
      <c r="C75" s="52"/>
      <c r="D75" s="48" t="s">
        <v>3101</v>
      </c>
      <c r="E75" s="48" t="s">
        <v>13</v>
      </c>
      <c r="F75" s="48" t="s">
        <v>3100</v>
      </c>
      <c r="G75" s="48" t="s">
        <v>3099</v>
      </c>
      <c r="H75" s="48" t="s">
        <v>3098</v>
      </c>
      <c r="I75" s="47"/>
      <c r="J75" s="51" t="s">
        <v>34</v>
      </c>
      <c r="K75" s="46"/>
      <c r="L75" s="46"/>
    </row>
    <row r="76" spans="1:12" s="43" customFormat="1" x14ac:dyDescent="0.2">
      <c r="A76" s="50">
        <v>69060</v>
      </c>
      <c r="B76" s="49"/>
      <c r="C76" s="49"/>
      <c r="D76" s="48" t="s">
        <v>3097</v>
      </c>
      <c r="E76" s="48" t="s">
        <v>13</v>
      </c>
      <c r="F76" s="48" t="s">
        <v>3096</v>
      </c>
      <c r="G76" s="48" t="s">
        <v>2960</v>
      </c>
      <c r="H76" s="48" t="s">
        <v>3095</v>
      </c>
      <c r="I76" s="47"/>
      <c r="J76" s="46"/>
      <c r="K76" s="46"/>
      <c r="L76" s="46"/>
    </row>
    <row r="77" spans="1:12" x14ac:dyDescent="0.2">
      <c r="A77" s="50">
        <v>72595</v>
      </c>
      <c r="B77" s="49"/>
      <c r="C77" s="49"/>
      <c r="D77" s="48" t="s">
        <v>2219</v>
      </c>
      <c r="E77" s="48" t="s">
        <v>13</v>
      </c>
      <c r="F77" s="48" t="s">
        <v>3094</v>
      </c>
      <c r="G77" s="48" t="s">
        <v>2840</v>
      </c>
      <c r="H77" s="48" t="s">
        <v>2839</v>
      </c>
      <c r="I77" s="47"/>
      <c r="J77" s="46"/>
      <c r="K77" s="46"/>
      <c r="L77" s="46"/>
    </row>
    <row r="78" spans="1:12" x14ac:dyDescent="0.2">
      <c r="A78" s="50">
        <v>931</v>
      </c>
      <c r="B78" s="49"/>
      <c r="C78" s="49"/>
      <c r="D78" s="48" t="s">
        <v>3093</v>
      </c>
      <c r="E78" s="48" t="s">
        <v>13</v>
      </c>
      <c r="F78" s="48" t="s">
        <v>826</v>
      </c>
      <c r="G78" s="48" t="s">
        <v>2810</v>
      </c>
      <c r="H78" s="48" t="s">
        <v>3090</v>
      </c>
      <c r="I78" s="47"/>
      <c r="J78" s="51" t="s">
        <v>2869</v>
      </c>
      <c r="K78" s="46"/>
      <c r="L78" s="46"/>
    </row>
    <row r="79" spans="1:12" x14ac:dyDescent="0.2">
      <c r="A79" s="50">
        <v>41950</v>
      </c>
      <c r="B79" s="49"/>
      <c r="C79" s="49"/>
      <c r="D79" s="48" t="s">
        <v>3092</v>
      </c>
      <c r="E79" s="48" t="s">
        <v>13</v>
      </c>
      <c r="F79" s="48" t="s">
        <v>3091</v>
      </c>
      <c r="G79" s="48" t="s">
        <v>2810</v>
      </c>
      <c r="H79" s="48" t="s">
        <v>3090</v>
      </c>
      <c r="I79" s="47"/>
      <c r="J79" s="51" t="s">
        <v>2869</v>
      </c>
      <c r="K79" s="46"/>
      <c r="L79" s="46"/>
    </row>
    <row r="80" spans="1:12" x14ac:dyDescent="0.2">
      <c r="A80" s="50">
        <v>878</v>
      </c>
      <c r="B80" s="49"/>
      <c r="C80" s="49"/>
      <c r="D80" s="48" t="s">
        <v>3053</v>
      </c>
      <c r="E80" s="48" t="s">
        <v>13</v>
      </c>
      <c r="F80" s="48" t="s">
        <v>3089</v>
      </c>
      <c r="G80" s="48" t="s">
        <v>2833</v>
      </c>
      <c r="H80" s="48" t="s">
        <v>2832</v>
      </c>
      <c r="I80" s="47"/>
      <c r="J80" s="46"/>
      <c r="K80" s="46"/>
      <c r="L80" s="46"/>
    </row>
    <row r="81" spans="1:12" x14ac:dyDescent="0.2">
      <c r="A81" s="50">
        <v>41908</v>
      </c>
      <c r="B81" s="60"/>
      <c r="C81" s="49"/>
      <c r="D81" s="48" t="s">
        <v>3088</v>
      </c>
      <c r="E81" s="48" t="s">
        <v>13</v>
      </c>
      <c r="F81" s="48" t="s">
        <v>3087</v>
      </c>
      <c r="G81" s="48" t="s">
        <v>2833</v>
      </c>
      <c r="H81" s="48" t="s">
        <v>2832</v>
      </c>
      <c r="I81" s="47"/>
      <c r="J81" s="51" t="s">
        <v>3054</v>
      </c>
      <c r="K81" s="46"/>
      <c r="L81" s="46"/>
    </row>
    <row r="82" spans="1:12" x14ac:dyDescent="0.2">
      <c r="A82" s="50">
        <v>868</v>
      </c>
      <c r="B82" s="49"/>
      <c r="C82" s="49"/>
      <c r="D82" s="48" t="s">
        <v>3086</v>
      </c>
      <c r="E82" s="48" t="s">
        <v>13</v>
      </c>
      <c r="F82" s="48" t="s">
        <v>3085</v>
      </c>
      <c r="G82" s="48" t="s">
        <v>2833</v>
      </c>
      <c r="H82" s="48" t="s">
        <v>2832</v>
      </c>
      <c r="I82" s="47"/>
      <c r="J82" s="46"/>
      <c r="K82" s="46"/>
      <c r="L82" s="46"/>
    </row>
    <row r="83" spans="1:12" x14ac:dyDescent="0.2">
      <c r="A83" s="50">
        <v>872</v>
      </c>
      <c r="B83" s="60"/>
      <c r="C83" s="49"/>
      <c r="D83" s="48" t="s">
        <v>3084</v>
      </c>
      <c r="E83" s="48" t="s">
        <v>13</v>
      </c>
      <c r="F83" s="48" t="s">
        <v>3083</v>
      </c>
      <c r="G83" s="48" t="s">
        <v>2833</v>
      </c>
      <c r="H83" s="48" t="s">
        <v>2832</v>
      </c>
      <c r="I83" s="47"/>
      <c r="J83" s="51" t="s">
        <v>3054</v>
      </c>
      <c r="K83" s="46"/>
      <c r="L83" s="51" t="s">
        <v>63</v>
      </c>
    </row>
    <row r="84" spans="1:12" x14ac:dyDescent="0.2">
      <c r="A84" s="50">
        <v>63402</v>
      </c>
      <c r="B84" s="49"/>
      <c r="C84" s="49"/>
      <c r="D84" s="48" t="s">
        <v>3082</v>
      </c>
      <c r="E84" s="48" t="s">
        <v>13</v>
      </c>
      <c r="F84" s="48" t="s">
        <v>3081</v>
      </c>
      <c r="G84" s="48" t="s">
        <v>2833</v>
      </c>
      <c r="H84" s="48" t="s">
        <v>2832</v>
      </c>
      <c r="I84" s="47"/>
      <c r="J84" s="46"/>
      <c r="K84" s="46"/>
      <c r="L84" s="46"/>
    </row>
    <row r="85" spans="1:12" x14ac:dyDescent="0.2">
      <c r="A85" s="50">
        <v>69056</v>
      </c>
      <c r="B85" s="49"/>
      <c r="C85" s="49"/>
      <c r="D85" s="48" t="s">
        <v>3080</v>
      </c>
      <c r="E85" s="48" t="s">
        <v>13</v>
      </c>
      <c r="F85" s="48" t="s">
        <v>3079</v>
      </c>
      <c r="G85" s="48" t="s">
        <v>2833</v>
      </c>
      <c r="H85" s="48" t="s">
        <v>2832</v>
      </c>
      <c r="I85" s="47"/>
      <c r="J85" s="46"/>
      <c r="K85" s="46"/>
      <c r="L85" s="46"/>
    </row>
    <row r="86" spans="1:12" x14ac:dyDescent="0.2">
      <c r="A86" s="50">
        <v>74960</v>
      </c>
      <c r="B86" s="49"/>
      <c r="C86" s="49"/>
      <c r="D86" s="48" t="s">
        <v>2838</v>
      </c>
      <c r="E86" s="48" t="s">
        <v>32</v>
      </c>
      <c r="F86" s="48" t="s">
        <v>2837</v>
      </c>
      <c r="G86" s="48" t="s">
        <v>2833</v>
      </c>
      <c r="H86" s="48" t="s">
        <v>2832</v>
      </c>
      <c r="I86" s="47"/>
      <c r="J86" s="46"/>
      <c r="K86" s="46"/>
      <c r="L86" s="46"/>
    </row>
    <row r="87" spans="1:12" x14ac:dyDescent="0.2">
      <c r="A87" s="50">
        <v>71312</v>
      </c>
      <c r="B87" s="49"/>
      <c r="C87" s="49"/>
      <c r="D87" s="48" t="s">
        <v>3078</v>
      </c>
      <c r="E87" s="48" t="s">
        <v>13</v>
      </c>
      <c r="F87" s="48" t="s">
        <v>3077</v>
      </c>
      <c r="G87" s="48" t="s">
        <v>2833</v>
      </c>
      <c r="H87" s="48" t="s">
        <v>2832</v>
      </c>
      <c r="I87" s="47"/>
      <c r="J87" s="46"/>
      <c r="K87" s="46"/>
      <c r="L87" s="46"/>
    </row>
    <row r="88" spans="1:12" x14ac:dyDescent="0.2">
      <c r="A88" s="50">
        <v>74992</v>
      </c>
      <c r="B88" s="49"/>
      <c r="C88" s="49"/>
      <c r="D88" s="48" t="s">
        <v>2835</v>
      </c>
      <c r="E88" s="48" t="s">
        <v>13</v>
      </c>
      <c r="F88" s="48" t="s">
        <v>2834</v>
      </c>
      <c r="G88" s="48" t="s">
        <v>2833</v>
      </c>
      <c r="H88" s="48" t="s">
        <v>2832</v>
      </c>
      <c r="I88" s="47"/>
      <c r="J88" s="46"/>
      <c r="K88" s="46"/>
      <c r="L88" s="46"/>
    </row>
    <row r="89" spans="1:12" x14ac:dyDescent="0.2">
      <c r="A89" s="50">
        <v>69057</v>
      </c>
      <c r="B89" s="49"/>
      <c r="C89" s="49"/>
      <c r="D89" s="48" t="s">
        <v>3076</v>
      </c>
      <c r="E89" s="48" t="s">
        <v>13</v>
      </c>
      <c r="F89" s="48" t="s">
        <v>3075</v>
      </c>
      <c r="G89" s="48" t="s">
        <v>2833</v>
      </c>
      <c r="H89" s="48" t="s">
        <v>2832</v>
      </c>
      <c r="I89" s="47"/>
      <c r="J89" s="46"/>
      <c r="K89" s="46"/>
      <c r="L89" s="46"/>
    </row>
    <row r="90" spans="1:12" s="43" customFormat="1" x14ac:dyDescent="0.2">
      <c r="A90" s="50">
        <v>880</v>
      </c>
      <c r="B90" s="49"/>
      <c r="C90" s="49"/>
      <c r="D90" s="48" t="s">
        <v>3074</v>
      </c>
      <c r="E90" s="48" t="s">
        <v>13</v>
      </c>
      <c r="F90" s="48" t="s">
        <v>3073</v>
      </c>
      <c r="G90" s="48" t="s">
        <v>2833</v>
      </c>
      <c r="H90" s="48" t="s">
        <v>2832</v>
      </c>
      <c r="I90" s="47"/>
      <c r="J90" s="46"/>
      <c r="K90" s="46"/>
      <c r="L90" s="46"/>
    </row>
    <row r="91" spans="1:12" s="43" customFormat="1" x14ac:dyDescent="0.2">
      <c r="A91" s="50">
        <v>66395</v>
      </c>
      <c r="B91" s="49"/>
      <c r="C91" s="49"/>
      <c r="D91" s="48" t="s">
        <v>3072</v>
      </c>
      <c r="E91" s="48" t="s">
        <v>13</v>
      </c>
      <c r="F91" s="48" t="s">
        <v>3071</v>
      </c>
      <c r="G91" s="48" t="s">
        <v>2833</v>
      </c>
      <c r="H91" s="48" t="s">
        <v>2832</v>
      </c>
      <c r="I91" s="47"/>
      <c r="J91" s="46"/>
      <c r="K91" s="46"/>
      <c r="L91" s="46"/>
    </row>
    <row r="92" spans="1:12" s="43" customFormat="1" x14ac:dyDescent="0.2">
      <c r="A92" s="50">
        <v>871</v>
      </c>
      <c r="B92" s="52" t="s">
        <v>22</v>
      </c>
      <c r="C92" s="52"/>
      <c r="D92" s="48" t="s">
        <v>3059</v>
      </c>
      <c r="E92" s="48" t="s">
        <v>13</v>
      </c>
      <c r="F92" s="48" t="s">
        <v>3070</v>
      </c>
      <c r="G92" s="48" t="s">
        <v>2833</v>
      </c>
      <c r="H92" s="48" t="s">
        <v>2832</v>
      </c>
      <c r="I92" s="47"/>
      <c r="J92" s="51" t="s">
        <v>34</v>
      </c>
      <c r="K92" s="46"/>
      <c r="L92" s="46"/>
    </row>
    <row r="93" spans="1:12" s="43" customFormat="1" x14ac:dyDescent="0.2">
      <c r="A93" s="50">
        <v>866</v>
      </c>
      <c r="B93" s="60"/>
      <c r="C93" s="49"/>
      <c r="D93" s="48" t="s">
        <v>3069</v>
      </c>
      <c r="E93" s="48" t="s">
        <v>13</v>
      </c>
      <c r="F93" s="48" t="s">
        <v>3068</v>
      </c>
      <c r="G93" s="48" t="s">
        <v>2833</v>
      </c>
      <c r="H93" s="48" t="s">
        <v>2832</v>
      </c>
      <c r="I93" s="47"/>
      <c r="J93" s="51" t="s">
        <v>3054</v>
      </c>
      <c r="K93" s="46"/>
      <c r="L93" s="51" t="s">
        <v>1246</v>
      </c>
    </row>
    <row r="94" spans="1:12" s="43" customFormat="1" x14ac:dyDescent="0.2">
      <c r="A94" s="50">
        <v>66396</v>
      </c>
      <c r="B94" s="49"/>
      <c r="C94" s="49"/>
      <c r="D94" s="48" t="s">
        <v>3067</v>
      </c>
      <c r="E94" s="48" t="s">
        <v>13</v>
      </c>
      <c r="F94" s="48" t="s">
        <v>3066</v>
      </c>
      <c r="G94" s="48" t="s">
        <v>2833</v>
      </c>
      <c r="H94" s="48" t="s">
        <v>2832</v>
      </c>
      <c r="I94" s="47"/>
      <c r="J94" s="46"/>
      <c r="K94" s="46"/>
      <c r="L94" s="46"/>
    </row>
    <row r="95" spans="1:12" s="43" customFormat="1" x14ac:dyDescent="0.2">
      <c r="A95" s="50">
        <v>877</v>
      </c>
      <c r="B95" s="49"/>
      <c r="C95" s="49"/>
      <c r="D95" s="48" t="s">
        <v>3065</v>
      </c>
      <c r="E95" s="48" t="s">
        <v>13</v>
      </c>
      <c r="F95" s="48" t="s">
        <v>3064</v>
      </c>
      <c r="G95" s="48" t="s">
        <v>2833</v>
      </c>
      <c r="H95" s="48" t="s">
        <v>2832</v>
      </c>
      <c r="I95" s="47"/>
      <c r="J95" s="46"/>
      <c r="K95" s="46"/>
      <c r="L95" s="46"/>
    </row>
    <row r="96" spans="1:12" s="43" customFormat="1" x14ac:dyDescent="0.2">
      <c r="A96" s="50">
        <v>63403</v>
      </c>
      <c r="B96" s="52" t="s">
        <v>22</v>
      </c>
      <c r="C96" s="52"/>
      <c r="D96" s="48" t="s">
        <v>3063</v>
      </c>
      <c r="E96" s="48" t="s">
        <v>13</v>
      </c>
      <c r="F96" s="48" t="s">
        <v>3062</v>
      </c>
      <c r="G96" s="48" t="s">
        <v>2833</v>
      </c>
      <c r="H96" s="48" t="s">
        <v>2832</v>
      </c>
      <c r="I96" s="47"/>
      <c r="J96" s="51" t="s">
        <v>34</v>
      </c>
      <c r="K96" s="46"/>
      <c r="L96" s="46"/>
    </row>
    <row r="97" spans="1:12" x14ac:dyDescent="0.2">
      <c r="A97" s="50">
        <v>66394</v>
      </c>
      <c r="B97" s="49"/>
      <c r="C97" s="49"/>
      <c r="D97" s="48" t="s">
        <v>3061</v>
      </c>
      <c r="E97" s="48" t="s">
        <v>13</v>
      </c>
      <c r="F97" s="48" t="s">
        <v>3060</v>
      </c>
      <c r="G97" s="48" t="s">
        <v>2833</v>
      </c>
      <c r="H97" s="48" t="s">
        <v>2832</v>
      </c>
      <c r="I97" s="47"/>
      <c r="J97" s="46"/>
      <c r="K97" s="46"/>
      <c r="L97" s="46"/>
    </row>
    <row r="98" spans="1:12" x14ac:dyDescent="0.2">
      <c r="A98" s="50">
        <v>870</v>
      </c>
      <c r="B98" s="49"/>
      <c r="C98" s="49"/>
      <c r="D98" s="48" t="s">
        <v>3059</v>
      </c>
      <c r="E98" s="48" t="s">
        <v>13</v>
      </c>
      <c r="F98" s="48" t="s">
        <v>3058</v>
      </c>
      <c r="G98" s="48" t="s">
        <v>2833</v>
      </c>
      <c r="H98" s="48" t="s">
        <v>2832</v>
      </c>
      <c r="I98" s="47"/>
      <c r="J98" s="46"/>
      <c r="K98" s="46"/>
      <c r="L98" s="46"/>
    </row>
    <row r="99" spans="1:12" x14ac:dyDescent="0.2">
      <c r="A99" s="50">
        <v>875</v>
      </c>
      <c r="B99" s="60"/>
      <c r="C99" s="49"/>
      <c r="D99" s="48" t="s">
        <v>3057</v>
      </c>
      <c r="E99" s="48" t="s">
        <v>13</v>
      </c>
      <c r="F99" s="48" t="s">
        <v>3056</v>
      </c>
      <c r="G99" s="48" t="s">
        <v>2833</v>
      </c>
      <c r="H99" s="48" t="s">
        <v>2832</v>
      </c>
      <c r="I99" s="48" t="s">
        <v>3055</v>
      </c>
      <c r="J99" s="51" t="s">
        <v>3054</v>
      </c>
      <c r="K99" s="46"/>
      <c r="L99" s="51" t="s">
        <v>405</v>
      </c>
    </row>
    <row r="100" spans="1:12" x14ac:dyDescent="0.2">
      <c r="A100" s="50">
        <v>879</v>
      </c>
      <c r="B100" s="52" t="s">
        <v>22</v>
      </c>
      <c r="C100" s="52"/>
      <c r="D100" s="48" t="s">
        <v>3053</v>
      </c>
      <c r="E100" s="48" t="s">
        <v>13</v>
      </c>
      <c r="F100" s="48" t="s">
        <v>3052</v>
      </c>
      <c r="G100" s="48" t="s">
        <v>2833</v>
      </c>
      <c r="H100" s="48" t="s">
        <v>2832</v>
      </c>
      <c r="I100" s="47"/>
      <c r="J100" s="51" t="s">
        <v>34</v>
      </c>
      <c r="K100" s="46"/>
      <c r="L100" s="46"/>
    </row>
    <row r="101" spans="1:12" x14ac:dyDescent="0.2">
      <c r="A101" s="50">
        <v>69059</v>
      </c>
      <c r="B101" s="49"/>
      <c r="C101" s="49"/>
      <c r="D101" s="48" t="s">
        <v>3051</v>
      </c>
      <c r="E101" s="48" t="s">
        <v>13</v>
      </c>
      <c r="F101" s="48" t="s">
        <v>3050</v>
      </c>
      <c r="G101" s="48" t="s">
        <v>3042</v>
      </c>
      <c r="H101" s="48" t="s">
        <v>3041</v>
      </c>
      <c r="I101" s="47"/>
      <c r="J101" s="46"/>
      <c r="K101" s="46"/>
      <c r="L101" s="46"/>
    </row>
    <row r="102" spans="1:12" x14ac:dyDescent="0.2">
      <c r="A102" s="50">
        <v>900</v>
      </c>
      <c r="B102" s="49"/>
      <c r="C102" s="49"/>
      <c r="D102" s="48" t="s">
        <v>3046</v>
      </c>
      <c r="E102" s="48" t="s">
        <v>13</v>
      </c>
      <c r="F102" s="48" t="s">
        <v>3049</v>
      </c>
      <c r="G102" s="48" t="s">
        <v>3042</v>
      </c>
      <c r="H102" s="48" t="s">
        <v>3041</v>
      </c>
      <c r="I102" s="47"/>
      <c r="J102" s="46"/>
      <c r="K102" s="46"/>
      <c r="L102" s="51" t="s">
        <v>1246</v>
      </c>
    </row>
    <row r="103" spans="1:12" x14ac:dyDescent="0.2">
      <c r="A103" s="50">
        <v>41926</v>
      </c>
      <c r="B103" s="52" t="s">
        <v>22</v>
      </c>
      <c r="C103" s="52"/>
      <c r="D103" s="48" t="s">
        <v>3048</v>
      </c>
      <c r="E103" s="48" t="s">
        <v>13</v>
      </c>
      <c r="F103" s="48" t="s">
        <v>3047</v>
      </c>
      <c r="G103" s="48" t="s">
        <v>3042</v>
      </c>
      <c r="H103" s="48" t="s">
        <v>3041</v>
      </c>
      <c r="I103" s="47"/>
      <c r="J103" s="51" t="s">
        <v>34</v>
      </c>
      <c r="K103" s="46"/>
      <c r="L103" s="46"/>
    </row>
    <row r="104" spans="1:12" x14ac:dyDescent="0.2">
      <c r="A104" s="50">
        <v>41927</v>
      </c>
      <c r="B104" s="52" t="s">
        <v>22</v>
      </c>
      <c r="C104" s="52"/>
      <c r="D104" s="48" t="s">
        <v>3046</v>
      </c>
      <c r="E104" s="48" t="s">
        <v>13</v>
      </c>
      <c r="F104" s="48" t="s">
        <v>3045</v>
      </c>
      <c r="G104" s="48" t="s">
        <v>3042</v>
      </c>
      <c r="H104" s="48" t="s">
        <v>3041</v>
      </c>
      <c r="I104" s="47"/>
      <c r="J104" s="51" t="s">
        <v>34</v>
      </c>
      <c r="K104" s="46"/>
      <c r="L104" s="46"/>
    </row>
    <row r="105" spans="1:12" x14ac:dyDescent="0.2">
      <c r="A105" s="50">
        <v>901</v>
      </c>
      <c r="B105" s="52" t="s">
        <v>22</v>
      </c>
      <c r="C105" s="52"/>
      <c r="D105" s="48" t="s">
        <v>3044</v>
      </c>
      <c r="E105" s="48" t="s">
        <v>13</v>
      </c>
      <c r="F105" s="48" t="s">
        <v>3043</v>
      </c>
      <c r="G105" s="48" t="s">
        <v>3042</v>
      </c>
      <c r="H105" s="48" t="s">
        <v>3041</v>
      </c>
      <c r="I105" s="47"/>
      <c r="J105" s="51" t="s">
        <v>34</v>
      </c>
      <c r="K105" s="46"/>
      <c r="L105" s="46"/>
    </row>
    <row r="106" spans="1:12" s="43" customFormat="1" x14ac:dyDescent="0.2">
      <c r="A106" s="50">
        <v>71314</v>
      </c>
      <c r="B106" s="49"/>
      <c r="C106" s="49"/>
      <c r="D106" s="48" t="s">
        <v>3040</v>
      </c>
      <c r="E106" s="48" t="s">
        <v>13</v>
      </c>
      <c r="F106" s="48" t="s">
        <v>297</v>
      </c>
      <c r="G106" s="48" t="s">
        <v>3039</v>
      </c>
      <c r="H106" s="48" t="s">
        <v>3038</v>
      </c>
      <c r="I106" s="47"/>
      <c r="J106" s="46"/>
      <c r="K106" s="46"/>
      <c r="L106" s="46"/>
    </row>
    <row r="107" spans="1:12" x14ac:dyDescent="0.2">
      <c r="A107" s="50">
        <v>926</v>
      </c>
      <c r="B107" s="49"/>
      <c r="C107" s="49"/>
      <c r="D107" s="48" t="s">
        <v>3037</v>
      </c>
      <c r="E107" s="48" t="s">
        <v>13</v>
      </c>
      <c r="F107" s="48" t="s">
        <v>3036</v>
      </c>
      <c r="G107" s="48" t="s">
        <v>3035</v>
      </c>
      <c r="H107" s="48" t="s">
        <v>3034</v>
      </c>
      <c r="I107" s="47"/>
      <c r="J107" s="46"/>
      <c r="K107" s="46"/>
      <c r="L107" s="46"/>
    </row>
    <row r="108" spans="1:12" x14ac:dyDescent="0.2">
      <c r="A108" s="50">
        <v>908</v>
      </c>
      <c r="B108" s="49"/>
      <c r="C108" s="49"/>
      <c r="D108" s="48" t="s">
        <v>3033</v>
      </c>
      <c r="E108" s="48" t="s">
        <v>13</v>
      </c>
      <c r="F108" s="48" t="s">
        <v>3032</v>
      </c>
      <c r="G108" s="48" t="s">
        <v>2801</v>
      </c>
      <c r="H108" s="48" t="s">
        <v>3031</v>
      </c>
      <c r="I108" s="47"/>
      <c r="J108" s="51" t="s">
        <v>2869</v>
      </c>
      <c r="K108" s="46"/>
      <c r="L108" s="46"/>
    </row>
    <row r="109" spans="1:12" x14ac:dyDescent="0.2">
      <c r="A109" s="50">
        <v>41919</v>
      </c>
      <c r="B109" s="49"/>
      <c r="C109" s="49"/>
      <c r="D109" s="48" t="s">
        <v>3030</v>
      </c>
      <c r="E109" s="48" t="s">
        <v>13</v>
      </c>
      <c r="F109" s="48" t="s">
        <v>3029</v>
      </c>
      <c r="G109" s="48" t="s">
        <v>2922</v>
      </c>
      <c r="H109" s="48" t="s">
        <v>3028</v>
      </c>
      <c r="I109" s="47"/>
      <c r="J109" s="51" t="s">
        <v>2869</v>
      </c>
      <c r="K109" s="46"/>
      <c r="L109" s="51" t="s">
        <v>21</v>
      </c>
    </row>
    <row r="110" spans="1:12" s="43" customFormat="1" x14ac:dyDescent="0.2">
      <c r="A110" s="50">
        <v>921</v>
      </c>
      <c r="B110" s="49"/>
      <c r="C110" s="49"/>
      <c r="D110" s="48" t="s">
        <v>3027</v>
      </c>
      <c r="E110" s="48" t="s">
        <v>13</v>
      </c>
      <c r="F110" s="48" t="s">
        <v>3026</v>
      </c>
      <c r="G110" s="48" t="s">
        <v>3025</v>
      </c>
      <c r="H110" s="48" t="s">
        <v>3024</v>
      </c>
      <c r="I110" s="47"/>
      <c r="J110" s="46"/>
      <c r="K110" s="46"/>
      <c r="L110" s="46"/>
    </row>
    <row r="111" spans="1:12" x14ac:dyDescent="0.2">
      <c r="A111" s="50">
        <v>945</v>
      </c>
      <c r="B111" s="49"/>
      <c r="C111" s="49"/>
      <c r="D111" s="48" t="s">
        <v>3023</v>
      </c>
      <c r="E111" s="48" t="s">
        <v>13</v>
      </c>
      <c r="F111" s="48" t="s">
        <v>3022</v>
      </c>
      <c r="G111" s="48" t="s">
        <v>3021</v>
      </c>
      <c r="H111" s="48" t="s">
        <v>3020</v>
      </c>
      <c r="I111" s="47"/>
      <c r="J111" s="51" t="s">
        <v>2869</v>
      </c>
      <c r="K111" s="46"/>
      <c r="L111" s="46"/>
    </row>
    <row r="112" spans="1:12" x14ac:dyDescent="0.2">
      <c r="A112" s="50">
        <v>41970</v>
      </c>
      <c r="B112" s="52" t="s">
        <v>22</v>
      </c>
      <c r="C112" s="52"/>
      <c r="D112" s="48" t="s">
        <v>3019</v>
      </c>
      <c r="E112" s="48" t="s">
        <v>13</v>
      </c>
      <c r="F112" s="48" t="s">
        <v>3018</v>
      </c>
      <c r="G112" s="48" t="s">
        <v>2828</v>
      </c>
      <c r="H112" s="48" t="s">
        <v>2827</v>
      </c>
      <c r="I112" s="47"/>
      <c r="J112" s="51" t="s">
        <v>2891</v>
      </c>
      <c r="K112" s="46"/>
      <c r="L112" s="46"/>
    </row>
    <row r="113" spans="1:12" x14ac:dyDescent="0.2">
      <c r="A113" s="50">
        <v>967</v>
      </c>
      <c r="B113" s="49"/>
      <c r="C113" s="49"/>
      <c r="D113" s="48" t="s">
        <v>3017</v>
      </c>
      <c r="E113" s="48" t="s">
        <v>13</v>
      </c>
      <c r="F113" s="48" t="s">
        <v>3016</v>
      </c>
      <c r="G113" s="48" t="s">
        <v>2828</v>
      </c>
      <c r="H113" s="48" t="s">
        <v>2827</v>
      </c>
      <c r="I113" s="47"/>
      <c r="J113" s="51" t="s">
        <v>2869</v>
      </c>
      <c r="K113" s="46"/>
      <c r="L113" s="46"/>
    </row>
    <row r="114" spans="1:12" x14ac:dyDescent="0.2">
      <c r="A114" s="50">
        <v>41969</v>
      </c>
      <c r="B114" s="49"/>
      <c r="C114" s="49"/>
      <c r="D114" s="48" t="s">
        <v>3015</v>
      </c>
      <c r="E114" s="48" t="s">
        <v>13</v>
      </c>
      <c r="F114" s="48" t="s">
        <v>3014</v>
      </c>
      <c r="G114" s="48" t="s">
        <v>2828</v>
      </c>
      <c r="H114" s="48" t="s">
        <v>2827</v>
      </c>
      <c r="I114" s="47"/>
      <c r="J114" s="51" t="s">
        <v>3013</v>
      </c>
      <c r="K114" s="46"/>
      <c r="L114" s="51" t="s">
        <v>63</v>
      </c>
    </row>
    <row r="115" spans="1:12" x14ac:dyDescent="0.2">
      <c r="A115" s="50">
        <v>966</v>
      </c>
      <c r="B115" s="52" t="s">
        <v>22</v>
      </c>
      <c r="C115" s="52"/>
      <c r="D115" s="48" t="s">
        <v>3012</v>
      </c>
      <c r="E115" s="48" t="s">
        <v>13</v>
      </c>
      <c r="F115" s="48" t="s">
        <v>3011</v>
      </c>
      <c r="G115" s="48" t="s">
        <v>2828</v>
      </c>
      <c r="H115" s="48" t="s">
        <v>2827</v>
      </c>
      <c r="I115" s="47"/>
      <c r="J115" s="51" t="s">
        <v>2891</v>
      </c>
      <c r="K115" s="46"/>
      <c r="L115" s="46"/>
    </row>
    <row r="116" spans="1:12" x14ac:dyDescent="0.2">
      <c r="A116" s="50">
        <v>72596</v>
      </c>
      <c r="B116" s="49"/>
      <c r="C116" s="49"/>
      <c r="D116" s="48" t="s">
        <v>3010</v>
      </c>
      <c r="E116" s="48" t="s">
        <v>13</v>
      </c>
      <c r="F116" s="48" t="s">
        <v>2829</v>
      </c>
      <c r="G116" s="48" t="s">
        <v>2828</v>
      </c>
      <c r="H116" s="48" t="s">
        <v>2827</v>
      </c>
      <c r="I116" s="47"/>
      <c r="J116" s="46"/>
      <c r="K116" s="46"/>
      <c r="L116" s="46"/>
    </row>
    <row r="117" spans="1:12" x14ac:dyDescent="0.2">
      <c r="A117" s="50">
        <v>41972</v>
      </c>
      <c r="B117" s="49"/>
      <c r="C117" s="49"/>
      <c r="D117" s="48" t="s">
        <v>3009</v>
      </c>
      <c r="E117" s="48" t="s">
        <v>13</v>
      </c>
      <c r="F117" s="48" t="s">
        <v>3008</v>
      </c>
      <c r="G117" s="48" t="s">
        <v>2828</v>
      </c>
      <c r="H117" s="48" t="s">
        <v>2827</v>
      </c>
      <c r="I117" s="47"/>
      <c r="J117" s="51" t="s">
        <v>2869</v>
      </c>
      <c r="K117" s="46"/>
      <c r="L117" s="46"/>
    </row>
    <row r="118" spans="1:12" x14ac:dyDescent="0.2">
      <c r="A118" s="50">
        <v>882</v>
      </c>
      <c r="B118" s="52" t="s">
        <v>22</v>
      </c>
      <c r="C118" s="52"/>
      <c r="D118" s="48" t="s">
        <v>3007</v>
      </c>
      <c r="E118" s="48" t="s">
        <v>13</v>
      </c>
      <c r="F118" s="48" t="s">
        <v>3006</v>
      </c>
      <c r="G118" s="48" t="s">
        <v>2866</v>
      </c>
      <c r="H118" s="48" t="s">
        <v>3005</v>
      </c>
      <c r="I118" s="47"/>
      <c r="J118" s="51" t="s">
        <v>2891</v>
      </c>
      <c r="K118" s="46"/>
      <c r="L118" s="46"/>
    </row>
    <row r="119" spans="1:12" x14ac:dyDescent="0.2">
      <c r="A119" s="50">
        <v>41954</v>
      </c>
      <c r="B119" s="49"/>
      <c r="C119" s="49"/>
      <c r="D119" s="48" t="s">
        <v>3004</v>
      </c>
      <c r="E119" s="48" t="s">
        <v>13</v>
      </c>
      <c r="F119" s="48" t="s">
        <v>3003</v>
      </c>
      <c r="G119" s="48" t="s">
        <v>2820</v>
      </c>
      <c r="H119" s="48" t="s">
        <v>2819</v>
      </c>
      <c r="I119" s="47"/>
      <c r="J119" s="51" t="s">
        <v>2869</v>
      </c>
      <c r="K119" s="46"/>
      <c r="L119" s="46"/>
    </row>
    <row r="120" spans="1:12" x14ac:dyDescent="0.2">
      <c r="A120" s="50">
        <v>939</v>
      </c>
      <c r="B120" s="52" t="s">
        <v>22</v>
      </c>
      <c r="C120" s="52"/>
      <c r="D120" s="48" t="s">
        <v>3002</v>
      </c>
      <c r="E120" s="48" t="s">
        <v>13</v>
      </c>
      <c r="F120" s="48" t="s">
        <v>3001</v>
      </c>
      <c r="G120" s="48" t="s">
        <v>2820</v>
      </c>
      <c r="H120" s="48" t="s">
        <v>2819</v>
      </c>
      <c r="I120" s="47"/>
      <c r="J120" s="51" t="s">
        <v>2891</v>
      </c>
      <c r="K120" s="46"/>
      <c r="L120" s="46"/>
    </row>
    <row r="121" spans="1:12" x14ac:dyDescent="0.2">
      <c r="A121" s="50">
        <v>69061</v>
      </c>
      <c r="B121" s="49"/>
      <c r="C121" s="49"/>
      <c r="D121" s="48" t="s">
        <v>3000</v>
      </c>
      <c r="E121" s="48" t="s">
        <v>13</v>
      </c>
      <c r="F121" s="48" t="s">
        <v>2999</v>
      </c>
      <c r="G121" s="48" t="s">
        <v>2996</v>
      </c>
      <c r="H121" s="48" t="s">
        <v>2995</v>
      </c>
      <c r="I121" s="47"/>
      <c r="J121" s="46"/>
      <c r="K121" s="46"/>
      <c r="L121" s="46"/>
    </row>
    <row r="122" spans="1:12" x14ac:dyDescent="0.2">
      <c r="A122" s="50">
        <v>66410</v>
      </c>
      <c r="B122" s="49"/>
      <c r="C122" s="49"/>
      <c r="D122" s="48" t="s">
        <v>2998</v>
      </c>
      <c r="E122" s="48" t="s">
        <v>13</v>
      </c>
      <c r="F122" s="48" t="s">
        <v>2997</v>
      </c>
      <c r="G122" s="48" t="s">
        <v>2996</v>
      </c>
      <c r="H122" s="48" t="s">
        <v>2995</v>
      </c>
      <c r="I122" s="47"/>
      <c r="J122" s="46"/>
      <c r="K122" s="46"/>
      <c r="L122" s="46"/>
    </row>
    <row r="123" spans="1:12" x14ac:dyDescent="0.2">
      <c r="A123" s="50">
        <v>952</v>
      </c>
      <c r="B123" s="49"/>
      <c r="C123" s="49"/>
      <c r="D123" s="48" t="s">
        <v>2994</v>
      </c>
      <c r="E123" s="48" t="s">
        <v>13</v>
      </c>
      <c r="F123" s="48" t="s">
        <v>2993</v>
      </c>
      <c r="G123" s="48" t="s">
        <v>2893</v>
      </c>
      <c r="H123" s="48" t="s">
        <v>2992</v>
      </c>
      <c r="I123" s="47"/>
      <c r="J123" s="51" t="s">
        <v>2869</v>
      </c>
      <c r="K123" s="46"/>
      <c r="L123" s="46"/>
    </row>
    <row r="124" spans="1:12" x14ac:dyDescent="0.2">
      <c r="A124" s="50">
        <v>41962</v>
      </c>
      <c r="B124" s="49"/>
      <c r="C124" s="49"/>
      <c r="D124" s="48" t="s">
        <v>2991</v>
      </c>
      <c r="E124" s="48" t="s">
        <v>13</v>
      </c>
      <c r="F124" s="48" t="s">
        <v>2990</v>
      </c>
      <c r="G124" s="48" t="s">
        <v>2989</v>
      </c>
      <c r="H124" s="48" t="s">
        <v>2988</v>
      </c>
      <c r="I124" s="47"/>
      <c r="J124" s="46"/>
      <c r="K124" s="46"/>
      <c r="L124" s="46"/>
    </row>
    <row r="125" spans="1:12" x14ac:dyDescent="0.2">
      <c r="A125" s="50">
        <v>881</v>
      </c>
      <c r="B125" s="49"/>
      <c r="C125" s="49"/>
      <c r="D125" s="48" t="s">
        <v>2987</v>
      </c>
      <c r="E125" s="48" t="s">
        <v>13</v>
      </c>
      <c r="F125" s="48" t="s">
        <v>2986</v>
      </c>
      <c r="G125" s="48" t="s">
        <v>2985</v>
      </c>
      <c r="H125" s="48" t="s">
        <v>2984</v>
      </c>
      <c r="I125" s="47"/>
      <c r="J125" s="46"/>
      <c r="K125" s="46"/>
      <c r="L125" s="46"/>
    </row>
    <row r="126" spans="1:12" x14ac:dyDescent="0.2">
      <c r="A126" s="50">
        <v>72592</v>
      </c>
      <c r="B126" s="49"/>
      <c r="C126" s="49"/>
      <c r="D126" s="48" t="s">
        <v>2983</v>
      </c>
      <c r="E126" s="48" t="s">
        <v>13</v>
      </c>
      <c r="F126" s="48" t="s">
        <v>2982</v>
      </c>
      <c r="G126" s="48" t="s">
        <v>2917</v>
      </c>
      <c r="H126" s="48" t="s">
        <v>2981</v>
      </c>
      <c r="I126" s="47"/>
      <c r="J126" s="46"/>
      <c r="K126" s="46"/>
      <c r="L126" s="46"/>
    </row>
    <row r="127" spans="1:12" x14ac:dyDescent="0.2">
      <c r="A127" s="50">
        <v>41964</v>
      </c>
      <c r="B127" s="49"/>
      <c r="C127" s="49"/>
      <c r="D127" s="48" t="s">
        <v>2980</v>
      </c>
      <c r="E127" s="48" t="s">
        <v>13</v>
      </c>
      <c r="F127" s="48" t="s">
        <v>2979</v>
      </c>
      <c r="G127" s="48" t="s">
        <v>2971</v>
      </c>
      <c r="H127" s="48" t="s">
        <v>2970</v>
      </c>
      <c r="I127" s="47"/>
      <c r="J127" s="46"/>
      <c r="K127" s="46"/>
      <c r="L127" s="51" t="s">
        <v>96</v>
      </c>
    </row>
    <row r="128" spans="1:12" s="43" customFormat="1" x14ac:dyDescent="0.2">
      <c r="A128" s="50">
        <v>959</v>
      </c>
      <c r="B128" s="49"/>
      <c r="C128" s="49"/>
      <c r="D128" s="48" t="s">
        <v>2978</v>
      </c>
      <c r="E128" s="48" t="s">
        <v>13</v>
      </c>
      <c r="F128" s="48" t="s">
        <v>2977</v>
      </c>
      <c r="G128" s="48" t="s">
        <v>2971</v>
      </c>
      <c r="H128" s="48" t="s">
        <v>2970</v>
      </c>
      <c r="I128" s="47"/>
      <c r="J128" s="46"/>
      <c r="K128" s="46"/>
      <c r="L128" s="46"/>
    </row>
    <row r="129" spans="1:12" x14ac:dyDescent="0.2">
      <c r="A129" s="50">
        <v>954</v>
      </c>
      <c r="B129" s="49"/>
      <c r="C129" s="49"/>
      <c r="D129" s="48" t="s">
        <v>2976</v>
      </c>
      <c r="E129" s="48" t="s">
        <v>13</v>
      </c>
      <c r="F129" s="48" t="s">
        <v>2975</v>
      </c>
      <c r="G129" s="48" t="s">
        <v>2971</v>
      </c>
      <c r="H129" s="48" t="s">
        <v>2970</v>
      </c>
      <c r="I129" s="47"/>
      <c r="J129" s="46"/>
      <c r="K129" s="46"/>
      <c r="L129" s="46"/>
    </row>
    <row r="130" spans="1:12" x14ac:dyDescent="0.2">
      <c r="A130" s="50">
        <v>956</v>
      </c>
      <c r="B130" s="52" t="s">
        <v>22</v>
      </c>
      <c r="C130" s="52"/>
      <c r="D130" s="48" t="s">
        <v>2973</v>
      </c>
      <c r="E130" s="48" t="s">
        <v>13</v>
      </c>
      <c r="F130" s="48" t="s">
        <v>2974</v>
      </c>
      <c r="G130" s="48" t="s">
        <v>2971</v>
      </c>
      <c r="H130" s="48" t="s">
        <v>2970</v>
      </c>
      <c r="I130" s="47"/>
      <c r="J130" s="51" t="s">
        <v>34</v>
      </c>
      <c r="K130" s="46"/>
      <c r="L130" s="46"/>
    </row>
    <row r="131" spans="1:12" x14ac:dyDescent="0.2">
      <c r="A131" s="50">
        <v>955</v>
      </c>
      <c r="B131" s="52" t="s">
        <v>22</v>
      </c>
      <c r="C131" s="52"/>
      <c r="D131" s="48" t="s">
        <v>2973</v>
      </c>
      <c r="E131" s="48" t="s">
        <v>13</v>
      </c>
      <c r="F131" s="48" t="s">
        <v>2972</v>
      </c>
      <c r="G131" s="48" t="s">
        <v>2971</v>
      </c>
      <c r="H131" s="48" t="s">
        <v>2970</v>
      </c>
      <c r="I131" s="47"/>
      <c r="J131" s="51" t="s">
        <v>34</v>
      </c>
      <c r="K131" s="46"/>
      <c r="L131" s="46"/>
    </row>
    <row r="132" spans="1:12" x14ac:dyDescent="0.2">
      <c r="A132" s="50">
        <v>66401</v>
      </c>
      <c r="B132" s="49"/>
      <c r="C132" s="49"/>
      <c r="D132" s="48" t="s">
        <v>2969</v>
      </c>
      <c r="E132" s="48" t="s">
        <v>13</v>
      </c>
      <c r="F132" s="48" t="s">
        <v>2968</v>
      </c>
      <c r="G132" s="48" t="s">
        <v>2815</v>
      </c>
      <c r="H132" s="48" t="s">
        <v>2814</v>
      </c>
      <c r="I132" s="47"/>
      <c r="J132" s="51" t="s">
        <v>2869</v>
      </c>
      <c r="K132" s="46"/>
      <c r="L132" s="46"/>
    </row>
    <row r="133" spans="1:12" x14ac:dyDescent="0.2">
      <c r="A133" s="50">
        <v>898</v>
      </c>
      <c r="B133" s="49"/>
      <c r="C133" s="49"/>
      <c r="D133" s="48" t="s">
        <v>2967</v>
      </c>
      <c r="E133" s="48" t="s">
        <v>13</v>
      </c>
      <c r="F133" s="48" t="s">
        <v>2966</v>
      </c>
      <c r="G133" s="48" t="s">
        <v>2815</v>
      </c>
      <c r="H133" s="48" t="s">
        <v>2814</v>
      </c>
      <c r="I133" s="47"/>
      <c r="J133" s="51" t="s">
        <v>2869</v>
      </c>
      <c r="K133" s="46"/>
      <c r="L133" s="46"/>
    </row>
    <row r="134" spans="1:12" x14ac:dyDescent="0.2">
      <c r="A134" s="50">
        <v>41925</v>
      </c>
      <c r="B134" s="49"/>
      <c r="C134" s="49"/>
      <c r="D134" s="48" t="s">
        <v>2965</v>
      </c>
      <c r="E134" s="48" t="s">
        <v>13</v>
      </c>
      <c r="F134" s="48" t="s">
        <v>2816</v>
      </c>
      <c r="G134" s="48" t="s">
        <v>2815</v>
      </c>
      <c r="H134" s="48" t="s">
        <v>2814</v>
      </c>
      <c r="I134" s="47"/>
      <c r="J134" s="51" t="s">
        <v>2869</v>
      </c>
      <c r="K134" s="46"/>
      <c r="L134" s="46"/>
    </row>
    <row r="135" spans="1:12" x14ac:dyDescent="0.2">
      <c r="A135" s="50">
        <v>916</v>
      </c>
      <c r="B135" s="49"/>
      <c r="C135" s="49"/>
      <c r="D135" s="48" t="s">
        <v>2964</v>
      </c>
      <c r="E135" s="48" t="s">
        <v>13</v>
      </c>
      <c r="F135" s="48" t="s">
        <v>2963</v>
      </c>
      <c r="G135" s="48" t="s">
        <v>2960</v>
      </c>
      <c r="H135" s="48" t="s">
        <v>2959</v>
      </c>
      <c r="I135" s="47"/>
      <c r="J135" s="46"/>
      <c r="K135" s="46"/>
      <c r="L135" s="46"/>
    </row>
    <row r="136" spans="1:12" x14ac:dyDescent="0.2">
      <c r="A136" s="50">
        <v>918</v>
      </c>
      <c r="B136" s="49"/>
      <c r="C136" s="49"/>
      <c r="D136" s="48" t="s">
        <v>2962</v>
      </c>
      <c r="E136" s="48" t="s">
        <v>13</v>
      </c>
      <c r="F136" s="48" t="s">
        <v>2961</v>
      </c>
      <c r="G136" s="48" t="s">
        <v>2960</v>
      </c>
      <c r="H136" s="48" t="s">
        <v>2959</v>
      </c>
      <c r="I136" s="48" t="s">
        <v>2958</v>
      </c>
      <c r="J136" s="46"/>
      <c r="K136" s="46"/>
      <c r="L136" s="46"/>
    </row>
    <row r="137" spans="1:12" x14ac:dyDescent="0.2">
      <c r="A137" s="50">
        <v>72594</v>
      </c>
      <c r="B137" s="49"/>
      <c r="C137" s="49"/>
      <c r="D137" s="48" t="s">
        <v>2957</v>
      </c>
      <c r="E137" s="48" t="s">
        <v>13</v>
      </c>
      <c r="F137" s="48" t="s">
        <v>2956</v>
      </c>
      <c r="G137" s="48" t="s">
        <v>2810</v>
      </c>
      <c r="H137" s="48" t="s">
        <v>2809</v>
      </c>
      <c r="I137" s="47"/>
      <c r="J137" s="46"/>
      <c r="K137" s="46"/>
      <c r="L137" s="46"/>
    </row>
    <row r="138" spans="1:12" x14ac:dyDescent="0.2">
      <c r="A138" s="50">
        <v>66403</v>
      </c>
      <c r="B138" s="49"/>
      <c r="C138" s="49"/>
      <c r="D138" s="48" t="s">
        <v>2955</v>
      </c>
      <c r="E138" s="48" t="s">
        <v>13</v>
      </c>
      <c r="F138" s="48" t="s">
        <v>821</v>
      </c>
      <c r="G138" s="48" t="s">
        <v>2810</v>
      </c>
      <c r="H138" s="48" t="s">
        <v>2809</v>
      </c>
      <c r="I138" s="47"/>
      <c r="J138" s="51" t="s">
        <v>2869</v>
      </c>
      <c r="K138" s="46"/>
      <c r="L138" s="46"/>
    </row>
    <row r="139" spans="1:12" x14ac:dyDescent="0.2">
      <c r="A139" s="50">
        <v>932</v>
      </c>
      <c r="B139" s="49"/>
      <c r="C139" s="49"/>
      <c r="D139" s="48" t="s">
        <v>2954</v>
      </c>
      <c r="E139" s="48" t="s">
        <v>13</v>
      </c>
      <c r="F139" s="48" t="s">
        <v>821</v>
      </c>
      <c r="G139" s="48" t="s">
        <v>2810</v>
      </c>
      <c r="H139" s="48" t="s">
        <v>2953</v>
      </c>
      <c r="I139" s="47"/>
      <c r="J139" s="51" t="s">
        <v>2869</v>
      </c>
      <c r="K139" s="46"/>
      <c r="L139" s="46"/>
    </row>
    <row r="140" spans="1:12" x14ac:dyDescent="0.2">
      <c r="A140" s="50">
        <v>41979</v>
      </c>
      <c r="B140" s="49"/>
      <c r="C140" s="49"/>
      <c r="D140" s="48" t="s">
        <v>2952</v>
      </c>
      <c r="E140" s="48" t="s">
        <v>13</v>
      </c>
      <c r="F140" s="48" t="s">
        <v>2951</v>
      </c>
      <c r="G140" s="48" t="s">
        <v>2950</v>
      </c>
      <c r="H140" s="48" t="s">
        <v>2949</v>
      </c>
      <c r="I140" s="47"/>
      <c r="J140" s="46"/>
      <c r="K140" s="46"/>
      <c r="L140" s="46"/>
    </row>
    <row r="141" spans="1:12" x14ac:dyDescent="0.2">
      <c r="A141" s="50">
        <v>66408</v>
      </c>
      <c r="B141" s="49"/>
      <c r="C141" s="49"/>
      <c r="D141" s="48" t="s">
        <v>2948</v>
      </c>
      <c r="E141" s="48" t="s">
        <v>32</v>
      </c>
      <c r="F141" s="48" t="s">
        <v>2947</v>
      </c>
      <c r="G141" s="48" t="s">
        <v>2893</v>
      </c>
      <c r="H141" s="48" t="s">
        <v>2946</v>
      </c>
      <c r="I141" s="47"/>
      <c r="J141" s="51" t="s">
        <v>2869</v>
      </c>
      <c r="K141" s="46"/>
      <c r="L141" s="46"/>
    </row>
    <row r="142" spans="1:12" x14ac:dyDescent="0.2">
      <c r="A142" s="50">
        <v>66406</v>
      </c>
      <c r="B142" s="49"/>
      <c r="C142" s="49"/>
      <c r="D142" s="48" t="s">
        <v>2945</v>
      </c>
      <c r="E142" s="48" t="s">
        <v>13</v>
      </c>
      <c r="F142" s="48" t="s">
        <v>2944</v>
      </c>
      <c r="G142" s="48" t="s">
        <v>2943</v>
      </c>
      <c r="H142" s="48" t="s">
        <v>2942</v>
      </c>
      <c r="I142" s="47"/>
      <c r="J142" s="46"/>
      <c r="K142" s="46"/>
      <c r="L142" s="46"/>
    </row>
    <row r="143" spans="1:12" x14ac:dyDescent="0.2">
      <c r="A143" s="50">
        <v>913</v>
      </c>
      <c r="B143" s="49"/>
      <c r="C143" s="49"/>
      <c r="D143" s="48" t="s">
        <v>2941</v>
      </c>
      <c r="E143" s="48" t="s">
        <v>13</v>
      </c>
      <c r="F143" s="48" t="s">
        <v>2940</v>
      </c>
      <c r="G143" s="48" t="s">
        <v>2933</v>
      </c>
      <c r="H143" s="48" t="s">
        <v>2932</v>
      </c>
      <c r="I143" s="47"/>
      <c r="J143" s="46"/>
      <c r="K143" s="46"/>
      <c r="L143" s="46"/>
    </row>
    <row r="144" spans="1:12" x14ac:dyDescent="0.2">
      <c r="A144" s="50">
        <v>41938</v>
      </c>
      <c r="B144" s="52" t="s">
        <v>22</v>
      </c>
      <c r="C144" s="52"/>
      <c r="D144" s="48" t="s">
        <v>2939</v>
      </c>
      <c r="E144" s="48" t="s">
        <v>1111</v>
      </c>
      <c r="F144" s="48" t="s">
        <v>2938</v>
      </c>
      <c r="G144" s="48" t="s">
        <v>2933</v>
      </c>
      <c r="H144" s="48" t="s">
        <v>2932</v>
      </c>
      <c r="I144" s="47"/>
      <c r="J144" s="51" t="s">
        <v>34</v>
      </c>
      <c r="K144" s="46"/>
      <c r="L144" s="46"/>
    </row>
    <row r="145" spans="1:12" x14ac:dyDescent="0.2">
      <c r="A145" s="50">
        <v>915</v>
      </c>
      <c r="B145" s="49"/>
      <c r="C145" s="49"/>
      <c r="D145" s="48" t="s">
        <v>2937</v>
      </c>
      <c r="E145" s="48" t="s">
        <v>13</v>
      </c>
      <c r="F145" s="48" t="s">
        <v>2936</v>
      </c>
      <c r="G145" s="48" t="s">
        <v>2933</v>
      </c>
      <c r="H145" s="48" t="s">
        <v>2932</v>
      </c>
      <c r="I145" s="47"/>
      <c r="J145" s="46"/>
      <c r="K145" s="46"/>
      <c r="L145" s="46"/>
    </row>
    <row r="146" spans="1:12" x14ac:dyDescent="0.2">
      <c r="A146" s="50">
        <v>914</v>
      </c>
      <c r="B146" s="49"/>
      <c r="C146" s="49"/>
      <c r="D146" s="48" t="s">
        <v>2935</v>
      </c>
      <c r="E146" s="48" t="s">
        <v>156</v>
      </c>
      <c r="F146" s="48" t="s">
        <v>2934</v>
      </c>
      <c r="G146" s="48" t="s">
        <v>2933</v>
      </c>
      <c r="H146" s="48" t="s">
        <v>2932</v>
      </c>
      <c r="I146" s="47"/>
      <c r="J146" s="46"/>
      <c r="K146" s="46"/>
      <c r="L146" s="46"/>
    </row>
    <row r="147" spans="1:12" x14ac:dyDescent="0.2">
      <c r="A147" s="50">
        <v>889</v>
      </c>
      <c r="B147" s="52" t="s">
        <v>22</v>
      </c>
      <c r="C147" s="52"/>
      <c r="D147" s="48" t="s">
        <v>2931</v>
      </c>
      <c r="E147" s="48" t="s">
        <v>13</v>
      </c>
      <c r="F147" s="48" t="s">
        <v>297</v>
      </c>
      <c r="G147" s="48" t="s">
        <v>2922</v>
      </c>
      <c r="H147" s="48" t="s">
        <v>2928</v>
      </c>
      <c r="I147" s="47"/>
      <c r="J147" s="51" t="s">
        <v>2891</v>
      </c>
      <c r="K147" s="46"/>
      <c r="L147" s="46"/>
    </row>
    <row r="148" spans="1:12" x14ac:dyDescent="0.2">
      <c r="A148" s="50">
        <v>888</v>
      </c>
      <c r="B148" s="49"/>
      <c r="C148" s="49"/>
      <c r="D148" s="48" t="s">
        <v>2930</v>
      </c>
      <c r="E148" s="48" t="s">
        <v>13</v>
      </c>
      <c r="F148" s="48" t="s">
        <v>2929</v>
      </c>
      <c r="G148" s="48" t="s">
        <v>2922</v>
      </c>
      <c r="H148" s="48" t="s">
        <v>2928</v>
      </c>
      <c r="I148" s="47"/>
      <c r="J148" s="51" t="s">
        <v>2869</v>
      </c>
      <c r="K148" s="46"/>
      <c r="L148" s="46"/>
    </row>
    <row r="149" spans="1:12" s="43" customFormat="1" x14ac:dyDescent="0.2">
      <c r="A149" s="50">
        <v>892</v>
      </c>
      <c r="B149" s="49"/>
      <c r="C149" s="49"/>
      <c r="D149" s="48" t="s">
        <v>2927</v>
      </c>
      <c r="E149" s="48" t="s">
        <v>13</v>
      </c>
      <c r="F149" s="48" t="s">
        <v>1798</v>
      </c>
      <c r="G149" s="48" t="s">
        <v>2922</v>
      </c>
      <c r="H149" s="48" t="s">
        <v>2921</v>
      </c>
      <c r="I149" s="48" t="s">
        <v>2926</v>
      </c>
      <c r="J149" s="51" t="s">
        <v>2869</v>
      </c>
      <c r="K149" s="46"/>
      <c r="L149" s="46"/>
    </row>
    <row r="150" spans="1:12" x14ac:dyDescent="0.2">
      <c r="A150" s="50">
        <v>891</v>
      </c>
      <c r="B150" s="49"/>
      <c r="C150" s="49"/>
      <c r="D150" s="48" t="s">
        <v>2925</v>
      </c>
      <c r="E150" s="48" t="s">
        <v>13</v>
      </c>
      <c r="F150" s="48" t="s">
        <v>65</v>
      </c>
      <c r="G150" s="48" t="s">
        <v>2922</v>
      </c>
      <c r="H150" s="48" t="s">
        <v>2921</v>
      </c>
      <c r="I150" s="47"/>
      <c r="J150" s="51" t="s">
        <v>2869</v>
      </c>
      <c r="K150" s="46"/>
      <c r="L150" s="46"/>
    </row>
    <row r="151" spans="1:12" x14ac:dyDescent="0.2">
      <c r="A151" s="50">
        <v>890</v>
      </c>
      <c r="B151" s="49"/>
      <c r="C151" s="49"/>
      <c r="D151" s="48" t="s">
        <v>2924</v>
      </c>
      <c r="E151" s="48" t="s">
        <v>13</v>
      </c>
      <c r="F151" s="48" t="s">
        <v>2923</v>
      </c>
      <c r="G151" s="48" t="s">
        <v>2922</v>
      </c>
      <c r="H151" s="48" t="s">
        <v>2921</v>
      </c>
      <c r="I151" s="48" t="s">
        <v>2920</v>
      </c>
      <c r="J151" s="51" t="s">
        <v>2869</v>
      </c>
      <c r="K151" s="46"/>
      <c r="L151" s="46"/>
    </row>
    <row r="152" spans="1:12" s="43" customFormat="1" x14ac:dyDescent="0.2">
      <c r="A152" s="50">
        <v>41922</v>
      </c>
      <c r="B152" s="49"/>
      <c r="C152" s="49"/>
      <c r="D152" s="48" t="s">
        <v>2919</v>
      </c>
      <c r="E152" s="48" t="s">
        <v>13</v>
      </c>
      <c r="F152" s="48" t="s">
        <v>2918</v>
      </c>
      <c r="G152" s="48" t="s">
        <v>2917</v>
      </c>
      <c r="H152" s="48" t="s">
        <v>2916</v>
      </c>
      <c r="I152" s="47"/>
      <c r="J152" s="46"/>
      <c r="K152" s="46"/>
      <c r="L152" s="46"/>
    </row>
    <row r="153" spans="1:12" x14ac:dyDescent="0.2">
      <c r="A153" s="50">
        <v>905</v>
      </c>
      <c r="B153" s="49"/>
      <c r="C153" s="49"/>
      <c r="D153" s="48" t="s">
        <v>2915</v>
      </c>
      <c r="E153" s="48" t="s">
        <v>13</v>
      </c>
      <c r="F153" s="48" t="s">
        <v>2914</v>
      </c>
      <c r="G153" s="48" t="s">
        <v>2801</v>
      </c>
      <c r="H153" s="48" t="s">
        <v>2800</v>
      </c>
      <c r="I153" s="47"/>
      <c r="J153" s="51" t="s">
        <v>2869</v>
      </c>
      <c r="K153" s="46"/>
      <c r="L153" s="51" t="s">
        <v>366</v>
      </c>
    </row>
    <row r="154" spans="1:12" x14ac:dyDescent="0.2">
      <c r="A154" s="50">
        <v>904</v>
      </c>
      <c r="B154" s="49"/>
      <c r="C154" s="49"/>
      <c r="D154" s="48" t="s">
        <v>2913</v>
      </c>
      <c r="E154" s="48" t="s">
        <v>13</v>
      </c>
      <c r="F154" s="48" t="s">
        <v>2912</v>
      </c>
      <c r="G154" s="48" t="s">
        <v>2801</v>
      </c>
      <c r="H154" s="48" t="s">
        <v>2800</v>
      </c>
      <c r="I154" s="47"/>
      <c r="J154" s="51" t="s">
        <v>2869</v>
      </c>
      <c r="K154" s="46"/>
      <c r="L154" s="51" t="s">
        <v>96</v>
      </c>
    </row>
    <row r="155" spans="1:12" x14ac:dyDescent="0.2">
      <c r="A155" s="50">
        <v>902</v>
      </c>
      <c r="B155" s="49"/>
      <c r="C155" s="49"/>
      <c r="D155" s="48" t="s">
        <v>2911</v>
      </c>
      <c r="E155" s="48" t="s">
        <v>13</v>
      </c>
      <c r="F155" s="48" t="s">
        <v>2910</v>
      </c>
      <c r="G155" s="48" t="s">
        <v>2801</v>
      </c>
      <c r="H155" s="48" t="s">
        <v>2800</v>
      </c>
      <c r="I155" s="47"/>
      <c r="J155" s="51" t="s">
        <v>2869</v>
      </c>
      <c r="K155" s="46"/>
      <c r="L155" s="46"/>
    </row>
    <row r="156" spans="1:12" x14ac:dyDescent="0.2">
      <c r="A156" s="50">
        <v>906</v>
      </c>
      <c r="B156" s="49"/>
      <c r="C156" s="49"/>
      <c r="D156" s="48" t="s">
        <v>2909</v>
      </c>
      <c r="E156" s="48" t="s">
        <v>13</v>
      </c>
      <c r="F156" s="48" t="s">
        <v>2908</v>
      </c>
      <c r="G156" s="48" t="s">
        <v>2801</v>
      </c>
      <c r="H156" s="48" t="s">
        <v>2800</v>
      </c>
      <c r="I156" s="47"/>
      <c r="J156" s="51" t="s">
        <v>2869</v>
      </c>
      <c r="K156" s="46"/>
      <c r="L156" s="46"/>
    </row>
    <row r="157" spans="1:12" x14ac:dyDescent="0.2">
      <c r="A157" s="50">
        <v>66134</v>
      </c>
      <c r="B157" s="49"/>
      <c r="C157" s="49"/>
      <c r="D157" s="48" t="s">
        <v>2907</v>
      </c>
      <c r="E157" s="48" t="s">
        <v>13</v>
      </c>
      <c r="F157" s="48" t="s">
        <v>2906</v>
      </c>
      <c r="G157" s="48" t="s">
        <v>2801</v>
      </c>
      <c r="H157" s="48" t="s">
        <v>2800</v>
      </c>
      <c r="I157" s="47"/>
      <c r="J157" s="51" t="s">
        <v>2869</v>
      </c>
      <c r="K157" s="46"/>
      <c r="L157" s="51" t="s">
        <v>366</v>
      </c>
    </row>
    <row r="158" spans="1:12" x14ac:dyDescent="0.2">
      <c r="A158" s="50">
        <v>66402</v>
      </c>
      <c r="B158" s="49"/>
      <c r="C158" s="49"/>
      <c r="D158" s="48" t="s">
        <v>1198</v>
      </c>
      <c r="E158" s="48" t="s">
        <v>13</v>
      </c>
      <c r="F158" s="48" t="s">
        <v>2905</v>
      </c>
      <c r="G158" s="48" t="s">
        <v>2801</v>
      </c>
      <c r="H158" s="48" t="s">
        <v>2800</v>
      </c>
      <c r="I158" s="47"/>
      <c r="J158" s="51" t="s">
        <v>2869</v>
      </c>
      <c r="K158" s="46"/>
      <c r="L158" s="51" t="s">
        <v>1246</v>
      </c>
    </row>
    <row r="159" spans="1:12" x14ac:dyDescent="0.2">
      <c r="A159" s="50">
        <v>947</v>
      </c>
      <c r="B159" s="49"/>
      <c r="C159" s="49"/>
      <c r="D159" s="48" t="s">
        <v>2881</v>
      </c>
      <c r="E159" s="48" t="s">
        <v>13</v>
      </c>
      <c r="F159" s="48" t="s">
        <v>2904</v>
      </c>
      <c r="G159" s="48" t="s">
        <v>2903</v>
      </c>
      <c r="H159" s="48" t="s">
        <v>2902</v>
      </c>
      <c r="I159" s="47"/>
      <c r="J159" s="46"/>
      <c r="K159" s="46"/>
      <c r="L159" s="46"/>
    </row>
    <row r="160" spans="1:12" x14ac:dyDescent="0.2">
      <c r="A160" s="50">
        <v>66400</v>
      </c>
      <c r="B160" s="49"/>
      <c r="C160" s="49"/>
      <c r="D160" s="48" t="s">
        <v>2901</v>
      </c>
      <c r="E160" s="48" t="s">
        <v>13</v>
      </c>
      <c r="F160" s="48" t="s">
        <v>2900</v>
      </c>
      <c r="G160" s="48" t="s">
        <v>2815</v>
      </c>
      <c r="H160" s="48" t="s">
        <v>2899</v>
      </c>
      <c r="I160" s="47"/>
      <c r="J160" s="51" t="s">
        <v>2869</v>
      </c>
      <c r="K160" s="46"/>
      <c r="L160" s="46"/>
    </row>
    <row r="161" spans="1:12" x14ac:dyDescent="0.2">
      <c r="A161" s="50">
        <v>949</v>
      </c>
      <c r="B161" s="49"/>
      <c r="C161" s="49"/>
      <c r="D161" s="48" t="s">
        <v>2898</v>
      </c>
      <c r="E161" s="48" t="s">
        <v>13</v>
      </c>
      <c r="F161" s="48" t="s">
        <v>2897</v>
      </c>
      <c r="G161" s="48" t="s">
        <v>2893</v>
      </c>
      <c r="H161" s="48" t="s">
        <v>2892</v>
      </c>
      <c r="I161" s="48" t="s">
        <v>2896</v>
      </c>
      <c r="J161" s="51" t="s">
        <v>2869</v>
      </c>
      <c r="K161" s="46"/>
      <c r="L161" s="46"/>
    </row>
    <row r="162" spans="1:12" x14ac:dyDescent="0.2">
      <c r="A162" s="50">
        <v>950</v>
      </c>
      <c r="B162" s="52" t="s">
        <v>22</v>
      </c>
      <c r="C162" s="52"/>
      <c r="D162" s="48" t="s">
        <v>2895</v>
      </c>
      <c r="E162" s="48" t="s">
        <v>13</v>
      </c>
      <c r="F162" s="48" t="s">
        <v>2894</v>
      </c>
      <c r="G162" s="48" t="s">
        <v>2893</v>
      </c>
      <c r="H162" s="48" t="s">
        <v>2892</v>
      </c>
      <c r="I162" s="47"/>
      <c r="J162" s="51" t="s">
        <v>2891</v>
      </c>
      <c r="K162" s="46"/>
      <c r="L162" s="46"/>
    </row>
    <row r="163" spans="1:12" x14ac:dyDescent="0.2">
      <c r="A163" s="50">
        <v>912</v>
      </c>
      <c r="B163" s="49"/>
      <c r="C163" s="49"/>
      <c r="D163" s="48" t="s">
        <v>2890</v>
      </c>
      <c r="E163" s="48" t="s">
        <v>13</v>
      </c>
      <c r="F163" s="48" t="s">
        <v>2889</v>
      </c>
      <c r="G163" s="48" t="s">
        <v>2888</v>
      </c>
      <c r="H163" s="48" t="s">
        <v>2887</v>
      </c>
      <c r="I163" s="47"/>
      <c r="J163" s="46"/>
      <c r="K163" s="46"/>
      <c r="L163" s="46"/>
    </row>
    <row r="164" spans="1:12" x14ac:dyDescent="0.2">
      <c r="A164" s="50">
        <v>899</v>
      </c>
      <c r="B164" s="52" t="s">
        <v>22</v>
      </c>
      <c r="C164" s="52"/>
      <c r="D164" s="48" t="s">
        <v>2886</v>
      </c>
      <c r="E164" s="48" t="s">
        <v>13</v>
      </c>
      <c r="F164" s="48" t="s">
        <v>2885</v>
      </c>
      <c r="G164" s="48" t="s">
        <v>2884</v>
      </c>
      <c r="H164" s="48" t="s">
        <v>947</v>
      </c>
      <c r="I164" s="47"/>
      <c r="J164" s="51" t="s">
        <v>34</v>
      </c>
      <c r="K164" s="46"/>
      <c r="L164" s="46"/>
    </row>
    <row r="165" spans="1:12" x14ac:dyDescent="0.2">
      <c r="A165" s="50">
        <v>41947</v>
      </c>
      <c r="B165" s="49"/>
      <c r="C165" s="49"/>
      <c r="D165" s="48" t="s">
        <v>2883</v>
      </c>
      <c r="E165" s="48" t="s">
        <v>13</v>
      </c>
      <c r="F165" s="48" t="s">
        <v>2882</v>
      </c>
      <c r="G165" s="48" t="s">
        <v>2880</v>
      </c>
      <c r="H165" s="48" t="s">
        <v>2879</v>
      </c>
      <c r="I165" s="47"/>
      <c r="J165" s="46"/>
      <c r="K165" s="46"/>
      <c r="L165" s="51" t="s">
        <v>366</v>
      </c>
    </row>
    <row r="166" spans="1:12" x14ac:dyDescent="0.2">
      <c r="A166" s="50">
        <v>41946</v>
      </c>
      <c r="B166" s="52" t="s">
        <v>22</v>
      </c>
      <c r="C166" s="52"/>
      <c r="D166" s="48" t="s">
        <v>2881</v>
      </c>
      <c r="E166" s="48" t="s">
        <v>13</v>
      </c>
      <c r="F166" s="48" t="s">
        <v>2720</v>
      </c>
      <c r="G166" s="48" t="s">
        <v>2880</v>
      </c>
      <c r="H166" s="48" t="s">
        <v>2879</v>
      </c>
      <c r="I166" s="47"/>
      <c r="J166" s="51" t="s">
        <v>34</v>
      </c>
      <c r="K166" s="46"/>
      <c r="L166" s="46"/>
    </row>
    <row r="167" spans="1:12" x14ac:dyDescent="0.2">
      <c r="A167" s="50">
        <v>886</v>
      </c>
      <c r="B167" s="49"/>
      <c r="C167" s="49"/>
      <c r="D167" s="48" t="s">
        <v>2878</v>
      </c>
      <c r="E167" s="48" t="s">
        <v>13</v>
      </c>
      <c r="F167" s="48" t="s">
        <v>2877</v>
      </c>
      <c r="G167" s="48" t="s">
        <v>2871</v>
      </c>
      <c r="H167" s="48" t="s">
        <v>2870</v>
      </c>
      <c r="I167" s="47"/>
      <c r="J167" s="51" t="s">
        <v>2869</v>
      </c>
      <c r="K167" s="46"/>
      <c r="L167" s="46"/>
    </row>
    <row r="168" spans="1:12" x14ac:dyDescent="0.2">
      <c r="A168" s="50">
        <v>887</v>
      </c>
      <c r="B168" s="49"/>
      <c r="C168" s="49"/>
      <c r="D168" s="48" t="s">
        <v>2876</v>
      </c>
      <c r="E168" s="48" t="s">
        <v>13</v>
      </c>
      <c r="F168" s="48" t="s">
        <v>2875</v>
      </c>
      <c r="G168" s="48" t="s">
        <v>2871</v>
      </c>
      <c r="H168" s="48" t="s">
        <v>2870</v>
      </c>
      <c r="I168" s="47" t="s">
        <v>2874</v>
      </c>
      <c r="J168" s="51" t="s">
        <v>2869</v>
      </c>
      <c r="K168" s="46"/>
      <c r="L168" s="46"/>
    </row>
    <row r="169" spans="1:12" x14ac:dyDescent="0.2">
      <c r="A169" s="50">
        <v>66398</v>
      </c>
      <c r="B169" s="49"/>
      <c r="C169" s="49"/>
      <c r="D169" s="48" t="s">
        <v>2873</v>
      </c>
      <c r="E169" s="48" t="s">
        <v>13</v>
      </c>
      <c r="F169" s="48" t="s">
        <v>2872</v>
      </c>
      <c r="G169" s="48" t="s">
        <v>2871</v>
      </c>
      <c r="H169" s="48" t="s">
        <v>2870</v>
      </c>
      <c r="I169" s="47"/>
      <c r="J169" s="51" t="s">
        <v>2869</v>
      </c>
      <c r="K169" s="46"/>
      <c r="L169" s="46"/>
    </row>
    <row r="170" spans="1:12" x14ac:dyDescent="0.2">
      <c r="A170" s="58">
        <v>72591</v>
      </c>
      <c r="B170" s="56" t="s">
        <v>984</v>
      </c>
      <c r="C170" s="56"/>
      <c r="D170" s="55" t="s">
        <v>2868</v>
      </c>
      <c r="E170" s="55" t="s">
        <v>13</v>
      </c>
      <c r="F170" s="55" t="s">
        <v>2867</v>
      </c>
      <c r="G170" s="55" t="s">
        <v>2866</v>
      </c>
      <c r="H170" s="55" t="s">
        <v>2865</v>
      </c>
      <c r="I170" s="59" t="s">
        <v>2864</v>
      </c>
      <c r="J170" s="53">
        <v>0</v>
      </c>
      <c r="K170" s="53">
        <v>0</v>
      </c>
      <c r="L170" s="53"/>
    </row>
    <row r="171" spans="1:12" x14ac:dyDescent="0.2">
      <c r="A171" s="58">
        <v>962</v>
      </c>
      <c r="B171" s="56" t="s">
        <v>984</v>
      </c>
      <c r="C171" s="56"/>
      <c r="D171" s="55" t="s">
        <v>2863</v>
      </c>
      <c r="E171" s="55" t="s">
        <v>13</v>
      </c>
      <c r="F171" s="55" t="s">
        <v>2862</v>
      </c>
      <c r="G171" s="55" t="s">
        <v>2857</v>
      </c>
      <c r="H171" s="55" t="s">
        <v>2856</v>
      </c>
      <c r="I171" s="55" t="s">
        <v>1031</v>
      </c>
      <c r="J171" s="54" t="s">
        <v>2799</v>
      </c>
      <c r="K171" s="53">
        <v>0</v>
      </c>
      <c r="L171" s="53"/>
    </row>
    <row r="172" spans="1:12" x14ac:dyDescent="0.2">
      <c r="A172" s="58">
        <v>41924</v>
      </c>
      <c r="B172" s="56" t="s">
        <v>984</v>
      </c>
      <c r="C172" s="56"/>
      <c r="D172" s="55" t="s">
        <v>2861</v>
      </c>
      <c r="E172" s="55" t="s">
        <v>13</v>
      </c>
      <c r="F172" s="55" t="s">
        <v>2860</v>
      </c>
      <c r="G172" s="55" t="s">
        <v>2850</v>
      </c>
      <c r="H172" s="55" t="s">
        <v>2856</v>
      </c>
      <c r="I172" s="55" t="s">
        <v>1031</v>
      </c>
      <c r="J172" s="54" t="s">
        <v>2799</v>
      </c>
      <c r="K172" s="53">
        <v>0</v>
      </c>
      <c r="L172" s="53"/>
    </row>
    <row r="173" spans="1:12" x14ac:dyDescent="0.2">
      <c r="A173" s="58">
        <v>41968</v>
      </c>
      <c r="B173" s="56" t="s">
        <v>984</v>
      </c>
      <c r="C173" s="56"/>
      <c r="D173" s="55" t="s">
        <v>2859</v>
      </c>
      <c r="E173" s="55" t="s">
        <v>32</v>
      </c>
      <c r="F173" s="55" t="s">
        <v>2858</v>
      </c>
      <c r="G173" s="55" t="s">
        <v>2857</v>
      </c>
      <c r="H173" s="55" t="s">
        <v>2856</v>
      </c>
      <c r="I173" s="55" t="s">
        <v>2818</v>
      </c>
      <c r="J173" s="54" t="s">
        <v>2799</v>
      </c>
      <c r="K173" s="53">
        <v>0</v>
      </c>
      <c r="L173" s="53"/>
    </row>
    <row r="174" spans="1:12" x14ac:dyDescent="0.2">
      <c r="A174" s="58">
        <v>41906</v>
      </c>
      <c r="B174" s="56" t="s">
        <v>984</v>
      </c>
      <c r="C174" s="56"/>
      <c r="D174" s="55" t="s">
        <v>995</v>
      </c>
      <c r="E174" s="55" t="s">
        <v>13</v>
      </c>
      <c r="F174" s="55" t="s">
        <v>2855</v>
      </c>
      <c r="G174" s="55" t="s">
        <v>2854</v>
      </c>
      <c r="H174" s="55" t="s">
        <v>2853</v>
      </c>
      <c r="I174" s="55" t="s">
        <v>995</v>
      </c>
      <c r="J174" s="54" t="s">
        <v>988</v>
      </c>
      <c r="K174" s="53">
        <v>0</v>
      </c>
      <c r="L174" s="53"/>
    </row>
    <row r="175" spans="1:12" x14ac:dyDescent="0.2">
      <c r="A175" s="58">
        <v>897</v>
      </c>
      <c r="B175" s="56" t="s">
        <v>984</v>
      </c>
      <c r="C175" s="56"/>
      <c r="D175" s="55" t="s">
        <v>2852</v>
      </c>
      <c r="E175" s="55" t="s">
        <v>13</v>
      </c>
      <c r="F175" s="55" t="s">
        <v>2851</v>
      </c>
      <c r="G175" s="55" t="s">
        <v>2850</v>
      </c>
      <c r="H175" s="55" t="s">
        <v>2849</v>
      </c>
      <c r="I175" s="55" t="s">
        <v>2848</v>
      </c>
      <c r="J175" s="54" t="s">
        <v>2799</v>
      </c>
      <c r="K175" s="53">
        <v>0</v>
      </c>
      <c r="L175" s="53"/>
    </row>
    <row r="176" spans="1:12" x14ac:dyDescent="0.2">
      <c r="A176" s="58">
        <v>972</v>
      </c>
      <c r="B176" s="56" t="s">
        <v>984</v>
      </c>
      <c r="C176" s="56"/>
      <c r="D176" s="55" t="s">
        <v>2847</v>
      </c>
      <c r="E176" s="55" t="s">
        <v>13</v>
      </c>
      <c r="F176" s="55" t="s">
        <v>2846</v>
      </c>
      <c r="G176" s="55" t="s">
        <v>2845</v>
      </c>
      <c r="H176" s="55" t="s">
        <v>2844</v>
      </c>
      <c r="I176" s="59" t="s">
        <v>2843</v>
      </c>
      <c r="J176" s="53">
        <v>0</v>
      </c>
      <c r="K176" s="53">
        <v>0</v>
      </c>
      <c r="L176" s="53"/>
    </row>
    <row r="177" spans="1:12" x14ac:dyDescent="0.2">
      <c r="A177" s="58">
        <v>960</v>
      </c>
      <c r="B177" s="56" t="s">
        <v>984</v>
      </c>
      <c r="C177" s="56"/>
      <c r="D177" s="55" t="s">
        <v>2842</v>
      </c>
      <c r="E177" s="55" t="s">
        <v>13</v>
      </c>
      <c r="F177" s="55" t="s">
        <v>2841</v>
      </c>
      <c r="G177" s="55" t="s">
        <v>2840</v>
      </c>
      <c r="H177" s="55" t="s">
        <v>2839</v>
      </c>
      <c r="I177" s="55" t="s">
        <v>2818</v>
      </c>
      <c r="J177" s="54" t="s">
        <v>2799</v>
      </c>
      <c r="K177" s="53">
        <v>0</v>
      </c>
      <c r="L177" s="53"/>
    </row>
    <row r="178" spans="1:12" x14ac:dyDescent="0.2">
      <c r="A178" s="58">
        <v>874</v>
      </c>
      <c r="B178" s="56" t="s">
        <v>984</v>
      </c>
      <c r="C178" s="56"/>
      <c r="D178" s="55" t="s">
        <v>2838</v>
      </c>
      <c r="E178" s="55" t="s">
        <v>32</v>
      </c>
      <c r="F178" s="55" t="s">
        <v>2837</v>
      </c>
      <c r="G178" s="55" t="s">
        <v>2833</v>
      </c>
      <c r="H178" s="55" t="s">
        <v>2832</v>
      </c>
      <c r="I178" s="55" t="s">
        <v>1007</v>
      </c>
      <c r="J178" s="54" t="s">
        <v>988</v>
      </c>
      <c r="K178" s="53">
        <v>0</v>
      </c>
      <c r="L178" s="53"/>
    </row>
    <row r="179" spans="1:12" x14ac:dyDescent="0.2">
      <c r="A179" s="58">
        <v>873</v>
      </c>
      <c r="B179" s="56" t="s">
        <v>984</v>
      </c>
      <c r="C179" s="56"/>
      <c r="D179" s="55" t="s">
        <v>2836</v>
      </c>
      <c r="E179" s="55" t="s">
        <v>13</v>
      </c>
      <c r="F179" s="55" t="s">
        <v>2834</v>
      </c>
      <c r="G179" s="55" t="s">
        <v>2833</v>
      </c>
      <c r="H179" s="55" t="s">
        <v>2832</v>
      </c>
      <c r="I179" s="59" t="s">
        <v>2831</v>
      </c>
      <c r="J179" s="54" t="s">
        <v>988</v>
      </c>
      <c r="K179" s="53">
        <v>0</v>
      </c>
      <c r="L179" s="54" t="s">
        <v>21</v>
      </c>
    </row>
    <row r="180" spans="1:12" x14ac:dyDescent="0.2">
      <c r="A180" s="58">
        <v>41909</v>
      </c>
      <c r="B180" s="56" t="s">
        <v>984</v>
      </c>
      <c r="C180" s="56"/>
      <c r="D180" s="55" t="s">
        <v>2835</v>
      </c>
      <c r="E180" s="55" t="s">
        <v>13</v>
      </c>
      <c r="F180" s="55" t="s">
        <v>2834</v>
      </c>
      <c r="G180" s="55" t="s">
        <v>2833</v>
      </c>
      <c r="H180" s="55" t="s">
        <v>2832</v>
      </c>
      <c r="I180" s="59" t="s">
        <v>2831</v>
      </c>
      <c r="J180" s="53">
        <v>0</v>
      </c>
      <c r="K180" s="53">
        <v>0</v>
      </c>
      <c r="L180" s="53"/>
    </row>
    <row r="181" spans="1:12" x14ac:dyDescent="0.2">
      <c r="A181" s="58">
        <v>72597</v>
      </c>
      <c r="B181" s="56" t="s">
        <v>984</v>
      </c>
      <c r="C181" s="56"/>
      <c r="D181" s="55" t="s">
        <v>2830</v>
      </c>
      <c r="E181" s="55" t="s">
        <v>13</v>
      </c>
      <c r="F181" s="55" t="s">
        <v>2829</v>
      </c>
      <c r="G181" s="55" t="s">
        <v>2828</v>
      </c>
      <c r="H181" s="55" t="s">
        <v>2827</v>
      </c>
      <c r="I181" s="59" t="s">
        <v>2826</v>
      </c>
      <c r="J181" s="53">
        <v>0</v>
      </c>
      <c r="K181" s="53">
        <v>0</v>
      </c>
      <c r="L181" s="53"/>
    </row>
    <row r="182" spans="1:12" x14ac:dyDescent="0.2">
      <c r="A182" s="58">
        <v>903</v>
      </c>
      <c r="B182" s="56" t="s">
        <v>984</v>
      </c>
      <c r="C182" s="56"/>
      <c r="D182" s="55" t="s">
        <v>2825</v>
      </c>
      <c r="E182" s="55" t="s">
        <v>13</v>
      </c>
      <c r="F182" s="55" t="s">
        <v>2824</v>
      </c>
      <c r="G182" s="55" t="s">
        <v>2801</v>
      </c>
      <c r="H182" s="55" t="s">
        <v>2823</v>
      </c>
      <c r="I182" s="55" t="s">
        <v>995</v>
      </c>
      <c r="J182" s="54" t="s">
        <v>2799</v>
      </c>
      <c r="K182" s="53">
        <v>0</v>
      </c>
      <c r="L182" s="53"/>
    </row>
    <row r="183" spans="1:12" x14ac:dyDescent="0.2">
      <c r="A183" s="58">
        <v>938</v>
      </c>
      <c r="B183" s="56" t="s">
        <v>984</v>
      </c>
      <c r="C183" s="56"/>
      <c r="D183" s="55" t="s">
        <v>2822</v>
      </c>
      <c r="E183" s="55" t="s">
        <v>13</v>
      </c>
      <c r="F183" s="55" t="s">
        <v>2821</v>
      </c>
      <c r="G183" s="55" t="s">
        <v>2820</v>
      </c>
      <c r="H183" s="55" t="s">
        <v>2819</v>
      </c>
      <c r="I183" s="55" t="s">
        <v>2818</v>
      </c>
      <c r="J183" s="54" t="s">
        <v>2799</v>
      </c>
      <c r="K183" s="53">
        <v>0</v>
      </c>
      <c r="L183" s="53"/>
    </row>
    <row r="184" spans="1:12" x14ac:dyDescent="0.2">
      <c r="A184" s="58">
        <v>75042</v>
      </c>
      <c r="B184" s="56" t="s">
        <v>984</v>
      </c>
      <c r="C184" s="56"/>
      <c r="D184" s="55" t="s">
        <v>2817</v>
      </c>
      <c r="E184" s="55" t="s">
        <v>13</v>
      </c>
      <c r="F184" s="55" t="s">
        <v>2816</v>
      </c>
      <c r="G184" s="55" t="s">
        <v>2815</v>
      </c>
      <c r="H184" s="55" t="s">
        <v>2814</v>
      </c>
      <c r="I184" s="59" t="s">
        <v>2813</v>
      </c>
      <c r="J184" s="53">
        <v>0</v>
      </c>
      <c r="K184" s="53">
        <v>0</v>
      </c>
      <c r="L184" s="53"/>
    </row>
    <row r="185" spans="1:12" x14ac:dyDescent="0.2">
      <c r="A185" s="58">
        <v>41953</v>
      </c>
      <c r="B185" s="56" t="s">
        <v>984</v>
      </c>
      <c r="C185" s="56"/>
      <c r="D185" s="55" t="s">
        <v>2812</v>
      </c>
      <c r="E185" s="55" t="s">
        <v>13</v>
      </c>
      <c r="F185" s="55" t="s">
        <v>2811</v>
      </c>
      <c r="G185" s="55" t="s">
        <v>2810</v>
      </c>
      <c r="H185" s="55" t="s">
        <v>2809</v>
      </c>
      <c r="I185" s="59" t="s">
        <v>2808</v>
      </c>
      <c r="J185" s="54" t="s">
        <v>2799</v>
      </c>
      <c r="K185" s="53">
        <v>0</v>
      </c>
      <c r="L185" s="53"/>
    </row>
    <row r="186" spans="1:12" x14ac:dyDescent="0.2">
      <c r="A186" s="58">
        <v>907</v>
      </c>
      <c r="B186" s="56" t="s">
        <v>984</v>
      </c>
      <c r="C186" s="56"/>
      <c r="D186" s="55" t="s">
        <v>2807</v>
      </c>
      <c r="E186" s="55" t="s">
        <v>13</v>
      </c>
      <c r="F186" s="55" t="s">
        <v>2806</v>
      </c>
      <c r="G186" s="55" t="s">
        <v>2801</v>
      </c>
      <c r="H186" s="55" t="s">
        <v>2800</v>
      </c>
      <c r="I186" s="55" t="s">
        <v>1031</v>
      </c>
      <c r="J186" s="54" t="s">
        <v>2799</v>
      </c>
      <c r="K186" s="53">
        <v>0</v>
      </c>
      <c r="L186" s="53"/>
    </row>
    <row r="187" spans="1:12" x14ac:dyDescent="0.2">
      <c r="A187" s="58">
        <v>909</v>
      </c>
      <c r="B187" s="56" t="s">
        <v>984</v>
      </c>
      <c r="C187" s="56"/>
      <c r="D187" s="55" t="s">
        <v>2805</v>
      </c>
      <c r="E187" s="55" t="s">
        <v>13</v>
      </c>
      <c r="F187" s="55" t="s">
        <v>2804</v>
      </c>
      <c r="G187" s="55" t="s">
        <v>2801</v>
      </c>
      <c r="H187" s="55" t="s">
        <v>2800</v>
      </c>
      <c r="I187" s="55" t="s">
        <v>1031</v>
      </c>
      <c r="J187" s="54" t="s">
        <v>2799</v>
      </c>
      <c r="K187" s="53">
        <v>0</v>
      </c>
      <c r="L187" s="53"/>
    </row>
    <row r="188" spans="1:12" x14ac:dyDescent="0.2">
      <c r="A188" s="58">
        <v>41928</v>
      </c>
      <c r="B188" s="56" t="s">
        <v>984</v>
      </c>
      <c r="C188" s="56"/>
      <c r="D188" s="55" t="s">
        <v>2803</v>
      </c>
      <c r="E188" s="55" t="s">
        <v>13</v>
      </c>
      <c r="F188" s="55" t="s">
        <v>2802</v>
      </c>
      <c r="G188" s="55" t="s">
        <v>2801</v>
      </c>
      <c r="H188" s="55" t="s">
        <v>2800</v>
      </c>
      <c r="I188" s="55" t="s">
        <v>995</v>
      </c>
      <c r="J188" s="54" t="s">
        <v>2799</v>
      </c>
      <c r="K188" s="53">
        <v>0</v>
      </c>
      <c r="L188" s="53"/>
    </row>
    <row r="189" spans="1:12" ht="15.75" x14ac:dyDescent="0.2">
      <c r="B189" s="42" t="s">
        <v>1076</v>
      </c>
    </row>
    <row r="190" spans="1:12" ht="15.75" x14ac:dyDescent="0.2">
      <c r="B190" s="79" t="s">
        <v>1077</v>
      </c>
    </row>
    <row r="191" spans="1:12" ht="15.75" x14ac:dyDescent="0.2">
      <c r="B191" s="79" t="s">
        <v>1078</v>
      </c>
    </row>
    <row r="192" spans="1:12" s="43" customFormat="1" ht="15.75" x14ac:dyDescent="0.2">
      <c r="B192" s="81" t="s">
        <v>1079</v>
      </c>
      <c r="J192" s="80"/>
      <c r="K192" s="80"/>
      <c r="L192" s="80"/>
    </row>
    <row r="193" spans="2:3" ht="15.75" x14ac:dyDescent="0.2">
      <c r="B193" s="79" t="s">
        <v>1080</v>
      </c>
    </row>
    <row r="194" spans="2:3" ht="15.75" x14ac:dyDescent="0.2">
      <c r="B194" s="42" t="s">
        <v>1081</v>
      </c>
    </row>
    <row r="195" spans="2:3" x14ac:dyDescent="0.2">
      <c r="B195" s="78" t="s">
        <v>22</v>
      </c>
      <c r="C195" s="7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89"/>
  <sheetViews>
    <sheetView zoomScaleNormal="100" workbookViewId="0">
      <selection activeCell="D42" sqref="D42"/>
    </sheetView>
  </sheetViews>
  <sheetFormatPr baseColWidth="10" defaultColWidth="21.7109375" defaultRowHeight="12.75" x14ac:dyDescent="0.2"/>
  <cols>
    <col min="1" max="1" width="8" style="40" customWidth="1"/>
    <col min="2" max="3" width="8.5703125" style="40" customWidth="1"/>
    <col min="4" max="4" width="26.140625" style="40" customWidth="1"/>
    <col min="5" max="5" width="1.7109375" style="40" customWidth="1"/>
    <col min="6" max="6" width="26.140625" style="40" customWidth="1"/>
    <col min="7" max="7" width="7.140625" style="40" customWidth="1"/>
    <col min="8" max="8" width="30.140625" style="40" customWidth="1"/>
    <col min="9" max="9" width="28.42578125" style="40" customWidth="1"/>
    <col min="10" max="12" width="14.28515625" style="41" customWidth="1"/>
    <col min="13" max="16384" width="21.7109375" style="40"/>
  </cols>
  <sheetData>
    <row r="1" spans="1:12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66" t="s">
        <v>8</v>
      </c>
      <c r="J1" s="66" t="s">
        <v>9</v>
      </c>
      <c r="K1" s="66" t="s">
        <v>10</v>
      </c>
      <c r="L1" s="66" t="s">
        <v>11</v>
      </c>
    </row>
    <row r="2" spans="1:12" x14ac:dyDescent="0.2">
      <c r="A2" s="50">
        <v>42042</v>
      </c>
      <c r="B2" s="49"/>
      <c r="C2" s="49"/>
      <c r="D2" s="48" t="s">
        <v>3701</v>
      </c>
      <c r="E2" s="48" t="s">
        <v>32</v>
      </c>
      <c r="F2" s="48" t="s">
        <v>821</v>
      </c>
      <c r="G2" s="48" t="s">
        <v>3700</v>
      </c>
      <c r="H2" s="48" t="s">
        <v>3699</v>
      </c>
      <c r="I2" s="47"/>
      <c r="J2" s="51" t="s">
        <v>2869</v>
      </c>
      <c r="K2" s="46"/>
      <c r="L2" s="46"/>
    </row>
    <row r="3" spans="1:12" x14ac:dyDescent="0.2">
      <c r="A3" s="50">
        <v>1103</v>
      </c>
      <c r="B3" s="49"/>
      <c r="C3" s="49"/>
      <c r="D3" s="48" t="s">
        <v>3698</v>
      </c>
      <c r="E3" s="48" t="s">
        <v>13</v>
      </c>
      <c r="F3" s="47"/>
      <c r="G3" s="48" t="s">
        <v>3697</v>
      </c>
      <c r="H3" s="48" t="s">
        <v>3696</v>
      </c>
      <c r="I3" s="47"/>
      <c r="J3" s="51" t="s">
        <v>2869</v>
      </c>
      <c r="K3" s="46"/>
      <c r="L3" s="46"/>
    </row>
    <row r="4" spans="1:12" s="43" customFormat="1" x14ac:dyDescent="0.2">
      <c r="A4" s="50">
        <v>1079</v>
      </c>
      <c r="B4" s="49"/>
      <c r="C4" s="49"/>
      <c r="D4" s="48" t="s">
        <v>3695</v>
      </c>
      <c r="E4" s="48" t="s">
        <v>13</v>
      </c>
      <c r="F4" s="48" t="s">
        <v>3694</v>
      </c>
      <c r="G4" s="48" t="s">
        <v>3358</v>
      </c>
      <c r="H4" s="48" t="s">
        <v>3691</v>
      </c>
      <c r="I4" s="47"/>
      <c r="J4" s="51" t="s">
        <v>2869</v>
      </c>
      <c r="K4" s="46"/>
      <c r="L4" s="46"/>
    </row>
    <row r="5" spans="1:12" s="43" customFormat="1" x14ac:dyDescent="0.2">
      <c r="A5" s="50">
        <v>1077</v>
      </c>
      <c r="B5" s="61" t="s">
        <v>22</v>
      </c>
      <c r="C5" s="52"/>
      <c r="D5" s="48" t="s">
        <v>3693</v>
      </c>
      <c r="E5" s="48" t="s">
        <v>13</v>
      </c>
      <c r="F5" s="48" t="s">
        <v>3692</v>
      </c>
      <c r="G5" s="48" t="s">
        <v>3358</v>
      </c>
      <c r="H5" s="48" t="s">
        <v>3691</v>
      </c>
      <c r="I5" s="47"/>
      <c r="J5" s="51" t="s">
        <v>2891</v>
      </c>
      <c r="K5" s="46"/>
      <c r="L5" s="46"/>
    </row>
    <row r="6" spans="1:12" x14ac:dyDescent="0.2">
      <c r="A6" s="50">
        <v>1045</v>
      </c>
      <c r="B6" s="49"/>
      <c r="C6" s="49"/>
      <c r="D6" s="48" t="s">
        <v>3690</v>
      </c>
      <c r="E6" s="48" t="s">
        <v>13</v>
      </c>
      <c r="F6" s="48" t="s">
        <v>3689</v>
      </c>
      <c r="G6" s="48" t="s">
        <v>3268</v>
      </c>
      <c r="H6" s="48" t="s">
        <v>3679</v>
      </c>
      <c r="I6" s="47"/>
      <c r="J6" s="51" t="s">
        <v>2869</v>
      </c>
      <c r="K6" s="46"/>
      <c r="L6" s="46"/>
    </row>
    <row r="7" spans="1:12" x14ac:dyDescent="0.2">
      <c r="A7" s="50">
        <v>1047</v>
      </c>
      <c r="B7" s="49"/>
      <c r="C7" s="49"/>
      <c r="D7" s="48" t="s">
        <v>3684</v>
      </c>
      <c r="E7" s="48" t="s">
        <v>13</v>
      </c>
      <c r="F7" s="48" t="s">
        <v>3688</v>
      </c>
      <c r="G7" s="48" t="s">
        <v>3268</v>
      </c>
      <c r="H7" s="48" t="s">
        <v>3679</v>
      </c>
      <c r="I7" s="48" t="s">
        <v>3687</v>
      </c>
      <c r="J7" s="51" t="s">
        <v>2869</v>
      </c>
      <c r="K7" s="46"/>
      <c r="L7" s="46"/>
    </row>
    <row r="8" spans="1:12" x14ac:dyDescent="0.2">
      <c r="A8" s="50">
        <v>1046</v>
      </c>
      <c r="B8" s="49"/>
      <c r="C8" s="49"/>
      <c r="D8" s="48" t="s">
        <v>3380</v>
      </c>
      <c r="E8" s="48" t="s">
        <v>13</v>
      </c>
      <c r="F8" s="48" t="s">
        <v>3686</v>
      </c>
      <c r="G8" s="48" t="s">
        <v>3268</v>
      </c>
      <c r="H8" s="48" t="s">
        <v>3679</v>
      </c>
      <c r="I8" s="48" t="s">
        <v>3685</v>
      </c>
      <c r="J8" s="51" t="s">
        <v>2869</v>
      </c>
      <c r="K8" s="46"/>
      <c r="L8" s="46"/>
    </row>
    <row r="9" spans="1:12" x14ac:dyDescent="0.2">
      <c r="A9" s="50">
        <v>1048</v>
      </c>
      <c r="B9" s="49"/>
      <c r="C9" s="49"/>
      <c r="D9" s="48" t="s">
        <v>3684</v>
      </c>
      <c r="E9" s="48" t="s">
        <v>13</v>
      </c>
      <c r="F9" s="48" t="s">
        <v>3683</v>
      </c>
      <c r="G9" s="48" t="s">
        <v>3268</v>
      </c>
      <c r="H9" s="48" t="s">
        <v>3679</v>
      </c>
      <c r="I9" s="48" t="s">
        <v>3682</v>
      </c>
      <c r="J9" s="51" t="s">
        <v>2869</v>
      </c>
      <c r="K9" s="46"/>
      <c r="L9" s="46"/>
    </row>
    <row r="10" spans="1:12" x14ac:dyDescent="0.2">
      <c r="A10" s="50">
        <v>72600</v>
      </c>
      <c r="B10" s="49"/>
      <c r="C10" s="49"/>
      <c r="D10" s="48" t="s">
        <v>3681</v>
      </c>
      <c r="E10" s="48" t="s">
        <v>13</v>
      </c>
      <c r="F10" s="48" t="s">
        <v>3680</v>
      </c>
      <c r="G10" s="48" t="s">
        <v>3268</v>
      </c>
      <c r="H10" s="48" t="s">
        <v>3679</v>
      </c>
      <c r="I10" s="47"/>
      <c r="J10" s="46"/>
      <c r="K10" s="46"/>
      <c r="L10" s="46"/>
    </row>
    <row r="11" spans="1:12" s="43" customFormat="1" x14ac:dyDescent="0.2">
      <c r="A11" s="50">
        <v>1094</v>
      </c>
      <c r="B11" s="49"/>
      <c r="C11" s="49"/>
      <c r="D11" s="48" t="s">
        <v>3678</v>
      </c>
      <c r="E11" s="48" t="s">
        <v>13</v>
      </c>
      <c r="F11" s="48" t="s">
        <v>3677</v>
      </c>
      <c r="G11" s="48" t="s">
        <v>3453</v>
      </c>
      <c r="H11" s="48" t="s">
        <v>3676</v>
      </c>
      <c r="I11" s="47"/>
      <c r="J11" s="51" t="s">
        <v>2869</v>
      </c>
      <c r="K11" s="46"/>
      <c r="L11" s="46"/>
    </row>
    <row r="12" spans="1:12" x14ac:dyDescent="0.2">
      <c r="A12" s="50">
        <v>75045</v>
      </c>
      <c r="B12" s="49"/>
      <c r="C12" s="49"/>
      <c r="D12" s="48" t="s">
        <v>3675</v>
      </c>
      <c r="E12" s="48" t="s">
        <v>13</v>
      </c>
      <c r="F12" s="48" t="s">
        <v>3674</v>
      </c>
      <c r="G12" s="48" t="s">
        <v>3558</v>
      </c>
      <c r="H12" s="48" t="s">
        <v>3673</v>
      </c>
      <c r="I12" s="47"/>
      <c r="J12" s="46"/>
      <c r="K12" s="46"/>
      <c r="L12" s="46"/>
    </row>
    <row r="13" spans="1:12" x14ac:dyDescent="0.2">
      <c r="A13" s="50">
        <v>66417</v>
      </c>
      <c r="B13" s="49"/>
      <c r="C13" s="49"/>
      <c r="D13" s="48" t="s">
        <v>3672</v>
      </c>
      <c r="E13" s="48" t="s">
        <v>13</v>
      </c>
      <c r="F13" s="48" t="s">
        <v>3448</v>
      </c>
      <c r="G13" s="48" t="s">
        <v>3558</v>
      </c>
      <c r="H13" s="48" t="s">
        <v>3671</v>
      </c>
      <c r="I13" s="47"/>
      <c r="J13" s="46"/>
      <c r="K13" s="46"/>
      <c r="L13" s="46"/>
    </row>
    <row r="14" spans="1:12" x14ac:dyDescent="0.2">
      <c r="A14" s="50">
        <v>42012</v>
      </c>
      <c r="B14" s="61" t="s">
        <v>22</v>
      </c>
      <c r="C14" s="52"/>
      <c r="D14" s="48" t="s">
        <v>3670</v>
      </c>
      <c r="E14" s="48" t="s">
        <v>13</v>
      </c>
      <c r="F14" s="48" t="s">
        <v>297</v>
      </c>
      <c r="G14" s="48" t="s">
        <v>3581</v>
      </c>
      <c r="H14" s="48" t="s">
        <v>3667</v>
      </c>
      <c r="I14" s="47"/>
      <c r="J14" s="51" t="s">
        <v>2891</v>
      </c>
      <c r="K14" s="46"/>
      <c r="L14" s="46"/>
    </row>
    <row r="15" spans="1:12" x14ac:dyDescent="0.2">
      <c r="A15" s="50">
        <v>1068</v>
      </c>
      <c r="B15" s="49"/>
      <c r="C15" s="49"/>
      <c r="D15" s="48" t="s">
        <v>3669</v>
      </c>
      <c r="E15" s="48" t="s">
        <v>13</v>
      </c>
      <c r="F15" s="48" t="s">
        <v>3668</v>
      </c>
      <c r="G15" s="48" t="s">
        <v>3581</v>
      </c>
      <c r="H15" s="48" t="s">
        <v>3667</v>
      </c>
      <c r="I15" s="47"/>
      <c r="J15" s="51" t="s">
        <v>2869</v>
      </c>
      <c r="K15" s="46"/>
      <c r="L15" s="46"/>
    </row>
    <row r="16" spans="1:12" x14ac:dyDescent="0.2">
      <c r="A16" s="50">
        <v>1070</v>
      </c>
      <c r="B16" s="52" t="s">
        <v>22</v>
      </c>
      <c r="C16" s="52"/>
      <c r="D16" s="48" t="s">
        <v>3666</v>
      </c>
      <c r="E16" s="48" t="s">
        <v>13</v>
      </c>
      <c r="F16" s="48" t="s">
        <v>297</v>
      </c>
      <c r="G16" s="48" t="s">
        <v>3613</v>
      </c>
      <c r="H16" s="48" t="s">
        <v>3662</v>
      </c>
      <c r="I16" s="47"/>
      <c r="J16" s="51" t="s">
        <v>34</v>
      </c>
      <c r="K16" s="46"/>
      <c r="L16" s="46"/>
    </row>
    <row r="17" spans="1:12" s="43" customFormat="1" x14ac:dyDescent="0.2">
      <c r="A17" s="50">
        <v>42017</v>
      </c>
      <c r="B17" s="49"/>
      <c r="C17" s="49"/>
      <c r="D17" s="48" t="s">
        <v>3665</v>
      </c>
      <c r="E17" s="48" t="s">
        <v>13</v>
      </c>
      <c r="F17" s="48" t="s">
        <v>821</v>
      </c>
      <c r="G17" s="48" t="s">
        <v>3613</v>
      </c>
      <c r="H17" s="48" t="s">
        <v>3662</v>
      </c>
      <c r="I17" s="47"/>
      <c r="J17" s="46"/>
      <c r="K17" s="46"/>
      <c r="L17" s="46"/>
    </row>
    <row r="18" spans="1:12" x14ac:dyDescent="0.2">
      <c r="A18" s="50">
        <v>42020</v>
      </c>
      <c r="B18" s="49"/>
      <c r="C18" s="49"/>
      <c r="D18" s="48" t="s">
        <v>3664</v>
      </c>
      <c r="E18" s="48" t="s">
        <v>13</v>
      </c>
      <c r="F18" s="48" t="s">
        <v>3663</v>
      </c>
      <c r="G18" s="48" t="s">
        <v>3613</v>
      </c>
      <c r="H18" s="48" t="s">
        <v>3662</v>
      </c>
      <c r="I18" s="47"/>
      <c r="J18" s="46"/>
      <c r="K18" s="46"/>
      <c r="L18" s="46"/>
    </row>
    <row r="19" spans="1:12" x14ac:dyDescent="0.2">
      <c r="A19" s="50">
        <v>1033</v>
      </c>
      <c r="B19" s="49"/>
      <c r="C19" s="49"/>
      <c r="D19" s="48" t="s">
        <v>3661</v>
      </c>
      <c r="E19" s="48" t="s">
        <v>13</v>
      </c>
      <c r="F19" s="48" t="s">
        <v>3660</v>
      </c>
      <c r="G19" s="48" t="s">
        <v>3440</v>
      </c>
      <c r="H19" s="48" t="s">
        <v>3640</v>
      </c>
      <c r="I19" s="47"/>
      <c r="J19" s="51" t="s">
        <v>2869</v>
      </c>
      <c r="K19" s="46"/>
      <c r="L19" s="46"/>
    </row>
    <row r="20" spans="1:12" x14ac:dyDescent="0.2">
      <c r="A20" s="50">
        <v>1031</v>
      </c>
      <c r="B20" s="49"/>
      <c r="C20" s="49"/>
      <c r="D20" s="48" t="s">
        <v>3659</v>
      </c>
      <c r="E20" s="48" t="s">
        <v>13</v>
      </c>
      <c r="F20" s="48" t="s">
        <v>3658</v>
      </c>
      <c r="G20" s="48" t="s">
        <v>3440</v>
      </c>
      <c r="H20" s="48" t="s">
        <v>3640</v>
      </c>
      <c r="I20" s="47"/>
      <c r="J20" s="51" t="s">
        <v>2869</v>
      </c>
      <c r="K20" s="46"/>
      <c r="L20" s="46"/>
    </row>
    <row r="21" spans="1:12" x14ac:dyDescent="0.2">
      <c r="A21" s="50">
        <v>1041</v>
      </c>
      <c r="B21" s="49"/>
      <c r="C21" s="49"/>
      <c r="D21" s="48" t="s">
        <v>3657</v>
      </c>
      <c r="E21" s="48" t="s">
        <v>13</v>
      </c>
      <c r="F21" s="48" t="s">
        <v>3656</v>
      </c>
      <c r="G21" s="48" t="s">
        <v>3440</v>
      </c>
      <c r="H21" s="48" t="s">
        <v>3640</v>
      </c>
      <c r="I21" s="47"/>
      <c r="J21" s="51" t="s">
        <v>2869</v>
      </c>
      <c r="K21" s="46"/>
      <c r="L21" s="46"/>
    </row>
    <row r="22" spans="1:12" s="43" customFormat="1" x14ac:dyDescent="0.2">
      <c r="A22" s="50">
        <v>66413</v>
      </c>
      <c r="B22" s="49"/>
      <c r="C22" s="49"/>
      <c r="D22" s="48" t="s">
        <v>3655</v>
      </c>
      <c r="E22" s="48" t="s">
        <v>13</v>
      </c>
      <c r="F22" s="48" t="s">
        <v>3654</v>
      </c>
      <c r="G22" s="48" t="s">
        <v>3440</v>
      </c>
      <c r="H22" s="48" t="s">
        <v>3640</v>
      </c>
      <c r="I22" s="47"/>
      <c r="J22" s="51" t="s">
        <v>2869</v>
      </c>
      <c r="K22" s="46"/>
      <c r="L22" s="46"/>
    </row>
    <row r="23" spans="1:12" s="43" customFormat="1" x14ac:dyDescent="0.2">
      <c r="A23" s="50">
        <v>1036</v>
      </c>
      <c r="B23" s="61" t="s">
        <v>22</v>
      </c>
      <c r="C23" s="52"/>
      <c r="D23" s="48" t="s">
        <v>3380</v>
      </c>
      <c r="E23" s="48" t="s">
        <v>13</v>
      </c>
      <c r="F23" s="48" t="s">
        <v>3653</v>
      </c>
      <c r="G23" s="48" t="s">
        <v>3440</v>
      </c>
      <c r="H23" s="48" t="s">
        <v>3640</v>
      </c>
      <c r="I23" s="48" t="s">
        <v>3652</v>
      </c>
      <c r="J23" s="51" t="s">
        <v>2891</v>
      </c>
      <c r="K23" s="46"/>
      <c r="L23" s="46"/>
    </row>
    <row r="24" spans="1:12" x14ac:dyDescent="0.2">
      <c r="A24" s="50">
        <v>41997</v>
      </c>
      <c r="B24" s="49"/>
      <c r="C24" s="49"/>
      <c r="D24" s="48" t="s">
        <v>3651</v>
      </c>
      <c r="E24" s="48" t="s">
        <v>13</v>
      </c>
      <c r="F24" s="48" t="s">
        <v>431</v>
      </c>
      <c r="G24" s="48" t="s">
        <v>3440</v>
      </c>
      <c r="H24" s="48" t="s">
        <v>3640</v>
      </c>
      <c r="I24" s="47"/>
      <c r="J24" s="51" t="s">
        <v>2869</v>
      </c>
      <c r="K24" s="46"/>
      <c r="L24" s="46"/>
    </row>
    <row r="25" spans="1:12" x14ac:dyDescent="0.2">
      <c r="A25" s="50">
        <v>1034</v>
      </c>
      <c r="B25" s="61" t="s">
        <v>22</v>
      </c>
      <c r="C25" s="52"/>
      <c r="D25" s="48" t="s">
        <v>3380</v>
      </c>
      <c r="E25" s="48" t="s">
        <v>13</v>
      </c>
      <c r="F25" s="48" t="s">
        <v>3650</v>
      </c>
      <c r="G25" s="48" t="s">
        <v>3440</v>
      </c>
      <c r="H25" s="48" t="s">
        <v>3640</v>
      </c>
      <c r="I25" s="48" t="s">
        <v>3649</v>
      </c>
      <c r="J25" s="51" t="s">
        <v>2891</v>
      </c>
      <c r="K25" s="46"/>
      <c r="L25" s="46"/>
    </row>
    <row r="26" spans="1:12" x14ac:dyDescent="0.2">
      <c r="A26" s="50">
        <v>1030</v>
      </c>
      <c r="B26" s="49"/>
      <c r="C26" s="49"/>
      <c r="D26" s="48" t="s">
        <v>3648</v>
      </c>
      <c r="E26" s="48" t="s">
        <v>13</v>
      </c>
      <c r="F26" s="48" t="s">
        <v>3647</v>
      </c>
      <c r="G26" s="48" t="s">
        <v>3440</v>
      </c>
      <c r="H26" s="48" t="s">
        <v>3640</v>
      </c>
      <c r="I26" s="47"/>
      <c r="J26" s="51" t="s">
        <v>2869</v>
      </c>
      <c r="K26" s="46"/>
      <c r="L26" s="46"/>
    </row>
    <row r="27" spans="1:12" x14ac:dyDescent="0.2">
      <c r="A27" s="50">
        <v>1039</v>
      </c>
      <c r="B27" s="49"/>
      <c r="C27" s="49"/>
      <c r="D27" s="48" t="s">
        <v>3646</v>
      </c>
      <c r="E27" s="48" t="s">
        <v>13</v>
      </c>
      <c r="F27" s="48" t="s">
        <v>286</v>
      </c>
      <c r="G27" s="48" t="s">
        <v>3440</v>
      </c>
      <c r="H27" s="48" t="s">
        <v>3640</v>
      </c>
      <c r="I27" s="47"/>
      <c r="J27" s="51" t="s">
        <v>2869</v>
      </c>
      <c r="K27" s="46"/>
      <c r="L27" s="46"/>
    </row>
    <row r="28" spans="1:12" x14ac:dyDescent="0.2">
      <c r="A28" s="58">
        <v>63405</v>
      </c>
      <c r="B28" s="57" t="s">
        <v>984</v>
      </c>
      <c r="C28" s="56"/>
      <c r="D28" s="55" t="s">
        <v>995</v>
      </c>
      <c r="E28" s="55" t="s">
        <v>13</v>
      </c>
      <c r="F28" s="55" t="s">
        <v>3645</v>
      </c>
      <c r="G28" s="55" t="s">
        <v>3440</v>
      </c>
      <c r="H28" s="55" t="s">
        <v>3640</v>
      </c>
      <c r="I28" s="55" t="s">
        <v>995</v>
      </c>
      <c r="J28" s="54" t="s">
        <v>2799</v>
      </c>
      <c r="K28" s="53">
        <v>0</v>
      </c>
      <c r="L28" s="53"/>
    </row>
    <row r="29" spans="1:12" x14ac:dyDescent="0.2">
      <c r="A29" s="50">
        <v>1035</v>
      </c>
      <c r="B29" s="49"/>
      <c r="C29" s="49"/>
      <c r="D29" s="48" t="s">
        <v>3380</v>
      </c>
      <c r="E29" s="48" t="s">
        <v>13</v>
      </c>
      <c r="F29" s="48" t="s">
        <v>3644</v>
      </c>
      <c r="G29" s="48" t="s">
        <v>3440</v>
      </c>
      <c r="H29" s="48" t="s">
        <v>3640</v>
      </c>
      <c r="I29" s="48" t="s">
        <v>3643</v>
      </c>
      <c r="J29" s="51" t="s">
        <v>2869</v>
      </c>
      <c r="K29" s="46"/>
      <c r="L29" s="46"/>
    </row>
    <row r="30" spans="1:12" x14ac:dyDescent="0.2">
      <c r="A30" s="50">
        <v>1032</v>
      </c>
      <c r="B30" s="49"/>
      <c r="C30" s="49"/>
      <c r="D30" s="48" t="s">
        <v>3642</v>
      </c>
      <c r="E30" s="48" t="s">
        <v>13</v>
      </c>
      <c r="F30" s="48" t="s">
        <v>3641</v>
      </c>
      <c r="G30" s="48" t="s">
        <v>3440</v>
      </c>
      <c r="H30" s="48" t="s">
        <v>3640</v>
      </c>
      <c r="I30" s="48" t="s">
        <v>3639</v>
      </c>
      <c r="J30" s="51" t="s">
        <v>2869</v>
      </c>
      <c r="K30" s="46"/>
      <c r="L30" s="46"/>
    </row>
    <row r="31" spans="1:12" x14ac:dyDescent="0.2">
      <c r="A31" s="50">
        <v>42051</v>
      </c>
      <c r="B31" s="49"/>
      <c r="C31" s="49"/>
      <c r="D31" s="48" t="s">
        <v>3638</v>
      </c>
      <c r="E31" s="48" t="s">
        <v>13</v>
      </c>
      <c r="F31" s="48" t="s">
        <v>297</v>
      </c>
      <c r="G31" s="48" t="s">
        <v>3373</v>
      </c>
      <c r="H31" s="48" t="s">
        <v>3635</v>
      </c>
      <c r="I31" s="47"/>
      <c r="J31" s="51" t="s">
        <v>2869</v>
      </c>
      <c r="K31" s="46"/>
      <c r="L31" s="46"/>
    </row>
    <row r="32" spans="1:12" s="43" customFormat="1" x14ac:dyDescent="0.2">
      <c r="A32" s="50">
        <v>1116</v>
      </c>
      <c r="B32" s="49"/>
      <c r="C32" s="49"/>
      <c r="D32" s="48" t="s">
        <v>3637</v>
      </c>
      <c r="E32" s="48" t="s">
        <v>13</v>
      </c>
      <c r="F32" s="48" t="s">
        <v>3636</v>
      </c>
      <c r="G32" s="48" t="s">
        <v>3373</v>
      </c>
      <c r="H32" s="48" t="s">
        <v>3635</v>
      </c>
      <c r="I32" s="47"/>
      <c r="J32" s="51" t="s">
        <v>2869</v>
      </c>
      <c r="K32" s="46"/>
      <c r="L32" s="46"/>
    </row>
    <row r="33" spans="1:12" x14ac:dyDescent="0.2">
      <c r="A33" s="50">
        <v>1076</v>
      </c>
      <c r="B33" s="49"/>
      <c r="C33" s="49"/>
      <c r="D33" s="48" t="s">
        <v>2440</v>
      </c>
      <c r="E33" s="48" t="s">
        <v>13</v>
      </c>
      <c r="F33" s="48" t="s">
        <v>3633</v>
      </c>
      <c r="G33" s="48" t="s">
        <v>3358</v>
      </c>
      <c r="H33" s="48" t="s">
        <v>3632</v>
      </c>
      <c r="I33" s="47"/>
      <c r="J33" s="51" t="s">
        <v>2869</v>
      </c>
      <c r="K33" s="46"/>
      <c r="L33" s="46"/>
    </row>
    <row r="34" spans="1:12" x14ac:dyDescent="0.2">
      <c r="A34" s="50">
        <v>69065</v>
      </c>
      <c r="B34" s="49"/>
      <c r="C34" s="49"/>
      <c r="D34" s="48" t="s">
        <v>3634</v>
      </c>
      <c r="E34" s="48" t="s">
        <v>13</v>
      </c>
      <c r="F34" s="48" t="s">
        <v>3633</v>
      </c>
      <c r="G34" s="48" t="s">
        <v>3358</v>
      </c>
      <c r="H34" s="48" t="s">
        <v>3632</v>
      </c>
      <c r="I34" s="47"/>
      <c r="J34" s="46"/>
      <c r="K34" s="46"/>
      <c r="L34" s="46"/>
    </row>
    <row r="35" spans="1:12" x14ac:dyDescent="0.2">
      <c r="A35" s="50">
        <v>63406</v>
      </c>
      <c r="B35" s="49"/>
      <c r="C35" s="49"/>
      <c r="D35" s="48" t="s">
        <v>3631</v>
      </c>
      <c r="E35" s="48" t="s">
        <v>13</v>
      </c>
      <c r="F35" s="48" t="s">
        <v>3630</v>
      </c>
      <c r="G35" s="48" t="s">
        <v>3453</v>
      </c>
      <c r="H35" s="48" t="s">
        <v>3629</v>
      </c>
      <c r="I35" s="47"/>
      <c r="J35" s="51" t="s">
        <v>2869</v>
      </c>
      <c r="K35" s="46"/>
      <c r="L35" s="46"/>
    </row>
    <row r="36" spans="1:12" x14ac:dyDescent="0.2">
      <c r="A36" s="50">
        <v>75048</v>
      </c>
      <c r="B36" s="49"/>
      <c r="C36" s="49"/>
      <c r="D36" s="48" t="s">
        <v>3628</v>
      </c>
      <c r="E36" s="48" t="s">
        <v>13</v>
      </c>
      <c r="F36" s="48" t="s">
        <v>3627</v>
      </c>
      <c r="G36" s="48" t="s">
        <v>3626</v>
      </c>
      <c r="H36" s="48" t="s">
        <v>3625</v>
      </c>
      <c r="I36" s="47"/>
      <c r="J36" s="46"/>
      <c r="K36" s="46"/>
      <c r="L36" s="46"/>
    </row>
    <row r="37" spans="1:12" x14ac:dyDescent="0.2">
      <c r="A37" s="50">
        <v>1129</v>
      </c>
      <c r="B37" s="49"/>
      <c r="C37" s="49"/>
      <c r="D37" s="48" t="s">
        <v>3395</v>
      </c>
      <c r="E37" s="48" t="s">
        <v>13</v>
      </c>
      <c r="F37" s="48" t="s">
        <v>821</v>
      </c>
      <c r="G37" s="48" t="s">
        <v>3351</v>
      </c>
      <c r="H37" s="48" t="s">
        <v>3624</v>
      </c>
      <c r="I37" s="47"/>
      <c r="J37" s="51" t="s">
        <v>2869</v>
      </c>
      <c r="K37" s="46"/>
      <c r="L37" s="46"/>
    </row>
    <row r="38" spans="1:12" x14ac:dyDescent="0.2">
      <c r="A38" s="50">
        <v>42018</v>
      </c>
      <c r="B38" s="49"/>
      <c r="C38" s="49"/>
      <c r="D38" s="48" t="s">
        <v>3618</v>
      </c>
      <c r="E38" s="48" t="s">
        <v>13</v>
      </c>
      <c r="F38" s="48" t="s">
        <v>3623</v>
      </c>
      <c r="G38" s="48" t="s">
        <v>3613</v>
      </c>
      <c r="H38" s="48" t="s">
        <v>3612</v>
      </c>
      <c r="I38" s="48" t="s">
        <v>3622</v>
      </c>
      <c r="J38" s="46"/>
      <c r="K38" s="46"/>
      <c r="L38" s="46"/>
    </row>
    <row r="39" spans="1:12" x14ac:dyDescent="0.2">
      <c r="A39" s="50">
        <v>42019</v>
      </c>
      <c r="B39" s="49"/>
      <c r="C39" s="49"/>
      <c r="D39" s="48" t="s">
        <v>3621</v>
      </c>
      <c r="E39" s="48" t="s">
        <v>13</v>
      </c>
      <c r="F39" s="48" t="s">
        <v>3620</v>
      </c>
      <c r="G39" s="48" t="s">
        <v>3613</v>
      </c>
      <c r="H39" s="48" t="s">
        <v>3612</v>
      </c>
      <c r="I39" s="48" t="s">
        <v>3619</v>
      </c>
      <c r="J39" s="46"/>
      <c r="K39" s="46"/>
      <c r="L39" s="46"/>
    </row>
    <row r="40" spans="1:12" x14ac:dyDescent="0.2">
      <c r="A40" s="50">
        <v>66125</v>
      </c>
      <c r="B40" s="52" t="s">
        <v>22</v>
      </c>
      <c r="C40" s="52"/>
      <c r="D40" s="48" t="s">
        <v>3618</v>
      </c>
      <c r="E40" s="47"/>
      <c r="F40" s="48" t="s">
        <v>3617</v>
      </c>
      <c r="G40" s="48" t="s">
        <v>3613</v>
      </c>
      <c r="H40" s="48" t="s">
        <v>3612</v>
      </c>
      <c r="I40" s="48" t="s">
        <v>3616</v>
      </c>
      <c r="J40" s="51" t="s">
        <v>34</v>
      </c>
      <c r="K40" s="46"/>
      <c r="L40" s="46"/>
    </row>
    <row r="41" spans="1:12" x14ac:dyDescent="0.2">
      <c r="A41" s="50">
        <v>72552</v>
      </c>
      <c r="B41" s="49"/>
      <c r="C41" s="49"/>
      <c r="D41" s="48" t="s">
        <v>3615</v>
      </c>
      <c r="E41" s="48" t="s">
        <v>13</v>
      </c>
      <c r="F41" s="48" t="s">
        <v>3614</v>
      </c>
      <c r="G41" s="48" t="s">
        <v>3613</v>
      </c>
      <c r="H41" s="48" t="s">
        <v>3612</v>
      </c>
      <c r="I41" s="47"/>
      <c r="J41" s="46"/>
      <c r="K41" s="46"/>
      <c r="L41" s="46"/>
    </row>
    <row r="42" spans="1:12" x14ac:dyDescent="0.2">
      <c r="A42" s="50">
        <v>1064</v>
      </c>
      <c r="B42" s="61" t="s">
        <v>22</v>
      </c>
      <c r="C42" s="52"/>
      <c r="D42" s="48" t="s">
        <v>3583</v>
      </c>
      <c r="E42" s="48" t="s">
        <v>13</v>
      </c>
      <c r="F42" s="48" t="s">
        <v>3611</v>
      </c>
      <c r="G42" s="48" t="s">
        <v>3581</v>
      </c>
      <c r="H42" s="48" t="s">
        <v>3608</v>
      </c>
      <c r="I42" s="47"/>
      <c r="J42" s="51" t="s">
        <v>2891</v>
      </c>
      <c r="K42" s="46"/>
      <c r="L42" s="46"/>
    </row>
    <row r="43" spans="1:12" x14ac:dyDescent="0.2">
      <c r="A43" s="50">
        <v>66421</v>
      </c>
      <c r="B43" s="49"/>
      <c r="C43" s="49"/>
      <c r="D43" s="48" t="s">
        <v>3610</v>
      </c>
      <c r="E43" s="48" t="s">
        <v>32</v>
      </c>
      <c r="F43" s="48" t="s">
        <v>3609</v>
      </c>
      <c r="G43" s="48" t="s">
        <v>3581</v>
      </c>
      <c r="H43" s="48" t="s">
        <v>3608</v>
      </c>
      <c r="I43" s="47"/>
      <c r="J43" s="51" t="s">
        <v>2869</v>
      </c>
      <c r="K43" s="46"/>
      <c r="L43" s="46"/>
    </row>
    <row r="44" spans="1:12" x14ac:dyDescent="0.2">
      <c r="A44" s="50">
        <v>1074</v>
      </c>
      <c r="B44" s="49"/>
      <c r="C44" s="49"/>
      <c r="D44" s="48" t="s">
        <v>3395</v>
      </c>
      <c r="E44" s="48" t="s">
        <v>13</v>
      </c>
      <c r="F44" s="48" t="s">
        <v>3601</v>
      </c>
      <c r="G44" s="48" t="s">
        <v>3370</v>
      </c>
      <c r="H44" s="48" t="s">
        <v>3607</v>
      </c>
      <c r="I44" s="47"/>
      <c r="J44" s="51" t="s">
        <v>2869</v>
      </c>
      <c r="K44" s="46"/>
      <c r="L44" s="46"/>
    </row>
    <row r="45" spans="1:12" x14ac:dyDescent="0.2">
      <c r="A45" s="50">
        <v>75046</v>
      </c>
      <c r="B45" s="49"/>
      <c r="C45" s="49"/>
      <c r="D45" s="48" t="s">
        <v>3606</v>
      </c>
      <c r="E45" s="48" t="s">
        <v>13</v>
      </c>
      <c r="F45" s="48" t="s">
        <v>3605</v>
      </c>
      <c r="G45" s="48" t="s">
        <v>3370</v>
      </c>
      <c r="H45" s="48" t="s">
        <v>3600</v>
      </c>
      <c r="I45" s="47"/>
      <c r="J45" s="46"/>
      <c r="K45" s="46"/>
      <c r="L45" s="46"/>
    </row>
    <row r="46" spans="1:12" x14ac:dyDescent="0.2">
      <c r="A46" s="50">
        <v>42022</v>
      </c>
      <c r="B46" s="49"/>
      <c r="C46" s="49"/>
      <c r="D46" s="48" t="s">
        <v>3604</v>
      </c>
      <c r="E46" s="48" t="s">
        <v>13</v>
      </c>
      <c r="F46" s="48" t="s">
        <v>3603</v>
      </c>
      <c r="G46" s="48" t="s">
        <v>3370</v>
      </c>
      <c r="H46" s="48" t="s">
        <v>3600</v>
      </c>
      <c r="I46" s="47"/>
      <c r="J46" s="51" t="s">
        <v>2869</v>
      </c>
      <c r="K46" s="46"/>
      <c r="L46" s="46"/>
    </row>
    <row r="47" spans="1:12" x14ac:dyDescent="0.2">
      <c r="A47" s="50">
        <v>1073</v>
      </c>
      <c r="B47" s="49"/>
      <c r="C47" s="49"/>
      <c r="D47" s="48" t="s">
        <v>3602</v>
      </c>
      <c r="E47" s="48" t="s">
        <v>13</v>
      </c>
      <c r="F47" s="48" t="s">
        <v>3601</v>
      </c>
      <c r="G47" s="48" t="s">
        <v>3370</v>
      </c>
      <c r="H47" s="48" t="s">
        <v>3600</v>
      </c>
      <c r="I47" s="47"/>
      <c r="J47" s="51" t="s">
        <v>2869</v>
      </c>
      <c r="K47" s="46"/>
      <c r="L47" s="46"/>
    </row>
    <row r="48" spans="1:12" x14ac:dyDescent="0.2">
      <c r="A48" s="50">
        <v>42010</v>
      </c>
      <c r="B48" s="49"/>
      <c r="C48" s="49"/>
      <c r="D48" s="48" t="s">
        <v>3599</v>
      </c>
      <c r="E48" s="48" t="s">
        <v>13</v>
      </c>
      <c r="F48" s="48" t="s">
        <v>3598</v>
      </c>
      <c r="G48" s="48" t="s">
        <v>3581</v>
      </c>
      <c r="H48" s="48" t="s">
        <v>3580</v>
      </c>
      <c r="I48" s="47"/>
      <c r="J48" s="51" t="s">
        <v>2869</v>
      </c>
      <c r="K48" s="46"/>
      <c r="L48" s="46"/>
    </row>
    <row r="49" spans="1:12" x14ac:dyDescent="0.2">
      <c r="A49" s="50">
        <v>66123</v>
      </c>
      <c r="B49" s="61" t="s">
        <v>22</v>
      </c>
      <c r="C49" s="52"/>
      <c r="D49" s="48" t="s">
        <v>3597</v>
      </c>
      <c r="E49" s="47"/>
      <c r="F49" s="48" t="s">
        <v>3596</v>
      </c>
      <c r="G49" s="48" t="s">
        <v>3581</v>
      </c>
      <c r="H49" s="48" t="s">
        <v>3580</v>
      </c>
      <c r="I49" s="47"/>
      <c r="J49" s="51" t="s">
        <v>2891</v>
      </c>
      <c r="K49" s="46"/>
      <c r="L49" s="46"/>
    </row>
    <row r="50" spans="1:12" x14ac:dyDescent="0.2">
      <c r="A50" s="50">
        <v>66419</v>
      </c>
      <c r="B50" s="49"/>
      <c r="C50" s="49"/>
      <c r="D50" s="48" t="s">
        <v>3595</v>
      </c>
      <c r="E50" s="48" t="s">
        <v>13</v>
      </c>
      <c r="F50" s="48" t="s">
        <v>3594</v>
      </c>
      <c r="G50" s="48" t="s">
        <v>3581</v>
      </c>
      <c r="H50" s="48" t="s">
        <v>3580</v>
      </c>
      <c r="I50" s="47"/>
      <c r="J50" s="51" t="s">
        <v>2869</v>
      </c>
      <c r="K50" s="46"/>
      <c r="L50" s="46"/>
    </row>
    <row r="51" spans="1:12" x14ac:dyDescent="0.2">
      <c r="A51" s="50">
        <v>1061</v>
      </c>
      <c r="B51" s="49"/>
      <c r="C51" s="49"/>
      <c r="D51" s="48" t="s">
        <v>3593</v>
      </c>
      <c r="E51" s="48" t="s">
        <v>13</v>
      </c>
      <c r="F51" s="48" t="s">
        <v>3592</v>
      </c>
      <c r="G51" s="48" t="s">
        <v>3581</v>
      </c>
      <c r="H51" s="48" t="s">
        <v>3580</v>
      </c>
      <c r="I51" s="47"/>
      <c r="J51" s="51" t="s">
        <v>2869</v>
      </c>
      <c r="K51" s="46"/>
      <c r="L51" s="46"/>
    </row>
    <row r="52" spans="1:12" x14ac:dyDescent="0.2">
      <c r="A52" s="50">
        <v>66420</v>
      </c>
      <c r="B52" s="49"/>
      <c r="C52" s="49"/>
      <c r="D52" s="48" t="s">
        <v>3591</v>
      </c>
      <c r="E52" s="48" t="s">
        <v>13</v>
      </c>
      <c r="F52" s="48" t="s">
        <v>3590</v>
      </c>
      <c r="G52" s="48" t="s">
        <v>3581</v>
      </c>
      <c r="H52" s="48" t="s">
        <v>3580</v>
      </c>
      <c r="I52" s="47"/>
      <c r="J52" s="51" t="s">
        <v>2869</v>
      </c>
      <c r="K52" s="46"/>
      <c r="L52" s="46"/>
    </row>
    <row r="53" spans="1:12" x14ac:dyDescent="0.2">
      <c r="A53" s="50">
        <v>42015</v>
      </c>
      <c r="B53" s="61" t="s">
        <v>22</v>
      </c>
      <c r="C53" s="52"/>
      <c r="D53" s="48" t="s">
        <v>3589</v>
      </c>
      <c r="E53" s="48" t="s">
        <v>13</v>
      </c>
      <c r="F53" s="48" t="s">
        <v>3588</v>
      </c>
      <c r="G53" s="48" t="s">
        <v>3581</v>
      </c>
      <c r="H53" s="48" t="s">
        <v>3580</v>
      </c>
      <c r="I53" s="47"/>
      <c r="J53" s="51" t="s">
        <v>2891</v>
      </c>
      <c r="K53" s="46"/>
      <c r="L53" s="46"/>
    </row>
    <row r="54" spans="1:12" x14ac:dyDescent="0.2">
      <c r="A54" s="50">
        <v>66418</v>
      </c>
      <c r="B54" s="49"/>
      <c r="C54" s="49"/>
      <c r="D54" s="48" t="s">
        <v>3587</v>
      </c>
      <c r="E54" s="48" t="s">
        <v>13</v>
      </c>
      <c r="F54" s="48" t="s">
        <v>3586</v>
      </c>
      <c r="G54" s="48" t="s">
        <v>3581</v>
      </c>
      <c r="H54" s="48" t="s">
        <v>3580</v>
      </c>
      <c r="I54" s="47"/>
      <c r="J54" s="51" t="s">
        <v>2869</v>
      </c>
      <c r="K54" s="46"/>
      <c r="L54" s="46"/>
    </row>
    <row r="55" spans="1:12" x14ac:dyDescent="0.2">
      <c r="A55" s="50">
        <v>1059</v>
      </c>
      <c r="B55" s="49"/>
      <c r="C55" s="49"/>
      <c r="D55" s="48" t="s">
        <v>3585</v>
      </c>
      <c r="E55" s="48" t="s">
        <v>13</v>
      </c>
      <c r="F55" s="48" t="s">
        <v>3584</v>
      </c>
      <c r="G55" s="48" t="s">
        <v>3581</v>
      </c>
      <c r="H55" s="48" t="s">
        <v>3580</v>
      </c>
      <c r="I55" s="47"/>
      <c r="J55" s="51" t="s">
        <v>2869</v>
      </c>
      <c r="K55" s="46"/>
      <c r="L55" s="46"/>
    </row>
    <row r="56" spans="1:12" x14ac:dyDescent="0.2">
      <c r="A56" s="50">
        <v>1062</v>
      </c>
      <c r="B56" s="61" t="s">
        <v>22</v>
      </c>
      <c r="C56" s="52"/>
      <c r="D56" s="48" t="s">
        <v>3583</v>
      </c>
      <c r="E56" s="48" t="s">
        <v>13</v>
      </c>
      <c r="F56" s="48" t="s">
        <v>3582</v>
      </c>
      <c r="G56" s="48" t="s">
        <v>3581</v>
      </c>
      <c r="H56" s="48" t="s">
        <v>3580</v>
      </c>
      <c r="I56" s="47"/>
      <c r="J56" s="51" t="s">
        <v>2891</v>
      </c>
      <c r="K56" s="46"/>
      <c r="L56" s="46"/>
    </row>
    <row r="57" spans="1:12" x14ac:dyDescent="0.2">
      <c r="A57" s="50">
        <v>69067</v>
      </c>
      <c r="B57" s="49"/>
      <c r="C57" s="49"/>
      <c r="D57" s="48" t="s">
        <v>3579</v>
      </c>
      <c r="E57" s="48" t="s">
        <v>13</v>
      </c>
      <c r="F57" s="48" t="s">
        <v>821</v>
      </c>
      <c r="G57" s="48" t="s">
        <v>3419</v>
      </c>
      <c r="H57" s="48" t="s">
        <v>3578</v>
      </c>
      <c r="I57" s="47"/>
      <c r="J57" s="46"/>
      <c r="K57" s="46"/>
      <c r="L57" s="46"/>
    </row>
    <row r="58" spans="1:12" x14ac:dyDescent="0.2">
      <c r="A58" s="50">
        <v>42009</v>
      </c>
      <c r="B58" s="49"/>
      <c r="C58" s="49"/>
      <c r="D58" s="48" t="s">
        <v>3577</v>
      </c>
      <c r="E58" s="48" t="s">
        <v>13</v>
      </c>
      <c r="F58" s="48" t="s">
        <v>3576</v>
      </c>
      <c r="G58" s="48" t="s">
        <v>3575</v>
      </c>
      <c r="H58" s="48" t="s">
        <v>3574</v>
      </c>
      <c r="I58" s="47"/>
      <c r="J58" s="46"/>
      <c r="K58" s="46"/>
      <c r="L58" s="46"/>
    </row>
    <row r="59" spans="1:12" x14ac:dyDescent="0.2">
      <c r="A59" s="50">
        <v>1118</v>
      </c>
      <c r="B59" s="49"/>
      <c r="C59" s="49"/>
      <c r="D59" s="48" t="s">
        <v>3573</v>
      </c>
      <c r="E59" s="48" t="s">
        <v>13</v>
      </c>
      <c r="F59" s="48" t="s">
        <v>3572</v>
      </c>
      <c r="G59" s="48" t="s">
        <v>3373</v>
      </c>
      <c r="H59" s="48" t="s">
        <v>3568</v>
      </c>
      <c r="I59" s="47"/>
      <c r="J59" s="51" t="s">
        <v>2869</v>
      </c>
      <c r="K59" s="46"/>
      <c r="L59" s="46"/>
    </row>
    <row r="60" spans="1:12" x14ac:dyDescent="0.2">
      <c r="A60" s="50">
        <v>42050</v>
      </c>
      <c r="B60" s="49"/>
      <c r="C60" s="49"/>
      <c r="D60" s="48" t="s">
        <v>3571</v>
      </c>
      <c r="E60" s="48" t="s">
        <v>13</v>
      </c>
      <c r="F60" s="48" t="s">
        <v>3570</v>
      </c>
      <c r="G60" s="48" t="s">
        <v>3373</v>
      </c>
      <c r="H60" s="48" t="s">
        <v>3568</v>
      </c>
      <c r="I60" s="47"/>
      <c r="J60" s="51" t="s">
        <v>2869</v>
      </c>
      <c r="K60" s="46"/>
      <c r="L60" s="46"/>
    </row>
    <row r="61" spans="1:12" x14ac:dyDescent="0.2">
      <c r="A61" s="50">
        <v>1114</v>
      </c>
      <c r="B61" s="61" t="s">
        <v>22</v>
      </c>
      <c r="C61" s="52"/>
      <c r="D61" s="48" t="s">
        <v>3380</v>
      </c>
      <c r="E61" s="48" t="s">
        <v>13</v>
      </c>
      <c r="F61" s="48" t="s">
        <v>3569</v>
      </c>
      <c r="G61" s="48" t="s">
        <v>3373</v>
      </c>
      <c r="H61" s="48" t="s">
        <v>3568</v>
      </c>
      <c r="I61" s="47"/>
      <c r="J61" s="51" t="s">
        <v>2891</v>
      </c>
      <c r="K61" s="46"/>
      <c r="L61" s="46"/>
    </row>
    <row r="62" spans="1:12" x14ac:dyDescent="0.2">
      <c r="A62" s="50">
        <v>1084</v>
      </c>
      <c r="B62" s="49"/>
      <c r="C62" s="49"/>
      <c r="D62" s="48" t="s">
        <v>3567</v>
      </c>
      <c r="E62" s="48" t="s">
        <v>13</v>
      </c>
      <c r="F62" s="48" t="s">
        <v>3566</v>
      </c>
      <c r="G62" s="48" t="s">
        <v>3419</v>
      </c>
      <c r="H62" s="48" t="s">
        <v>3565</v>
      </c>
      <c r="I62" s="47"/>
      <c r="J62" s="51" t="s">
        <v>2869</v>
      </c>
      <c r="K62" s="46"/>
      <c r="L62" s="46"/>
    </row>
    <row r="63" spans="1:12" x14ac:dyDescent="0.2">
      <c r="A63" s="50">
        <v>1106</v>
      </c>
      <c r="B63" s="61" t="s">
        <v>22</v>
      </c>
      <c r="C63" s="52"/>
      <c r="D63" s="48" t="s">
        <v>3564</v>
      </c>
      <c r="E63" s="48" t="s">
        <v>13</v>
      </c>
      <c r="F63" s="48" t="s">
        <v>3563</v>
      </c>
      <c r="G63" s="48" t="s">
        <v>3387</v>
      </c>
      <c r="H63" s="48" t="s">
        <v>3560</v>
      </c>
      <c r="I63" s="47"/>
      <c r="J63" s="51" t="s">
        <v>2891</v>
      </c>
      <c r="K63" s="46"/>
      <c r="L63" s="46"/>
    </row>
    <row r="64" spans="1:12" x14ac:dyDescent="0.2">
      <c r="A64" s="50">
        <v>71317</v>
      </c>
      <c r="B64" s="49"/>
      <c r="C64" s="49"/>
      <c r="D64" s="48" t="s">
        <v>3562</v>
      </c>
      <c r="E64" s="48" t="s">
        <v>13</v>
      </c>
      <c r="F64" s="48" t="s">
        <v>3561</v>
      </c>
      <c r="G64" s="48" t="s">
        <v>3387</v>
      </c>
      <c r="H64" s="48" t="s">
        <v>3560</v>
      </c>
      <c r="I64" s="47"/>
      <c r="J64" s="46"/>
      <c r="K64" s="46"/>
      <c r="L64" s="46"/>
    </row>
    <row r="65" spans="1:12" x14ac:dyDescent="0.2">
      <c r="A65" s="50">
        <v>42007</v>
      </c>
      <c r="B65" s="49"/>
      <c r="C65" s="49"/>
      <c r="D65" s="48" t="s">
        <v>3559</v>
      </c>
      <c r="E65" s="48" t="s">
        <v>13</v>
      </c>
      <c r="F65" s="48" t="s">
        <v>329</v>
      </c>
      <c r="G65" s="48" t="s">
        <v>3558</v>
      </c>
      <c r="H65" s="48" t="s">
        <v>3557</v>
      </c>
      <c r="I65" s="47"/>
      <c r="J65" s="46"/>
      <c r="K65" s="46"/>
      <c r="L65" s="46"/>
    </row>
    <row r="66" spans="1:12" x14ac:dyDescent="0.2">
      <c r="A66" s="50">
        <v>1019</v>
      </c>
      <c r="B66" s="52" t="s">
        <v>22</v>
      </c>
      <c r="C66" s="52"/>
      <c r="D66" s="48" t="s">
        <v>3556</v>
      </c>
      <c r="E66" s="48" t="s">
        <v>13</v>
      </c>
      <c r="F66" s="55" t="s">
        <v>3554</v>
      </c>
      <c r="G66" s="48" t="s">
        <v>3483</v>
      </c>
      <c r="H66" s="48" t="s">
        <v>3553</v>
      </c>
      <c r="I66" s="47"/>
      <c r="J66" s="51" t="s">
        <v>34</v>
      </c>
      <c r="K66" s="46"/>
      <c r="L66" s="46"/>
    </row>
    <row r="67" spans="1:12" x14ac:dyDescent="0.2">
      <c r="A67" s="50">
        <v>1029</v>
      </c>
      <c r="B67" s="49"/>
      <c r="C67" s="49"/>
      <c r="D67" s="48" t="s">
        <v>3555</v>
      </c>
      <c r="E67" s="48" t="s">
        <v>13</v>
      </c>
      <c r="F67" s="48" t="s">
        <v>3554</v>
      </c>
      <c r="G67" s="48" t="s">
        <v>3483</v>
      </c>
      <c r="H67" s="48" t="s">
        <v>3553</v>
      </c>
      <c r="I67" s="47"/>
      <c r="J67" s="46"/>
      <c r="K67" s="46"/>
      <c r="L67" s="46"/>
    </row>
    <row r="68" spans="1:12" x14ac:dyDescent="0.2">
      <c r="A68" s="50">
        <v>41991</v>
      </c>
      <c r="B68" s="49"/>
      <c r="C68" s="49"/>
      <c r="D68" s="48" t="s">
        <v>3552</v>
      </c>
      <c r="E68" s="48" t="s">
        <v>13</v>
      </c>
      <c r="F68" s="48" t="s">
        <v>3551</v>
      </c>
      <c r="G68" s="48" t="s">
        <v>3483</v>
      </c>
      <c r="H68" s="48" t="s">
        <v>3482</v>
      </c>
      <c r="I68" s="47"/>
      <c r="J68" s="46"/>
      <c r="K68" s="46"/>
      <c r="L68" s="46"/>
    </row>
    <row r="69" spans="1:12" x14ac:dyDescent="0.2">
      <c r="A69" s="50">
        <v>1021</v>
      </c>
      <c r="B69" s="49"/>
      <c r="C69" s="49"/>
      <c r="D69" s="48" t="s">
        <v>3550</v>
      </c>
      <c r="E69" s="48" t="s">
        <v>13</v>
      </c>
      <c r="F69" s="48" t="s">
        <v>3549</v>
      </c>
      <c r="G69" s="48" t="s">
        <v>3483</v>
      </c>
      <c r="H69" s="48" t="s">
        <v>3482</v>
      </c>
      <c r="I69" s="47"/>
      <c r="J69" s="46"/>
      <c r="K69" s="46"/>
      <c r="L69" s="46"/>
    </row>
    <row r="70" spans="1:12" x14ac:dyDescent="0.2">
      <c r="A70" s="58">
        <v>1016</v>
      </c>
      <c r="B70" s="57" t="s">
        <v>984</v>
      </c>
      <c r="C70" s="56"/>
      <c r="D70" s="55" t="s">
        <v>3548</v>
      </c>
      <c r="E70" s="55" t="s">
        <v>13</v>
      </c>
      <c r="F70" s="55" t="s">
        <v>3547</v>
      </c>
      <c r="G70" s="55" t="s">
        <v>3483</v>
      </c>
      <c r="H70" s="55" t="s">
        <v>3482</v>
      </c>
      <c r="I70" s="55" t="s">
        <v>3546</v>
      </c>
      <c r="J70" s="54" t="s">
        <v>988</v>
      </c>
      <c r="K70" s="53">
        <v>0</v>
      </c>
      <c r="L70" s="53"/>
    </row>
    <row r="71" spans="1:12" x14ac:dyDescent="0.2">
      <c r="A71" s="58">
        <v>63404</v>
      </c>
      <c r="B71" s="57" t="s">
        <v>984</v>
      </c>
      <c r="C71" s="56"/>
      <c r="D71" s="55" t="s">
        <v>3545</v>
      </c>
      <c r="E71" s="55" t="s">
        <v>13</v>
      </c>
      <c r="F71" s="55" t="s">
        <v>3544</v>
      </c>
      <c r="G71" s="55" t="s">
        <v>3483</v>
      </c>
      <c r="H71" s="55" t="s">
        <v>3482</v>
      </c>
      <c r="I71" s="55" t="s">
        <v>3491</v>
      </c>
      <c r="J71" s="54" t="s">
        <v>988</v>
      </c>
      <c r="K71" s="53">
        <v>0</v>
      </c>
      <c r="L71" s="53"/>
    </row>
    <row r="72" spans="1:12" s="43" customFormat="1" x14ac:dyDescent="0.2">
      <c r="A72" s="58">
        <v>980</v>
      </c>
      <c r="B72" s="57" t="s">
        <v>984</v>
      </c>
      <c r="C72" s="56"/>
      <c r="D72" s="55" t="s">
        <v>3543</v>
      </c>
      <c r="E72" s="55" t="s">
        <v>13</v>
      </c>
      <c r="F72" s="55" t="s">
        <v>3542</v>
      </c>
      <c r="G72" s="55" t="s">
        <v>3483</v>
      </c>
      <c r="H72" s="55" t="s">
        <v>3482</v>
      </c>
      <c r="I72" s="55" t="s">
        <v>3491</v>
      </c>
      <c r="J72" s="54" t="s">
        <v>988</v>
      </c>
      <c r="K72" s="53">
        <v>0</v>
      </c>
      <c r="L72" s="53"/>
    </row>
    <row r="73" spans="1:12" s="43" customFormat="1" x14ac:dyDescent="0.2">
      <c r="A73" s="50">
        <v>998</v>
      </c>
      <c r="B73" s="49"/>
      <c r="C73" s="49"/>
      <c r="D73" s="48" t="s">
        <v>3541</v>
      </c>
      <c r="E73" s="48" t="s">
        <v>13</v>
      </c>
      <c r="F73" s="48" t="s">
        <v>3540</v>
      </c>
      <c r="G73" s="48" t="s">
        <v>3483</v>
      </c>
      <c r="H73" s="48" t="s">
        <v>3482</v>
      </c>
      <c r="I73" s="47"/>
      <c r="J73" s="46"/>
      <c r="K73" s="46"/>
      <c r="L73" s="46"/>
    </row>
    <row r="74" spans="1:12" x14ac:dyDescent="0.2">
      <c r="A74" s="50">
        <v>1027</v>
      </c>
      <c r="B74" s="60"/>
      <c r="C74" s="49"/>
      <c r="D74" s="48" t="s">
        <v>3539</v>
      </c>
      <c r="E74" s="48" t="s">
        <v>13</v>
      </c>
      <c r="F74" s="48" t="s">
        <v>3538</v>
      </c>
      <c r="G74" s="48" t="s">
        <v>3483</v>
      </c>
      <c r="H74" s="48" t="s">
        <v>3482</v>
      </c>
      <c r="I74" s="47"/>
      <c r="J74" s="51" t="s">
        <v>193</v>
      </c>
      <c r="K74" s="46"/>
      <c r="L74" s="51" t="s">
        <v>405</v>
      </c>
    </row>
    <row r="75" spans="1:12" x14ac:dyDescent="0.2">
      <c r="A75" s="50">
        <v>1000</v>
      </c>
      <c r="B75" s="49"/>
      <c r="C75" s="49"/>
      <c r="D75" s="48" t="s">
        <v>3537</v>
      </c>
      <c r="E75" s="48" t="s">
        <v>13</v>
      </c>
      <c r="F75" s="48" t="s">
        <v>3536</v>
      </c>
      <c r="G75" s="48" t="s">
        <v>3483</v>
      </c>
      <c r="H75" s="48" t="s">
        <v>3482</v>
      </c>
      <c r="I75" s="47"/>
      <c r="J75" s="46"/>
      <c r="K75" s="46"/>
      <c r="L75" s="46"/>
    </row>
    <row r="76" spans="1:12" x14ac:dyDescent="0.2">
      <c r="A76" s="50">
        <v>69062</v>
      </c>
      <c r="B76" s="49"/>
      <c r="C76" s="49"/>
      <c r="D76" s="48" t="s">
        <v>3535</v>
      </c>
      <c r="E76" s="48" t="s">
        <v>13</v>
      </c>
      <c r="F76" s="48" t="s">
        <v>3534</v>
      </c>
      <c r="G76" s="48" t="s">
        <v>3483</v>
      </c>
      <c r="H76" s="48" t="s">
        <v>3482</v>
      </c>
      <c r="I76" s="47"/>
      <c r="J76" s="46"/>
      <c r="K76" s="46"/>
      <c r="L76" s="46"/>
    </row>
    <row r="77" spans="1:12" x14ac:dyDescent="0.2">
      <c r="A77" s="50">
        <v>976</v>
      </c>
      <c r="B77" s="60"/>
      <c r="C77" s="49"/>
      <c r="D77" s="48" t="s">
        <v>3533</v>
      </c>
      <c r="E77" s="48" t="s">
        <v>13</v>
      </c>
      <c r="F77" s="48" t="s">
        <v>3532</v>
      </c>
      <c r="G77" s="48" t="s">
        <v>3483</v>
      </c>
      <c r="H77" s="48" t="s">
        <v>3482</v>
      </c>
      <c r="I77" s="47"/>
      <c r="J77" s="51" t="s">
        <v>3054</v>
      </c>
      <c r="K77" s="46"/>
      <c r="L77" s="51" t="s">
        <v>60</v>
      </c>
    </row>
    <row r="78" spans="1:12" x14ac:dyDescent="0.2">
      <c r="A78" s="50">
        <v>978</v>
      </c>
      <c r="B78" s="49"/>
      <c r="C78" s="49"/>
      <c r="D78" s="48" t="s">
        <v>3531</v>
      </c>
      <c r="E78" s="48" t="s">
        <v>13</v>
      </c>
      <c r="F78" s="48" t="s">
        <v>3530</v>
      </c>
      <c r="G78" s="48" t="s">
        <v>3483</v>
      </c>
      <c r="H78" s="48" t="s">
        <v>3482</v>
      </c>
      <c r="I78" s="47"/>
      <c r="J78" s="46"/>
      <c r="K78" s="46"/>
      <c r="L78" s="46"/>
    </row>
    <row r="79" spans="1:12" x14ac:dyDescent="0.2">
      <c r="A79" s="50">
        <v>1012</v>
      </c>
      <c r="B79" s="60"/>
      <c r="C79" s="49"/>
      <c r="D79" s="48" t="s">
        <v>3529</v>
      </c>
      <c r="E79" s="48" t="s">
        <v>13</v>
      </c>
      <c r="F79" s="48" t="s">
        <v>3528</v>
      </c>
      <c r="G79" s="48" t="s">
        <v>3483</v>
      </c>
      <c r="H79" s="48" t="s">
        <v>3482</v>
      </c>
      <c r="I79" s="47"/>
      <c r="J79" s="51" t="s">
        <v>3054</v>
      </c>
      <c r="K79" s="46"/>
      <c r="L79" s="51" t="s">
        <v>96</v>
      </c>
    </row>
    <row r="80" spans="1:12" x14ac:dyDescent="0.2">
      <c r="A80" s="58">
        <v>1002</v>
      </c>
      <c r="B80" s="57" t="s">
        <v>984</v>
      </c>
      <c r="C80" s="56"/>
      <c r="D80" s="55" t="s">
        <v>3527</v>
      </c>
      <c r="E80" s="55" t="s">
        <v>13</v>
      </c>
      <c r="F80" s="55" t="s">
        <v>3526</v>
      </c>
      <c r="G80" s="55" t="s">
        <v>3483</v>
      </c>
      <c r="H80" s="55" t="s">
        <v>3482</v>
      </c>
      <c r="I80" s="55" t="s">
        <v>3525</v>
      </c>
      <c r="J80" s="54" t="s">
        <v>988</v>
      </c>
      <c r="K80" s="53">
        <v>0</v>
      </c>
      <c r="L80" s="53"/>
    </row>
    <row r="81" spans="1:12" s="43" customFormat="1" x14ac:dyDescent="0.2">
      <c r="A81" s="50">
        <v>985</v>
      </c>
      <c r="B81" s="49"/>
      <c r="C81" s="49"/>
      <c r="D81" s="48" t="s">
        <v>3524</v>
      </c>
      <c r="E81" s="48" t="s">
        <v>13</v>
      </c>
      <c r="F81" s="48" t="s">
        <v>3523</v>
      </c>
      <c r="G81" s="48" t="s">
        <v>3483</v>
      </c>
      <c r="H81" s="48" t="s">
        <v>3482</v>
      </c>
      <c r="I81" s="47"/>
      <c r="J81" s="46"/>
      <c r="K81" s="46"/>
      <c r="L81" s="46"/>
    </row>
    <row r="82" spans="1:12" s="43" customFormat="1" x14ac:dyDescent="0.2">
      <c r="A82" s="50">
        <v>72599</v>
      </c>
      <c r="B82" s="49"/>
      <c r="C82" s="49"/>
      <c r="D82" s="48" t="s">
        <v>3522</v>
      </c>
      <c r="E82" s="48" t="s">
        <v>13</v>
      </c>
      <c r="F82" s="48" t="s">
        <v>3521</v>
      </c>
      <c r="G82" s="48" t="s">
        <v>3483</v>
      </c>
      <c r="H82" s="48" t="s">
        <v>3482</v>
      </c>
      <c r="I82" s="47"/>
      <c r="J82" s="46"/>
      <c r="K82" s="46"/>
      <c r="L82" s="46"/>
    </row>
    <row r="83" spans="1:12" x14ac:dyDescent="0.2">
      <c r="A83" s="58">
        <v>1008</v>
      </c>
      <c r="B83" s="57" t="s">
        <v>984</v>
      </c>
      <c r="C83" s="56"/>
      <c r="D83" s="55" t="s">
        <v>3522</v>
      </c>
      <c r="E83" s="55" t="s">
        <v>13</v>
      </c>
      <c r="F83" s="55" t="s">
        <v>3521</v>
      </c>
      <c r="G83" s="55" t="s">
        <v>3483</v>
      </c>
      <c r="H83" s="55" t="s">
        <v>3482</v>
      </c>
      <c r="I83" s="55" t="s">
        <v>3520</v>
      </c>
      <c r="J83" s="54" t="s">
        <v>988</v>
      </c>
      <c r="K83" s="53">
        <v>0</v>
      </c>
      <c r="L83" s="53"/>
    </row>
    <row r="84" spans="1:12" x14ac:dyDescent="0.2">
      <c r="A84" s="58">
        <v>1009</v>
      </c>
      <c r="B84" s="57" t="s">
        <v>984</v>
      </c>
      <c r="C84" s="56"/>
      <c r="D84" s="55" t="s">
        <v>3519</v>
      </c>
      <c r="E84" s="55" t="s">
        <v>13</v>
      </c>
      <c r="F84" s="55" t="s">
        <v>3518</v>
      </c>
      <c r="G84" s="55" t="s">
        <v>3483</v>
      </c>
      <c r="H84" s="55" t="s">
        <v>3482</v>
      </c>
      <c r="I84" s="55" t="s">
        <v>3517</v>
      </c>
      <c r="J84" s="54" t="s">
        <v>988</v>
      </c>
      <c r="K84" s="53">
        <v>0</v>
      </c>
      <c r="L84" s="53"/>
    </row>
    <row r="85" spans="1:12" x14ac:dyDescent="0.2">
      <c r="A85" s="50">
        <v>979</v>
      </c>
      <c r="B85" s="60"/>
      <c r="C85" s="49"/>
      <c r="D85" s="48" t="s">
        <v>3516</v>
      </c>
      <c r="E85" s="48" t="s">
        <v>13</v>
      </c>
      <c r="F85" s="48" t="s">
        <v>3515</v>
      </c>
      <c r="G85" s="48" t="s">
        <v>3483</v>
      </c>
      <c r="H85" s="48" t="s">
        <v>3482</v>
      </c>
      <c r="I85" s="47"/>
      <c r="J85" s="51" t="s">
        <v>3054</v>
      </c>
      <c r="K85" s="46"/>
      <c r="L85" s="51" t="s">
        <v>21</v>
      </c>
    </row>
    <row r="86" spans="1:12" x14ac:dyDescent="0.2">
      <c r="A86" s="58">
        <v>1015</v>
      </c>
      <c r="B86" s="57" t="s">
        <v>984</v>
      </c>
      <c r="C86" s="56"/>
      <c r="D86" s="55" t="s">
        <v>1215</v>
      </c>
      <c r="E86" s="55" t="s">
        <v>32</v>
      </c>
      <c r="F86" s="55" t="s">
        <v>3514</v>
      </c>
      <c r="G86" s="55" t="s">
        <v>3483</v>
      </c>
      <c r="H86" s="55" t="s">
        <v>3482</v>
      </c>
      <c r="I86" s="55" t="s">
        <v>1007</v>
      </c>
      <c r="J86" s="54" t="s">
        <v>988</v>
      </c>
      <c r="K86" s="53">
        <v>0</v>
      </c>
      <c r="L86" s="53"/>
    </row>
    <row r="87" spans="1:12" x14ac:dyDescent="0.2">
      <c r="A87" s="50">
        <v>984</v>
      </c>
      <c r="B87" s="52" t="s">
        <v>22</v>
      </c>
      <c r="C87" s="52"/>
      <c r="D87" s="48" t="s">
        <v>3513</v>
      </c>
      <c r="E87" s="48" t="s">
        <v>13</v>
      </c>
      <c r="F87" s="48" t="s">
        <v>3512</v>
      </c>
      <c r="G87" s="48" t="s">
        <v>3483</v>
      </c>
      <c r="H87" s="48" t="s">
        <v>3482</v>
      </c>
      <c r="I87" s="47"/>
      <c r="J87" s="51" t="s">
        <v>34</v>
      </c>
      <c r="K87" s="46"/>
      <c r="L87" s="46"/>
    </row>
    <row r="88" spans="1:12" x14ac:dyDescent="0.2">
      <c r="A88" s="50">
        <v>75043</v>
      </c>
      <c r="B88" s="49"/>
      <c r="C88" s="49"/>
      <c r="D88" s="48" t="s">
        <v>3511</v>
      </c>
      <c r="E88" s="48" t="s">
        <v>13</v>
      </c>
      <c r="F88" s="48" t="s">
        <v>3510</v>
      </c>
      <c r="G88" s="48" t="s">
        <v>3483</v>
      </c>
      <c r="H88" s="48" t="s">
        <v>3482</v>
      </c>
      <c r="I88" s="47"/>
      <c r="J88" s="46"/>
      <c r="K88" s="46"/>
      <c r="L88" s="46"/>
    </row>
    <row r="89" spans="1:12" x14ac:dyDescent="0.2">
      <c r="A89" s="58">
        <v>41986</v>
      </c>
      <c r="B89" s="57" t="s">
        <v>984</v>
      </c>
      <c r="C89" s="56"/>
      <c r="D89" s="55" t="s">
        <v>3509</v>
      </c>
      <c r="E89" s="55" t="s">
        <v>13</v>
      </c>
      <c r="F89" s="55" t="s">
        <v>3508</v>
      </c>
      <c r="G89" s="55" t="s">
        <v>3483</v>
      </c>
      <c r="H89" s="55" t="s">
        <v>3482</v>
      </c>
      <c r="I89" s="55" t="s">
        <v>3507</v>
      </c>
      <c r="J89" s="54" t="s">
        <v>988</v>
      </c>
      <c r="K89" s="53">
        <v>0</v>
      </c>
      <c r="L89" s="53"/>
    </row>
    <row r="90" spans="1:12" x14ac:dyDescent="0.2">
      <c r="A90" s="58">
        <v>977</v>
      </c>
      <c r="B90" s="57" t="s">
        <v>984</v>
      </c>
      <c r="C90" s="56"/>
      <c r="D90" s="55" t="s">
        <v>3506</v>
      </c>
      <c r="E90" s="55" t="s">
        <v>13</v>
      </c>
      <c r="F90" s="55" t="s">
        <v>3505</v>
      </c>
      <c r="G90" s="55" t="s">
        <v>3483</v>
      </c>
      <c r="H90" s="55" t="s">
        <v>3482</v>
      </c>
      <c r="I90" s="55" t="s">
        <v>3504</v>
      </c>
      <c r="J90" s="54" t="s">
        <v>988</v>
      </c>
      <c r="K90" s="53">
        <v>0</v>
      </c>
      <c r="L90" s="53"/>
    </row>
    <row r="91" spans="1:12" x14ac:dyDescent="0.2">
      <c r="A91" s="50">
        <v>1020</v>
      </c>
      <c r="B91" s="49"/>
      <c r="C91" s="49"/>
      <c r="D91" s="48" t="s">
        <v>3503</v>
      </c>
      <c r="E91" s="48" t="s">
        <v>13</v>
      </c>
      <c r="F91" s="48" t="s">
        <v>3502</v>
      </c>
      <c r="G91" s="48" t="s">
        <v>3483</v>
      </c>
      <c r="H91" s="48" t="s">
        <v>3482</v>
      </c>
      <c r="I91" s="47"/>
      <c r="J91" s="46"/>
      <c r="K91" s="46"/>
      <c r="L91" s="51" t="s">
        <v>1378</v>
      </c>
    </row>
    <row r="92" spans="1:12" x14ac:dyDescent="0.2">
      <c r="A92" s="50">
        <v>981</v>
      </c>
      <c r="B92" s="49"/>
      <c r="C92" s="49"/>
      <c r="D92" s="48" t="s">
        <v>3501</v>
      </c>
      <c r="E92" s="48" t="s">
        <v>13</v>
      </c>
      <c r="F92" s="48" t="s">
        <v>3500</v>
      </c>
      <c r="G92" s="48" t="s">
        <v>3483</v>
      </c>
      <c r="H92" s="48" t="s">
        <v>3482</v>
      </c>
      <c r="I92" s="47"/>
      <c r="J92" s="46"/>
      <c r="K92" s="46"/>
      <c r="L92" s="46"/>
    </row>
    <row r="93" spans="1:12" x14ac:dyDescent="0.2">
      <c r="A93" s="58">
        <v>1022</v>
      </c>
      <c r="B93" s="57" t="s">
        <v>984</v>
      </c>
      <c r="C93" s="56"/>
      <c r="D93" s="55" t="s">
        <v>3497</v>
      </c>
      <c r="E93" s="55" t="s">
        <v>13</v>
      </c>
      <c r="F93" s="55" t="s">
        <v>3499</v>
      </c>
      <c r="G93" s="55" t="s">
        <v>3483</v>
      </c>
      <c r="H93" s="55" t="s">
        <v>3482</v>
      </c>
      <c r="I93" s="55" t="s">
        <v>3498</v>
      </c>
      <c r="J93" s="54" t="s">
        <v>988</v>
      </c>
      <c r="K93" s="53">
        <v>0</v>
      </c>
      <c r="L93" s="53"/>
    </row>
    <row r="94" spans="1:12" x14ac:dyDescent="0.2">
      <c r="A94" s="50">
        <v>1023</v>
      </c>
      <c r="B94" s="49"/>
      <c r="C94" s="49"/>
      <c r="D94" s="48" t="s">
        <v>3497</v>
      </c>
      <c r="E94" s="48" t="s">
        <v>13</v>
      </c>
      <c r="F94" s="48" t="s">
        <v>3496</v>
      </c>
      <c r="G94" s="48" t="s">
        <v>3483</v>
      </c>
      <c r="H94" s="48" t="s">
        <v>3482</v>
      </c>
      <c r="I94" s="47"/>
      <c r="J94" s="46"/>
      <c r="K94" s="46"/>
      <c r="L94" s="46"/>
    </row>
    <row r="95" spans="1:12" s="43" customFormat="1" x14ac:dyDescent="0.2">
      <c r="A95" s="50">
        <v>69063</v>
      </c>
      <c r="B95" s="49"/>
      <c r="C95" s="49"/>
      <c r="D95" s="48" t="s">
        <v>3495</v>
      </c>
      <c r="E95" s="48" t="s">
        <v>13</v>
      </c>
      <c r="F95" s="48" t="s">
        <v>3494</v>
      </c>
      <c r="G95" s="48" t="s">
        <v>3483</v>
      </c>
      <c r="H95" s="48" t="s">
        <v>3482</v>
      </c>
      <c r="I95" s="47"/>
      <c r="J95" s="46"/>
      <c r="K95" s="46"/>
      <c r="L95" s="46"/>
    </row>
    <row r="96" spans="1:12" x14ac:dyDescent="0.2">
      <c r="A96" s="58">
        <v>1004</v>
      </c>
      <c r="B96" s="57" t="s">
        <v>984</v>
      </c>
      <c r="C96" s="56"/>
      <c r="D96" s="55" t="s">
        <v>3493</v>
      </c>
      <c r="E96" s="55" t="s">
        <v>13</v>
      </c>
      <c r="F96" s="55" t="s">
        <v>3492</v>
      </c>
      <c r="G96" s="55" t="s">
        <v>3483</v>
      </c>
      <c r="H96" s="55" t="s">
        <v>3482</v>
      </c>
      <c r="I96" s="55" t="s">
        <v>3491</v>
      </c>
      <c r="J96" s="54" t="s">
        <v>988</v>
      </c>
      <c r="K96" s="53">
        <v>0</v>
      </c>
      <c r="L96" s="53"/>
    </row>
    <row r="97" spans="1:12" x14ac:dyDescent="0.2">
      <c r="A97" s="50">
        <v>997</v>
      </c>
      <c r="B97" s="49"/>
      <c r="C97" s="49"/>
      <c r="D97" s="48" t="s">
        <v>3490</v>
      </c>
      <c r="E97" s="48" t="s">
        <v>13</v>
      </c>
      <c r="F97" s="48" t="s">
        <v>3489</v>
      </c>
      <c r="G97" s="48" t="s">
        <v>3483</v>
      </c>
      <c r="H97" s="48" t="s">
        <v>3482</v>
      </c>
      <c r="I97" s="47"/>
      <c r="J97" s="46"/>
      <c r="K97" s="46"/>
      <c r="L97" s="46"/>
    </row>
    <row r="98" spans="1:12" x14ac:dyDescent="0.2">
      <c r="A98" s="58">
        <v>75044</v>
      </c>
      <c r="B98" s="57" t="s">
        <v>984</v>
      </c>
      <c r="C98" s="56"/>
      <c r="D98" s="55" t="s">
        <v>3488</v>
      </c>
      <c r="E98" s="55" t="s">
        <v>13</v>
      </c>
      <c r="F98" s="55" t="s">
        <v>3487</v>
      </c>
      <c r="G98" s="55" t="s">
        <v>3483</v>
      </c>
      <c r="H98" s="55" t="s">
        <v>3482</v>
      </c>
      <c r="I98" s="55" t="s">
        <v>3486</v>
      </c>
      <c r="J98" s="54" t="s">
        <v>988</v>
      </c>
      <c r="K98" s="53">
        <v>0</v>
      </c>
      <c r="L98" s="53"/>
    </row>
    <row r="99" spans="1:12" x14ac:dyDescent="0.2">
      <c r="A99" s="50">
        <v>66411</v>
      </c>
      <c r="B99" s="49"/>
      <c r="C99" s="49"/>
      <c r="D99" s="48" t="s">
        <v>3485</v>
      </c>
      <c r="E99" s="48" t="s">
        <v>13</v>
      </c>
      <c r="F99" s="48" t="s">
        <v>3484</v>
      </c>
      <c r="G99" s="48" t="s">
        <v>3483</v>
      </c>
      <c r="H99" s="48" t="s">
        <v>3482</v>
      </c>
      <c r="I99" s="47"/>
      <c r="J99" s="46"/>
      <c r="K99" s="46"/>
      <c r="L99" s="46"/>
    </row>
    <row r="100" spans="1:12" x14ac:dyDescent="0.2">
      <c r="A100" s="50">
        <v>1120</v>
      </c>
      <c r="B100" s="49"/>
      <c r="C100" s="49"/>
      <c r="D100" s="48" t="s">
        <v>3481</v>
      </c>
      <c r="E100" s="48" t="s">
        <v>13</v>
      </c>
      <c r="F100" s="48" t="s">
        <v>3480</v>
      </c>
      <c r="G100" s="48" t="s">
        <v>3373</v>
      </c>
      <c r="H100" s="48" t="s">
        <v>3472</v>
      </c>
      <c r="I100" s="47"/>
      <c r="J100" s="51" t="s">
        <v>2869</v>
      </c>
      <c r="K100" s="46"/>
      <c r="L100" s="46"/>
    </row>
    <row r="101" spans="1:12" x14ac:dyDescent="0.2">
      <c r="A101" s="50">
        <v>74949</v>
      </c>
      <c r="B101" s="49"/>
      <c r="C101" s="49"/>
      <c r="D101" s="48" t="s">
        <v>3479</v>
      </c>
      <c r="E101" s="48" t="s">
        <v>128</v>
      </c>
      <c r="F101" s="48" t="s">
        <v>3478</v>
      </c>
      <c r="G101" s="48" t="s">
        <v>3373</v>
      </c>
      <c r="H101" s="48" t="s">
        <v>3472</v>
      </c>
      <c r="I101" s="47"/>
      <c r="J101" s="46"/>
      <c r="K101" s="46"/>
      <c r="L101" s="46"/>
    </row>
    <row r="102" spans="1:12" x14ac:dyDescent="0.2">
      <c r="A102" s="50">
        <v>1115</v>
      </c>
      <c r="B102" s="61" t="s">
        <v>22</v>
      </c>
      <c r="C102" s="52"/>
      <c r="D102" s="48" t="s">
        <v>3380</v>
      </c>
      <c r="E102" s="48" t="s">
        <v>13</v>
      </c>
      <c r="F102" s="48" t="s">
        <v>3477</v>
      </c>
      <c r="G102" s="48" t="s">
        <v>3373</v>
      </c>
      <c r="H102" s="48" t="s">
        <v>3472</v>
      </c>
      <c r="I102" s="47"/>
      <c r="J102" s="51" t="s">
        <v>2891</v>
      </c>
      <c r="K102" s="46"/>
      <c r="L102" s="46"/>
    </row>
    <row r="103" spans="1:12" x14ac:dyDescent="0.2">
      <c r="A103" s="50">
        <v>1111</v>
      </c>
      <c r="B103" s="49"/>
      <c r="C103" s="49"/>
      <c r="D103" s="48" t="s">
        <v>3476</v>
      </c>
      <c r="E103" s="48" t="s">
        <v>13</v>
      </c>
      <c r="F103" s="48" t="s">
        <v>3475</v>
      </c>
      <c r="G103" s="48" t="s">
        <v>3373</v>
      </c>
      <c r="H103" s="48" t="s">
        <v>3472</v>
      </c>
      <c r="I103" s="47"/>
      <c r="J103" s="51" t="s">
        <v>2869</v>
      </c>
      <c r="K103" s="46"/>
      <c r="L103" s="46"/>
    </row>
    <row r="104" spans="1:12" x14ac:dyDescent="0.2">
      <c r="A104" s="50">
        <v>1113</v>
      </c>
      <c r="B104" s="49"/>
      <c r="C104" s="49"/>
      <c r="D104" s="48" t="s">
        <v>3298</v>
      </c>
      <c r="E104" s="48" t="s">
        <v>13</v>
      </c>
      <c r="F104" s="48" t="s">
        <v>3475</v>
      </c>
      <c r="G104" s="48" t="s">
        <v>3373</v>
      </c>
      <c r="H104" s="48" t="s">
        <v>3472</v>
      </c>
      <c r="I104" s="47"/>
      <c r="J104" s="51" t="s">
        <v>2869</v>
      </c>
      <c r="K104" s="46"/>
      <c r="L104" s="46"/>
    </row>
    <row r="105" spans="1:12" x14ac:dyDescent="0.2">
      <c r="A105" s="50">
        <v>1112</v>
      </c>
      <c r="B105" s="61" t="s">
        <v>22</v>
      </c>
      <c r="C105" s="52"/>
      <c r="D105" s="48" t="s">
        <v>3474</v>
      </c>
      <c r="E105" s="48" t="s">
        <v>13</v>
      </c>
      <c r="F105" s="48" t="s">
        <v>3473</v>
      </c>
      <c r="G105" s="48" t="s">
        <v>3373</v>
      </c>
      <c r="H105" s="48" t="s">
        <v>3472</v>
      </c>
      <c r="I105" s="47"/>
      <c r="J105" s="51" t="s">
        <v>2891</v>
      </c>
      <c r="K105" s="46"/>
      <c r="L105" s="46"/>
    </row>
    <row r="106" spans="1:12" x14ac:dyDescent="0.2">
      <c r="A106" s="50">
        <v>1089</v>
      </c>
      <c r="B106" s="49"/>
      <c r="C106" s="49"/>
      <c r="D106" s="48" t="s">
        <v>3471</v>
      </c>
      <c r="E106" s="48" t="s">
        <v>13</v>
      </c>
      <c r="F106" s="48" t="s">
        <v>3470</v>
      </c>
      <c r="G106" s="48" t="s">
        <v>3419</v>
      </c>
      <c r="H106" s="48" t="s">
        <v>3469</v>
      </c>
      <c r="I106" s="47"/>
      <c r="J106" s="51" t="s">
        <v>2869</v>
      </c>
      <c r="K106" s="46"/>
      <c r="L106" s="46"/>
    </row>
    <row r="107" spans="1:12" x14ac:dyDescent="0.2">
      <c r="A107" s="50">
        <v>42029</v>
      </c>
      <c r="B107" s="49"/>
      <c r="C107" s="49"/>
      <c r="D107" s="48" t="s">
        <v>3468</v>
      </c>
      <c r="E107" s="48" t="s">
        <v>13</v>
      </c>
      <c r="F107" s="48" t="s">
        <v>3467</v>
      </c>
      <c r="G107" s="48" t="s">
        <v>3419</v>
      </c>
      <c r="H107" s="48" t="s">
        <v>3456</v>
      </c>
      <c r="I107" s="47"/>
      <c r="J107" s="51" t="s">
        <v>2869</v>
      </c>
      <c r="K107" s="46"/>
      <c r="L107" s="46"/>
    </row>
    <row r="108" spans="1:12" x14ac:dyDescent="0.2">
      <c r="A108" s="50">
        <v>1087</v>
      </c>
      <c r="B108" s="49"/>
      <c r="C108" s="49"/>
      <c r="D108" s="48" t="s">
        <v>3466</v>
      </c>
      <c r="E108" s="48" t="s">
        <v>13</v>
      </c>
      <c r="F108" s="48" t="s">
        <v>3465</v>
      </c>
      <c r="G108" s="48" t="s">
        <v>3419</v>
      </c>
      <c r="H108" s="48" t="s">
        <v>3456</v>
      </c>
      <c r="I108" s="48" t="s">
        <v>3464</v>
      </c>
      <c r="J108" s="51" t="s">
        <v>2869</v>
      </c>
      <c r="K108" s="46"/>
      <c r="L108" s="46"/>
    </row>
    <row r="109" spans="1:12" x14ac:dyDescent="0.2">
      <c r="A109" s="50">
        <v>1086</v>
      </c>
      <c r="B109" s="49"/>
      <c r="C109" s="49"/>
      <c r="D109" s="48" t="s">
        <v>3463</v>
      </c>
      <c r="E109" s="48" t="s">
        <v>13</v>
      </c>
      <c r="F109" s="48" t="s">
        <v>3462</v>
      </c>
      <c r="G109" s="48" t="s">
        <v>3419</v>
      </c>
      <c r="H109" s="48" t="s">
        <v>3456</v>
      </c>
      <c r="I109" s="48" t="s">
        <v>3461</v>
      </c>
      <c r="J109" s="51" t="s">
        <v>2869</v>
      </c>
      <c r="K109" s="46"/>
      <c r="L109" s="46"/>
    </row>
    <row r="110" spans="1:12" x14ac:dyDescent="0.2">
      <c r="A110" s="50">
        <v>71316</v>
      </c>
      <c r="B110" s="49"/>
      <c r="C110" s="49"/>
      <c r="D110" s="48" t="s">
        <v>3460</v>
      </c>
      <c r="E110" s="48" t="s">
        <v>13</v>
      </c>
      <c r="F110" s="48" t="s">
        <v>3459</v>
      </c>
      <c r="G110" s="48" t="s">
        <v>3419</v>
      </c>
      <c r="H110" s="48" t="s">
        <v>3456</v>
      </c>
      <c r="I110" s="47"/>
      <c r="J110" s="46"/>
      <c r="K110" s="46"/>
      <c r="L110" s="46"/>
    </row>
    <row r="111" spans="1:12" x14ac:dyDescent="0.2">
      <c r="A111" s="50">
        <v>69066</v>
      </c>
      <c r="B111" s="49"/>
      <c r="C111" s="49"/>
      <c r="D111" s="48" t="s">
        <v>3431</v>
      </c>
      <c r="E111" s="48" t="s">
        <v>13</v>
      </c>
      <c r="F111" s="48" t="s">
        <v>3458</v>
      </c>
      <c r="G111" s="48" t="s">
        <v>3419</v>
      </c>
      <c r="H111" s="48" t="s">
        <v>3456</v>
      </c>
      <c r="I111" s="47"/>
      <c r="J111" s="46"/>
      <c r="K111" s="46"/>
      <c r="L111" s="46"/>
    </row>
    <row r="112" spans="1:12" x14ac:dyDescent="0.2">
      <c r="A112" s="58">
        <v>42031</v>
      </c>
      <c r="B112" s="57" t="s">
        <v>984</v>
      </c>
      <c r="C112" s="56"/>
      <c r="D112" s="55" t="s">
        <v>995</v>
      </c>
      <c r="E112" s="55" t="s">
        <v>13</v>
      </c>
      <c r="F112" s="55" t="s">
        <v>3457</v>
      </c>
      <c r="G112" s="55" t="s">
        <v>3419</v>
      </c>
      <c r="H112" s="55" t="s">
        <v>3456</v>
      </c>
      <c r="I112" s="55" t="s">
        <v>995</v>
      </c>
      <c r="J112" s="54" t="s">
        <v>2799</v>
      </c>
      <c r="K112" s="53">
        <v>0</v>
      </c>
      <c r="L112" s="53"/>
    </row>
    <row r="113" spans="1:12" x14ac:dyDescent="0.2">
      <c r="A113" s="50">
        <v>1093</v>
      </c>
      <c r="B113" s="49"/>
      <c r="C113" s="49"/>
      <c r="D113" s="48" t="s">
        <v>3455</v>
      </c>
      <c r="E113" s="48" t="s">
        <v>13</v>
      </c>
      <c r="F113" s="48" t="s">
        <v>3454</v>
      </c>
      <c r="G113" s="48" t="s">
        <v>3453</v>
      </c>
      <c r="H113" s="48" t="s">
        <v>3452</v>
      </c>
      <c r="I113" s="47"/>
      <c r="J113" s="51" t="s">
        <v>2869</v>
      </c>
      <c r="K113" s="46"/>
      <c r="L113" s="46"/>
    </row>
    <row r="114" spans="1:12" x14ac:dyDescent="0.2">
      <c r="A114" s="50">
        <v>1042</v>
      </c>
      <c r="B114" s="49"/>
      <c r="C114" s="49"/>
      <c r="D114" s="48" t="s">
        <v>3451</v>
      </c>
      <c r="E114" s="48" t="s">
        <v>13</v>
      </c>
      <c r="F114" s="47"/>
      <c r="G114" s="48" t="s">
        <v>3338</v>
      </c>
      <c r="H114" s="48" t="s">
        <v>3450</v>
      </c>
      <c r="I114" s="47"/>
      <c r="J114" s="51" t="s">
        <v>2869</v>
      </c>
      <c r="K114" s="46"/>
      <c r="L114" s="46"/>
    </row>
    <row r="115" spans="1:12" x14ac:dyDescent="0.2">
      <c r="A115" s="50">
        <v>1069</v>
      </c>
      <c r="B115" s="49"/>
      <c r="C115" s="49"/>
      <c r="D115" s="48" t="s">
        <v>3449</v>
      </c>
      <c r="E115" s="48" t="s">
        <v>13</v>
      </c>
      <c r="F115" s="48" t="s">
        <v>3448</v>
      </c>
      <c r="G115" s="48" t="s">
        <v>3447</v>
      </c>
      <c r="H115" s="48" t="s">
        <v>3446</v>
      </c>
      <c r="I115" s="47"/>
      <c r="J115" s="51" t="s">
        <v>2869</v>
      </c>
      <c r="K115" s="46"/>
      <c r="L115" s="46"/>
    </row>
    <row r="116" spans="1:12" x14ac:dyDescent="0.2">
      <c r="A116" s="50">
        <v>1038</v>
      </c>
      <c r="B116" s="49"/>
      <c r="C116" s="49"/>
      <c r="D116" s="48" t="s">
        <v>3445</v>
      </c>
      <c r="E116" s="48" t="s">
        <v>13</v>
      </c>
      <c r="F116" s="48" t="s">
        <v>3444</v>
      </c>
      <c r="G116" s="48" t="s">
        <v>3440</v>
      </c>
      <c r="H116" s="48" t="s">
        <v>3443</v>
      </c>
      <c r="I116" s="47"/>
      <c r="J116" s="51" t="s">
        <v>2869</v>
      </c>
      <c r="K116" s="46"/>
      <c r="L116" s="46"/>
    </row>
    <row r="117" spans="1:12" x14ac:dyDescent="0.2">
      <c r="A117" s="50">
        <v>1040</v>
      </c>
      <c r="B117" s="49"/>
      <c r="C117" s="49"/>
      <c r="D117" s="48" t="s">
        <v>3442</v>
      </c>
      <c r="E117" s="48" t="s">
        <v>13</v>
      </c>
      <c r="F117" s="48" t="s">
        <v>3441</v>
      </c>
      <c r="G117" s="48" t="s">
        <v>3440</v>
      </c>
      <c r="H117" s="48" t="s">
        <v>3439</v>
      </c>
      <c r="I117" s="47"/>
      <c r="J117" s="51" t="s">
        <v>2869</v>
      </c>
      <c r="K117" s="46"/>
      <c r="L117" s="46"/>
    </row>
    <row r="118" spans="1:12" x14ac:dyDescent="0.2">
      <c r="A118" s="50">
        <v>1057</v>
      </c>
      <c r="B118" s="61" t="s">
        <v>22</v>
      </c>
      <c r="C118" s="52"/>
      <c r="D118" s="48" t="s">
        <v>3438</v>
      </c>
      <c r="E118" s="48" t="s">
        <v>13</v>
      </c>
      <c r="F118" s="48" t="s">
        <v>3437</v>
      </c>
      <c r="G118" s="48" t="s">
        <v>3433</v>
      </c>
      <c r="H118" s="48" t="s">
        <v>3432</v>
      </c>
      <c r="I118" s="47"/>
      <c r="J118" s="51" t="s">
        <v>2891</v>
      </c>
      <c r="K118" s="46"/>
      <c r="L118" s="46"/>
    </row>
    <row r="119" spans="1:12" x14ac:dyDescent="0.2">
      <c r="A119" s="50">
        <v>42008</v>
      </c>
      <c r="B119" s="49"/>
      <c r="C119" s="49"/>
      <c r="D119" s="48" t="s">
        <v>2440</v>
      </c>
      <c r="E119" s="48" t="s">
        <v>13</v>
      </c>
      <c r="F119" s="48" t="s">
        <v>3436</v>
      </c>
      <c r="G119" s="48" t="s">
        <v>3433</v>
      </c>
      <c r="H119" s="48" t="s">
        <v>3432</v>
      </c>
      <c r="I119" s="47"/>
      <c r="J119" s="51" t="s">
        <v>2869</v>
      </c>
      <c r="K119" s="46"/>
      <c r="L119" s="46"/>
    </row>
    <row r="120" spans="1:12" x14ac:dyDescent="0.2">
      <c r="A120" s="50">
        <v>1056</v>
      </c>
      <c r="B120" s="49"/>
      <c r="C120" s="49"/>
      <c r="D120" s="48" t="s">
        <v>3435</v>
      </c>
      <c r="E120" s="48" t="s">
        <v>13</v>
      </c>
      <c r="F120" s="48" t="s">
        <v>3434</v>
      </c>
      <c r="G120" s="48" t="s">
        <v>3433</v>
      </c>
      <c r="H120" s="48" t="s">
        <v>3432</v>
      </c>
      <c r="I120" s="47"/>
      <c r="J120" s="51" t="s">
        <v>2869</v>
      </c>
      <c r="K120" s="46"/>
      <c r="L120" s="46"/>
    </row>
    <row r="121" spans="1:12" x14ac:dyDescent="0.2">
      <c r="A121" s="50">
        <v>1126</v>
      </c>
      <c r="B121" s="49"/>
      <c r="C121" s="49"/>
      <c r="D121" s="48" t="s">
        <v>3431</v>
      </c>
      <c r="E121" s="48" t="s">
        <v>13</v>
      </c>
      <c r="F121" s="48" t="s">
        <v>821</v>
      </c>
      <c r="G121" s="48" t="s">
        <v>3317</v>
      </c>
      <c r="H121" s="48" t="s">
        <v>3430</v>
      </c>
      <c r="I121" s="47"/>
      <c r="J121" s="51" t="s">
        <v>2869</v>
      </c>
      <c r="K121" s="46"/>
      <c r="L121" s="46"/>
    </row>
    <row r="122" spans="1:12" x14ac:dyDescent="0.2">
      <c r="A122" s="50">
        <v>66422</v>
      </c>
      <c r="B122" s="49"/>
      <c r="C122" s="49"/>
      <c r="D122" s="48" t="s">
        <v>3429</v>
      </c>
      <c r="E122" s="48" t="s">
        <v>13</v>
      </c>
      <c r="F122" s="48" t="s">
        <v>3428</v>
      </c>
      <c r="G122" s="48" t="s">
        <v>3419</v>
      </c>
      <c r="H122" s="48" t="s">
        <v>3427</v>
      </c>
      <c r="I122" s="47"/>
      <c r="J122" s="51" t="s">
        <v>2869</v>
      </c>
      <c r="K122" s="46"/>
      <c r="L122" s="46"/>
    </row>
    <row r="123" spans="1:12" x14ac:dyDescent="0.2">
      <c r="A123" s="50">
        <v>1081</v>
      </c>
      <c r="B123" s="49"/>
      <c r="C123" s="49"/>
      <c r="D123" s="48" t="s">
        <v>3380</v>
      </c>
      <c r="E123" s="48" t="s">
        <v>13</v>
      </c>
      <c r="F123" s="48" t="s">
        <v>3426</v>
      </c>
      <c r="G123" s="48" t="s">
        <v>3294</v>
      </c>
      <c r="H123" s="48" t="s">
        <v>3425</v>
      </c>
      <c r="I123" s="47"/>
      <c r="J123" s="51" t="s">
        <v>2869</v>
      </c>
      <c r="K123" s="46"/>
      <c r="L123" s="46"/>
    </row>
    <row r="124" spans="1:12" x14ac:dyDescent="0.2">
      <c r="A124" s="50">
        <v>69064</v>
      </c>
      <c r="B124" s="49"/>
      <c r="C124" s="49"/>
      <c r="D124" s="48" t="s">
        <v>3424</v>
      </c>
      <c r="E124" s="48" t="s">
        <v>32</v>
      </c>
      <c r="F124" s="48" t="s">
        <v>3423</v>
      </c>
      <c r="G124" s="48" t="s">
        <v>3330</v>
      </c>
      <c r="H124" s="48" t="s">
        <v>3422</v>
      </c>
      <c r="I124" s="47"/>
      <c r="J124" s="46"/>
      <c r="K124" s="46"/>
      <c r="L124" s="46"/>
    </row>
    <row r="125" spans="1:12" x14ac:dyDescent="0.2">
      <c r="A125" s="50">
        <v>1085</v>
      </c>
      <c r="B125" s="49"/>
      <c r="C125" s="49"/>
      <c r="D125" s="48" t="s">
        <v>3421</v>
      </c>
      <c r="E125" s="48" t="s">
        <v>13</v>
      </c>
      <c r="F125" s="48" t="s">
        <v>3420</v>
      </c>
      <c r="G125" s="48" t="s">
        <v>3419</v>
      </c>
      <c r="H125" s="48" t="s">
        <v>3418</v>
      </c>
      <c r="I125" s="47"/>
      <c r="J125" s="51" t="s">
        <v>2869</v>
      </c>
      <c r="K125" s="46"/>
      <c r="L125" s="46"/>
    </row>
    <row r="126" spans="1:12" x14ac:dyDescent="0.2">
      <c r="A126" s="50">
        <v>1121</v>
      </c>
      <c r="B126" s="61" t="s">
        <v>22</v>
      </c>
      <c r="C126" s="52"/>
      <c r="D126" s="48" t="s">
        <v>3417</v>
      </c>
      <c r="E126" s="48" t="s">
        <v>13</v>
      </c>
      <c r="F126" s="48" t="s">
        <v>3416</v>
      </c>
      <c r="G126" s="48" t="s">
        <v>3373</v>
      </c>
      <c r="H126" s="48" t="s">
        <v>3411</v>
      </c>
      <c r="I126" s="47"/>
      <c r="J126" s="51" t="s">
        <v>2891</v>
      </c>
      <c r="K126" s="46"/>
      <c r="L126" s="46"/>
    </row>
    <row r="127" spans="1:12" x14ac:dyDescent="0.2">
      <c r="A127" s="50">
        <v>1119</v>
      </c>
      <c r="B127" s="61" t="s">
        <v>22</v>
      </c>
      <c r="C127" s="52"/>
      <c r="D127" s="48" t="s">
        <v>3415</v>
      </c>
      <c r="E127" s="48" t="s">
        <v>13</v>
      </c>
      <c r="F127" s="48" t="s">
        <v>3414</v>
      </c>
      <c r="G127" s="48" t="s">
        <v>3373</v>
      </c>
      <c r="H127" s="48" t="s">
        <v>3411</v>
      </c>
      <c r="I127" s="47"/>
      <c r="J127" s="51" t="s">
        <v>2891</v>
      </c>
      <c r="K127" s="46"/>
      <c r="L127" s="46"/>
    </row>
    <row r="128" spans="1:12" x14ac:dyDescent="0.2">
      <c r="A128" s="50">
        <v>1122</v>
      </c>
      <c r="B128" s="49"/>
      <c r="C128" s="49"/>
      <c r="D128" s="48" t="s">
        <v>3413</v>
      </c>
      <c r="E128" s="48" t="s">
        <v>13</v>
      </c>
      <c r="F128" s="48" t="s">
        <v>3412</v>
      </c>
      <c r="G128" s="48" t="s">
        <v>3373</v>
      </c>
      <c r="H128" s="48" t="s">
        <v>3411</v>
      </c>
      <c r="I128" s="47"/>
      <c r="J128" s="51" t="s">
        <v>2869</v>
      </c>
      <c r="K128" s="46"/>
      <c r="L128" s="46"/>
    </row>
    <row r="129" spans="1:12" x14ac:dyDescent="0.2">
      <c r="A129" s="50">
        <v>42032</v>
      </c>
      <c r="B129" s="49"/>
      <c r="C129" s="49"/>
      <c r="D129" s="48" t="s">
        <v>3410</v>
      </c>
      <c r="E129" s="48" t="s">
        <v>13</v>
      </c>
      <c r="F129" s="48" t="s">
        <v>3409</v>
      </c>
      <c r="G129" s="48" t="s">
        <v>3408</v>
      </c>
      <c r="H129" s="48" t="s">
        <v>3407</v>
      </c>
      <c r="I129" s="47"/>
      <c r="J129" s="51" t="s">
        <v>2869</v>
      </c>
      <c r="K129" s="46"/>
      <c r="L129" s="46"/>
    </row>
    <row r="130" spans="1:12" x14ac:dyDescent="0.2">
      <c r="A130" s="50">
        <v>1099</v>
      </c>
      <c r="B130" s="49"/>
      <c r="C130" s="49"/>
      <c r="D130" s="48" t="s">
        <v>3406</v>
      </c>
      <c r="E130" s="48" t="s">
        <v>13</v>
      </c>
      <c r="F130" s="48" t="s">
        <v>3405</v>
      </c>
      <c r="G130" s="48" t="s">
        <v>3272</v>
      </c>
      <c r="H130" s="48" t="s">
        <v>3402</v>
      </c>
      <c r="I130" s="47"/>
      <c r="J130" s="51" t="s">
        <v>2869</v>
      </c>
      <c r="K130" s="46"/>
      <c r="L130" s="46"/>
    </row>
    <row r="131" spans="1:12" x14ac:dyDescent="0.2">
      <c r="A131" s="50">
        <v>1098</v>
      </c>
      <c r="B131" s="49"/>
      <c r="C131" s="49"/>
      <c r="D131" s="48" t="s">
        <v>3404</v>
      </c>
      <c r="E131" s="48" t="s">
        <v>13</v>
      </c>
      <c r="F131" s="48" t="s">
        <v>3403</v>
      </c>
      <c r="G131" s="48" t="s">
        <v>3272</v>
      </c>
      <c r="H131" s="48" t="s">
        <v>3402</v>
      </c>
      <c r="I131" s="47"/>
      <c r="J131" s="51" t="s">
        <v>2869</v>
      </c>
      <c r="K131" s="46"/>
      <c r="L131" s="46"/>
    </row>
    <row r="132" spans="1:12" x14ac:dyDescent="0.2">
      <c r="A132" s="50">
        <v>1054</v>
      </c>
      <c r="B132" s="49"/>
      <c r="C132" s="49"/>
      <c r="D132" s="48" t="s">
        <v>3401</v>
      </c>
      <c r="E132" s="48" t="s">
        <v>13</v>
      </c>
      <c r="F132" s="48" t="s">
        <v>821</v>
      </c>
      <c r="G132" s="48" t="s">
        <v>3400</v>
      </c>
      <c r="H132" s="48" t="s">
        <v>3399</v>
      </c>
      <c r="I132" s="47"/>
      <c r="J132" s="51" t="s">
        <v>2869</v>
      </c>
      <c r="K132" s="46"/>
      <c r="L132" s="46"/>
    </row>
    <row r="133" spans="1:12" x14ac:dyDescent="0.2">
      <c r="A133" s="50">
        <v>1105</v>
      </c>
      <c r="B133" s="49"/>
      <c r="C133" s="49"/>
      <c r="D133" s="48" t="s">
        <v>3398</v>
      </c>
      <c r="E133" s="48" t="s">
        <v>13</v>
      </c>
      <c r="F133" s="48" t="s">
        <v>3397</v>
      </c>
      <c r="G133" s="48" t="s">
        <v>3387</v>
      </c>
      <c r="H133" s="48" t="s">
        <v>3386</v>
      </c>
      <c r="I133" s="47"/>
      <c r="J133" s="51" t="s">
        <v>2869</v>
      </c>
      <c r="K133" s="46"/>
      <c r="L133" s="46"/>
    </row>
    <row r="134" spans="1:12" x14ac:dyDescent="0.2">
      <c r="A134" s="50">
        <v>1108</v>
      </c>
      <c r="B134" s="49"/>
      <c r="C134" s="49"/>
      <c r="D134" s="48" t="s">
        <v>3362</v>
      </c>
      <c r="E134" s="48" t="s">
        <v>13</v>
      </c>
      <c r="F134" s="48" t="s">
        <v>3396</v>
      </c>
      <c r="G134" s="48" t="s">
        <v>3387</v>
      </c>
      <c r="H134" s="48" t="s">
        <v>3386</v>
      </c>
      <c r="I134" s="47"/>
      <c r="J134" s="51" t="s">
        <v>2869</v>
      </c>
      <c r="K134" s="46"/>
      <c r="L134" s="46"/>
    </row>
    <row r="135" spans="1:12" x14ac:dyDescent="0.2">
      <c r="A135" s="50">
        <v>1107</v>
      </c>
      <c r="B135" s="49"/>
      <c r="C135" s="49"/>
      <c r="D135" s="48" t="s">
        <v>3395</v>
      </c>
      <c r="E135" s="48" t="s">
        <v>13</v>
      </c>
      <c r="F135" s="48" t="s">
        <v>3394</v>
      </c>
      <c r="G135" s="48" t="s">
        <v>3387</v>
      </c>
      <c r="H135" s="48" t="s">
        <v>3386</v>
      </c>
      <c r="I135" s="47"/>
      <c r="J135" s="51" t="s">
        <v>2869</v>
      </c>
      <c r="K135" s="46"/>
      <c r="L135" s="46"/>
    </row>
    <row r="136" spans="1:12" x14ac:dyDescent="0.2">
      <c r="A136" s="50">
        <v>72601</v>
      </c>
      <c r="B136" s="49"/>
      <c r="C136" s="49"/>
      <c r="D136" s="48" t="s">
        <v>3393</v>
      </c>
      <c r="E136" s="48" t="s">
        <v>13</v>
      </c>
      <c r="F136" s="48" t="s">
        <v>3392</v>
      </c>
      <c r="G136" s="48" t="s">
        <v>3387</v>
      </c>
      <c r="H136" s="48" t="s">
        <v>3386</v>
      </c>
      <c r="I136" s="47"/>
      <c r="J136" s="46"/>
      <c r="K136" s="46"/>
      <c r="L136" s="46"/>
    </row>
    <row r="137" spans="1:12" x14ac:dyDescent="0.2">
      <c r="A137" s="50">
        <v>69068</v>
      </c>
      <c r="B137" s="49"/>
      <c r="C137" s="49"/>
      <c r="D137" s="48" t="s">
        <v>3391</v>
      </c>
      <c r="E137" s="48" t="s">
        <v>13</v>
      </c>
      <c r="F137" s="48" t="s">
        <v>3390</v>
      </c>
      <c r="G137" s="48" t="s">
        <v>3387</v>
      </c>
      <c r="H137" s="48" t="s">
        <v>3386</v>
      </c>
      <c r="I137" s="47"/>
      <c r="J137" s="46"/>
      <c r="K137" s="46"/>
      <c r="L137" s="46"/>
    </row>
    <row r="138" spans="1:12" x14ac:dyDescent="0.2">
      <c r="A138" s="50">
        <v>1104</v>
      </c>
      <c r="B138" s="49"/>
      <c r="C138" s="49"/>
      <c r="D138" s="48" t="s">
        <v>3389</v>
      </c>
      <c r="E138" s="48" t="s">
        <v>32</v>
      </c>
      <c r="F138" s="48" t="s">
        <v>3388</v>
      </c>
      <c r="G138" s="48" t="s">
        <v>3387</v>
      </c>
      <c r="H138" s="48" t="s">
        <v>3386</v>
      </c>
      <c r="I138" s="47"/>
      <c r="J138" s="51" t="s">
        <v>2869</v>
      </c>
      <c r="K138" s="46"/>
      <c r="L138" s="46"/>
    </row>
    <row r="139" spans="1:12" x14ac:dyDescent="0.2">
      <c r="A139" s="50">
        <v>75047</v>
      </c>
      <c r="B139" s="49"/>
      <c r="C139" s="49"/>
      <c r="D139" s="48" t="s">
        <v>3385</v>
      </c>
      <c r="E139" s="48" t="s">
        <v>13</v>
      </c>
      <c r="F139" s="48" t="s">
        <v>3384</v>
      </c>
      <c r="G139" s="48" t="s">
        <v>3378</v>
      </c>
      <c r="H139" s="48" t="s">
        <v>3377</v>
      </c>
      <c r="I139" s="47"/>
      <c r="J139" s="46"/>
      <c r="K139" s="46"/>
      <c r="L139" s="46"/>
    </row>
    <row r="140" spans="1:12" x14ac:dyDescent="0.2">
      <c r="A140" s="50">
        <v>1092</v>
      </c>
      <c r="B140" s="49"/>
      <c r="C140" s="49"/>
      <c r="D140" s="48" t="s">
        <v>3383</v>
      </c>
      <c r="E140" s="48" t="s">
        <v>13</v>
      </c>
      <c r="F140" s="48" t="s">
        <v>3382</v>
      </c>
      <c r="G140" s="48" t="s">
        <v>3378</v>
      </c>
      <c r="H140" s="48" t="s">
        <v>3377</v>
      </c>
      <c r="I140" s="47"/>
      <c r="J140" s="51" t="s">
        <v>2869</v>
      </c>
      <c r="K140" s="46"/>
      <c r="L140" s="46"/>
    </row>
    <row r="141" spans="1:12" x14ac:dyDescent="0.2">
      <c r="A141" s="50">
        <v>1091</v>
      </c>
      <c r="B141" s="61" t="s">
        <v>22</v>
      </c>
      <c r="C141" s="52"/>
      <c r="D141" s="48" t="s">
        <v>3380</v>
      </c>
      <c r="E141" s="48" t="s">
        <v>13</v>
      </c>
      <c r="F141" s="48" t="s">
        <v>3381</v>
      </c>
      <c r="G141" s="48" t="s">
        <v>3378</v>
      </c>
      <c r="H141" s="48" t="s">
        <v>3377</v>
      </c>
      <c r="I141" s="47"/>
      <c r="J141" s="51" t="s">
        <v>2891</v>
      </c>
      <c r="K141" s="46"/>
      <c r="L141" s="46"/>
    </row>
    <row r="142" spans="1:12" x14ac:dyDescent="0.2">
      <c r="A142" s="50">
        <v>1090</v>
      </c>
      <c r="B142" s="61" t="s">
        <v>22</v>
      </c>
      <c r="C142" s="52"/>
      <c r="D142" s="48" t="s">
        <v>3380</v>
      </c>
      <c r="E142" s="48" t="s">
        <v>13</v>
      </c>
      <c r="F142" s="48" t="s">
        <v>3379</v>
      </c>
      <c r="G142" s="48" t="s">
        <v>3378</v>
      </c>
      <c r="H142" s="48" t="s">
        <v>3377</v>
      </c>
      <c r="I142" s="47"/>
      <c r="J142" s="51" t="s">
        <v>2891</v>
      </c>
      <c r="K142" s="46"/>
      <c r="L142" s="46"/>
    </row>
    <row r="143" spans="1:12" x14ac:dyDescent="0.2">
      <c r="A143" s="50">
        <v>71318</v>
      </c>
      <c r="B143" s="49"/>
      <c r="C143" s="49"/>
      <c r="D143" s="48" t="s">
        <v>3376</v>
      </c>
      <c r="E143" s="48" t="s">
        <v>13</v>
      </c>
      <c r="F143" s="48" t="s">
        <v>3375</v>
      </c>
      <c r="G143" s="48" t="s">
        <v>3373</v>
      </c>
      <c r="H143" s="48" t="s">
        <v>3372</v>
      </c>
      <c r="I143" s="47"/>
      <c r="J143" s="46"/>
      <c r="K143" s="46"/>
      <c r="L143" s="46"/>
    </row>
    <row r="144" spans="1:12" x14ac:dyDescent="0.2">
      <c r="A144" s="50">
        <v>1117</v>
      </c>
      <c r="B144" s="49"/>
      <c r="C144" s="49"/>
      <c r="D144" s="48" t="s">
        <v>3374</v>
      </c>
      <c r="E144" s="48" t="s">
        <v>13</v>
      </c>
      <c r="F144" s="48" t="s">
        <v>3253</v>
      </c>
      <c r="G144" s="48" t="s">
        <v>3373</v>
      </c>
      <c r="H144" s="48" t="s">
        <v>3372</v>
      </c>
      <c r="I144" s="47"/>
      <c r="J144" s="51" t="s">
        <v>2869</v>
      </c>
      <c r="K144" s="46"/>
      <c r="L144" s="46"/>
    </row>
    <row r="145" spans="1:12" x14ac:dyDescent="0.2">
      <c r="A145" s="50">
        <v>1075</v>
      </c>
      <c r="B145" s="61" t="s">
        <v>22</v>
      </c>
      <c r="C145" s="52"/>
      <c r="D145" s="48" t="s">
        <v>3368</v>
      </c>
      <c r="E145" s="48" t="s">
        <v>13</v>
      </c>
      <c r="F145" s="48" t="s">
        <v>3371</v>
      </c>
      <c r="G145" s="48" t="s">
        <v>3370</v>
      </c>
      <c r="H145" s="48" t="s">
        <v>3369</v>
      </c>
      <c r="I145" s="47"/>
      <c r="J145" s="51" t="s">
        <v>2891</v>
      </c>
      <c r="K145" s="46"/>
      <c r="L145" s="46"/>
    </row>
    <row r="146" spans="1:12" x14ac:dyDescent="0.2">
      <c r="A146" s="50">
        <v>66416</v>
      </c>
      <c r="B146" s="49"/>
      <c r="C146" s="49"/>
      <c r="D146" s="48" t="s">
        <v>3368</v>
      </c>
      <c r="E146" s="48" t="s">
        <v>13</v>
      </c>
      <c r="F146" s="48" t="s">
        <v>3367</v>
      </c>
      <c r="G146" s="48" t="s">
        <v>3302</v>
      </c>
      <c r="H146" s="48" t="s">
        <v>3366</v>
      </c>
      <c r="I146" s="47"/>
      <c r="J146" s="51" t="s">
        <v>2869</v>
      </c>
      <c r="K146" s="46"/>
      <c r="L146" s="46"/>
    </row>
    <row r="147" spans="1:12" x14ac:dyDescent="0.2">
      <c r="A147" s="50">
        <v>1128</v>
      </c>
      <c r="B147" s="49"/>
      <c r="C147" s="49"/>
      <c r="D147" s="48" t="s">
        <v>3353</v>
      </c>
      <c r="E147" s="48" t="s">
        <v>13</v>
      </c>
      <c r="F147" s="48" t="s">
        <v>3365</v>
      </c>
      <c r="G147" s="48" t="s">
        <v>3351</v>
      </c>
      <c r="H147" s="48" t="s">
        <v>3364</v>
      </c>
      <c r="I147" s="48" t="s">
        <v>3363</v>
      </c>
      <c r="J147" s="51" t="s">
        <v>2869</v>
      </c>
      <c r="K147" s="46"/>
      <c r="L147" s="46"/>
    </row>
    <row r="148" spans="1:12" x14ac:dyDescent="0.2">
      <c r="A148" s="50">
        <v>42024</v>
      </c>
      <c r="B148" s="49"/>
      <c r="C148" s="49"/>
      <c r="D148" s="48" t="s">
        <v>3362</v>
      </c>
      <c r="E148" s="48" t="s">
        <v>13</v>
      </c>
      <c r="F148" s="48" t="s">
        <v>3361</v>
      </c>
      <c r="G148" s="48" t="s">
        <v>3358</v>
      </c>
      <c r="H148" s="48" t="s">
        <v>3360</v>
      </c>
      <c r="I148" s="47"/>
      <c r="J148" s="51" t="s">
        <v>2869</v>
      </c>
      <c r="K148" s="46"/>
      <c r="L148" s="46"/>
    </row>
    <row r="149" spans="1:12" x14ac:dyDescent="0.2">
      <c r="A149" s="50">
        <v>1078</v>
      </c>
      <c r="B149" s="49"/>
      <c r="C149" s="49"/>
      <c r="D149" s="48" t="s">
        <v>3359</v>
      </c>
      <c r="E149" s="48" t="s">
        <v>32</v>
      </c>
      <c r="F149" s="48" t="s">
        <v>329</v>
      </c>
      <c r="G149" s="48" t="s">
        <v>3358</v>
      </c>
      <c r="H149" s="48" t="s">
        <v>3357</v>
      </c>
      <c r="I149" s="47"/>
      <c r="J149" s="51" t="s">
        <v>2869</v>
      </c>
      <c r="K149" s="46"/>
      <c r="L149" s="46"/>
    </row>
    <row r="150" spans="1:12" x14ac:dyDescent="0.2">
      <c r="A150" s="50">
        <v>66414</v>
      </c>
      <c r="B150" s="49"/>
      <c r="C150" s="49"/>
      <c r="D150" s="48" t="s">
        <v>3356</v>
      </c>
      <c r="E150" s="48" t="s">
        <v>32</v>
      </c>
      <c r="F150" s="48" t="s">
        <v>3355</v>
      </c>
      <c r="G150" s="48" t="s">
        <v>3268</v>
      </c>
      <c r="H150" s="48" t="s">
        <v>3354</v>
      </c>
      <c r="I150" s="47"/>
      <c r="J150" s="51" t="s">
        <v>2869</v>
      </c>
      <c r="K150" s="46"/>
      <c r="L150" s="46"/>
    </row>
    <row r="151" spans="1:12" x14ac:dyDescent="0.2">
      <c r="A151" s="50">
        <v>1127</v>
      </c>
      <c r="B151" s="49"/>
      <c r="C151" s="49"/>
      <c r="D151" s="48" t="s">
        <v>3353</v>
      </c>
      <c r="E151" s="48" t="s">
        <v>13</v>
      </c>
      <c r="F151" s="48" t="s">
        <v>3352</v>
      </c>
      <c r="G151" s="48" t="s">
        <v>3351</v>
      </c>
      <c r="H151" s="48" t="s">
        <v>3350</v>
      </c>
      <c r="I151" s="48" t="s">
        <v>3349</v>
      </c>
      <c r="J151" s="51" t="s">
        <v>2869</v>
      </c>
      <c r="K151" s="46"/>
      <c r="L151" s="46"/>
    </row>
    <row r="152" spans="1:12" x14ac:dyDescent="0.2">
      <c r="A152" s="50">
        <v>1072</v>
      </c>
      <c r="B152" s="49"/>
      <c r="C152" s="49"/>
      <c r="D152" s="48" t="s">
        <v>3348</v>
      </c>
      <c r="E152" s="48" t="s">
        <v>13</v>
      </c>
      <c r="F152" s="48" t="s">
        <v>3347</v>
      </c>
      <c r="G152" s="48" t="s">
        <v>3344</v>
      </c>
      <c r="H152" s="48" t="s">
        <v>3343</v>
      </c>
      <c r="I152" s="47"/>
      <c r="J152" s="51" t="s">
        <v>2869</v>
      </c>
      <c r="K152" s="46"/>
      <c r="L152" s="46"/>
    </row>
    <row r="153" spans="1:12" x14ac:dyDescent="0.2">
      <c r="A153" s="50">
        <v>1071</v>
      </c>
      <c r="B153" s="49"/>
      <c r="C153" s="49"/>
      <c r="D153" s="48" t="s">
        <v>3346</v>
      </c>
      <c r="E153" s="48" t="s">
        <v>13</v>
      </c>
      <c r="F153" s="48" t="s">
        <v>3345</v>
      </c>
      <c r="G153" s="48" t="s">
        <v>3344</v>
      </c>
      <c r="H153" s="48" t="s">
        <v>3343</v>
      </c>
      <c r="I153" s="47"/>
      <c r="J153" s="51" t="s">
        <v>2869</v>
      </c>
      <c r="K153" s="46"/>
      <c r="L153" s="46"/>
    </row>
    <row r="154" spans="1:12" s="43" customFormat="1" x14ac:dyDescent="0.2">
      <c r="A154" s="50">
        <v>1043</v>
      </c>
      <c r="B154" s="49"/>
      <c r="C154" s="49"/>
      <c r="D154" s="48" t="s">
        <v>3342</v>
      </c>
      <c r="E154" s="48" t="s">
        <v>13</v>
      </c>
      <c r="F154" s="48" t="s">
        <v>3341</v>
      </c>
      <c r="G154" s="48" t="s">
        <v>3338</v>
      </c>
      <c r="H154" s="48" t="s">
        <v>3337</v>
      </c>
      <c r="I154" s="47"/>
      <c r="J154" s="51" t="s">
        <v>2869</v>
      </c>
      <c r="K154" s="46"/>
      <c r="L154" s="46"/>
    </row>
    <row r="155" spans="1:12" x14ac:dyDescent="0.2">
      <c r="A155" s="50">
        <v>1044</v>
      </c>
      <c r="B155" s="61" t="s">
        <v>22</v>
      </c>
      <c r="C155" s="52"/>
      <c r="D155" s="48" t="s">
        <v>3340</v>
      </c>
      <c r="E155" s="48" t="s">
        <v>13</v>
      </c>
      <c r="F155" s="48" t="s">
        <v>3339</v>
      </c>
      <c r="G155" s="48" t="s">
        <v>3338</v>
      </c>
      <c r="H155" s="48" t="s">
        <v>3337</v>
      </c>
      <c r="I155" s="47"/>
      <c r="J155" s="51" t="s">
        <v>2891</v>
      </c>
      <c r="K155" s="46"/>
      <c r="L155" s="46"/>
    </row>
    <row r="156" spans="1:12" x14ac:dyDescent="0.2">
      <c r="A156" s="50">
        <v>71315</v>
      </c>
      <c r="B156" s="49"/>
      <c r="C156" s="49"/>
      <c r="D156" s="48" t="s">
        <v>3336</v>
      </c>
      <c r="E156" s="48" t="s">
        <v>13</v>
      </c>
      <c r="F156" s="48" t="s">
        <v>3335</v>
      </c>
      <c r="G156" s="48" t="s">
        <v>3330</v>
      </c>
      <c r="H156" s="48" t="s">
        <v>3329</v>
      </c>
      <c r="I156" s="47"/>
      <c r="J156" s="46"/>
      <c r="K156" s="46"/>
      <c r="L156" s="46"/>
    </row>
    <row r="157" spans="1:12" x14ac:dyDescent="0.2">
      <c r="A157" s="50">
        <v>66124</v>
      </c>
      <c r="B157" s="61" t="s">
        <v>22</v>
      </c>
      <c r="C157" s="52"/>
      <c r="D157" s="48" t="s">
        <v>3334</v>
      </c>
      <c r="E157" s="47"/>
      <c r="F157" s="48" t="s">
        <v>3333</v>
      </c>
      <c r="G157" s="48" t="s">
        <v>3330</v>
      </c>
      <c r="H157" s="48" t="s">
        <v>3329</v>
      </c>
      <c r="I157" s="47"/>
      <c r="J157" s="51" t="s">
        <v>2891</v>
      </c>
      <c r="K157" s="46"/>
      <c r="L157" s="46"/>
    </row>
    <row r="158" spans="1:12" s="43" customFormat="1" x14ac:dyDescent="0.2">
      <c r="A158" s="50">
        <v>1055</v>
      </c>
      <c r="B158" s="49"/>
      <c r="C158" s="49"/>
      <c r="D158" s="48" t="s">
        <v>3332</v>
      </c>
      <c r="E158" s="48" t="s">
        <v>13</v>
      </c>
      <c r="F158" s="48" t="s">
        <v>3331</v>
      </c>
      <c r="G158" s="48" t="s">
        <v>3330</v>
      </c>
      <c r="H158" s="48" t="s">
        <v>3329</v>
      </c>
      <c r="I158" s="47"/>
      <c r="J158" s="51" t="s">
        <v>2869</v>
      </c>
      <c r="K158" s="46"/>
      <c r="L158" s="46"/>
    </row>
    <row r="159" spans="1:12" x14ac:dyDescent="0.2">
      <c r="A159" s="50">
        <v>42057</v>
      </c>
      <c r="B159" s="49"/>
      <c r="C159" s="49"/>
      <c r="D159" s="48" t="s">
        <v>3328</v>
      </c>
      <c r="E159" s="48" t="s">
        <v>13</v>
      </c>
      <c r="F159" s="48" t="s">
        <v>3327</v>
      </c>
      <c r="G159" s="48" t="s">
        <v>3317</v>
      </c>
      <c r="H159" s="48" t="s">
        <v>3326</v>
      </c>
      <c r="I159" s="47"/>
      <c r="J159" s="51" t="s">
        <v>2869</v>
      </c>
      <c r="K159" s="46"/>
      <c r="L159" s="46"/>
    </row>
    <row r="160" spans="1:12" x14ac:dyDescent="0.2">
      <c r="A160" s="50">
        <v>42056</v>
      </c>
      <c r="B160" s="49"/>
      <c r="C160" s="49"/>
      <c r="D160" s="48" t="s">
        <v>3325</v>
      </c>
      <c r="E160" s="48" t="s">
        <v>13</v>
      </c>
      <c r="F160" s="48" t="s">
        <v>3324</v>
      </c>
      <c r="G160" s="48" t="s">
        <v>3317</v>
      </c>
      <c r="H160" s="48" t="s">
        <v>3316</v>
      </c>
      <c r="I160" s="47"/>
      <c r="J160" s="51" t="s">
        <v>2869</v>
      </c>
      <c r="K160" s="46"/>
      <c r="L160" s="46"/>
    </row>
    <row r="161" spans="1:12" x14ac:dyDescent="0.2">
      <c r="A161" s="50">
        <v>1124</v>
      </c>
      <c r="B161" s="49"/>
      <c r="C161" s="49"/>
      <c r="D161" s="48" t="s">
        <v>3323</v>
      </c>
      <c r="E161" s="48" t="s">
        <v>13</v>
      </c>
      <c r="F161" s="48" t="s">
        <v>3322</v>
      </c>
      <c r="G161" s="48" t="s">
        <v>3317</v>
      </c>
      <c r="H161" s="48" t="s">
        <v>3316</v>
      </c>
      <c r="I161" s="47"/>
      <c r="J161" s="51" t="s">
        <v>2869</v>
      </c>
      <c r="K161" s="46"/>
      <c r="L161" s="46"/>
    </row>
    <row r="162" spans="1:12" x14ac:dyDescent="0.2">
      <c r="A162" s="50">
        <v>1123</v>
      </c>
      <c r="B162" s="49"/>
      <c r="C162" s="49"/>
      <c r="D162" s="48" t="s">
        <v>3321</v>
      </c>
      <c r="E162" s="48" t="s">
        <v>13</v>
      </c>
      <c r="F162" s="48" t="s">
        <v>3320</v>
      </c>
      <c r="G162" s="48" t="s">
        <v>3317</v>
      </c>
      <c r="H162" s="48" t="s">
        <v>3316</v>
      </c>
      <c r="I162" s="47"/>
      <c r="J162" s="51" t="s">
        <v>2869</v>
      </c>
      <c r="K162" s="46"/>
      <c r="L162" s="46"/>
    </row>
    <row r="163" spans="1:12" x14ac:dyDescent="0.2">
      <c r="A163" s="50">
        <v>42629</v>
      </c>
      <c r="B163" s="49"/>
      <c r="C163" s="49"/>
      <c r="D163" s="48" t="s">
        <v>3319</v>
      </c>
      <c r="E163" s="48" t="s">
        <v>13</v>
      </c>
      <c r="F163" s="48" t="s">
        <v>3318</v>
      </c>
      <c r="G163" s="48" t="s">
        <v>3317</v>
      </c>
      <c r="H163" s="48" t="s">
        <v>3316</v>
      </c>
      <c r="I163" s="47"/>
      <c r="J163" s="51" t="s">
        <v>2869</v>
      </c>
      <c r="K163" s="46"/>
      <c r="L163" s="46"/>
    </row>
    <row r="164" spans="1:12" x14ac:dyDescent="0.2">
      <c r="A164" s="50">
        <v>1052</v>
      </c>
      <c r="B164" s="49"/>
      <c r="C164" s="49"/>
      <c r="D164" s="48" t="s">
        <v>3315</v>
      </c>
      <c r="E164" s="48" t="s">
        <v>13</v>
      </c>
      <c r="F164" s="48" t="s">
        <v>297</v>
      </c>
      <c r="G164" s="48" t="s">
        <v>3302</v>
      </c>
      <c r="H164" s="48" t="s">
        <v>3314</v>
      </c>
      <c r="I164" s="47"/>
      <c r="J164" s="51" t="s">
        <v>2869</v>
      </c>
      <c r="K164" s="46"/>
      <c r="L164" s="46"/>
    </row>
    <row r="165" spans="1:12" x14ac:dyDescent="0.2">
      <c r="A165" s="50">
        <v>68741</v>
      </c>
      <c r="B165" s="52" t="s">
        <v>22</v>
      </c>
      <c r="C165" s="52"/>
      <c r="D165" s="48" t="s">
        <v>3313</v>
      </c>
      <c r="E165" s="47"/>
      <c r="F165" s="48" t="s">
        <v>3312</v>
      </c>
      <c r="G165" s="48" t="s">
        <v>3302</v>
      </c>
      <c r="H165" s="48" t="s">
        <v>3309</v>
      </c>
      <c r="I165" s="47"/>
      <c r="J165" s="51" t="s">
        <v>34</v>
      </c>
      <c r="K165" s="46"/>
      <c r="L165" s="51" t="s">
        <v>366</v>
      </c>
    </row>
    <row r="166" spans="1:12" x14ac:dyDescent="0.2">
      <c r="A166" s="50">
        <v>68742</v>
      </c>
      <c r="B166" s="52" t="s">
        <v>22</v>
      </c>
      <c r="C166" s="52"/>
      <c r="D166" s="48" t="s">
        <v>3311</v>
      </c>
      <c r="E166" s="47"/>
      <c r="F166" s="48" t="s">
        <v>3310</v>
      </c>
      <c r="G166" s="48" t="s">
        <v>3302</v>
      </c>
      <c r="H166" s="48" t="s">
        <v>3309</v>
      </c>
      <c r="I166" s="47"/>
      <c r="J166" s="51" t="s">
        <v>34</v>
      </c>
      <c r="K166" s="46"/>
      <c r="L166" s="51" t="s">
        <v>1246</v>
      </c>
    </row>
    <row r="167" spans="1:12" x14ac:dyDescent="0.2">
      <c r="A167" s="50">
        <v>1051</v>
      </c>
      <c r="B167" s="49"/>
      <c r="C167" s="49"/>
      <c r="D167" s="48" t="s">
        <v>3308</v>
      </c>
      <c r="E167" s="48" t="s">
        <v>32</v>
      </c>
      <c r="F167" s="48" t="s">
        <v>3307</v>
      </c>
      <c r="G167" s="48" t="s">
        <v>3302</v>
      </c>
      <c r="H167" s="48" t="s">
        <v>3301</v>
      </c>
      <c r="I167" s="47"/>
      <c r="J167" s="51" t="s">
        <v>2869</v>
      </c>
      <c r="K167" s="46"/>
      <c r="L167" s="46"/>
    </row>
    <row r="168" spans="1:12" x14ac:dyDescent="0.2">
      <c r="A168" s="50">
        <v>42005</v>
      </c>
      <c r="B168" s="49"/>
      <c r="C168" s="49"/>
      <c r="D168" s="48" t="s">
        <v>3306</v>
      </c>
      <c r="E168" s="48" t="s">
        <v>13</v>
      </c>
      <c r="F168" s="48" t="s">
        <v>3305</v>
      </c>
      <c r="G168" s="48" t="s">
        <v>3302</v>
      </c>
      <c r="H168" s="48" t="s">
        <v>3301</v>
      </c>
      <c r="I168" s="47"/>
      <c r="J168" s="51" t="s">
        <v>2869</v>
      </c>
      <c r="K168" s="46"/>
      <c r="L168" s="46"/>
    </row>
    <row r="169" spans="1:12" x14ac:dyDescent="0.2">
      <c r="A169" s="50">
        <v>1053</v>
      </c>
      <c r="B169" s="49"/>
      <c r="C169" s="49"/>
      <c r="D169" s="48" t="s">
        <v>3304</v>
      </c>
      <c r="E169" s="48" t="s">
        <v>13</v>
      </c>
      <c r="F169" s="48" t="s">
        <v>3303</v>
      </c>
      <c r="G169" s="48" t="s">
        <v>3302</v>
      </c>
      <c r="H169" s="48" t="s">
        <v>3301</v>
      </c>
      <c r="I169" s="47"/>
      <c r="J169" s="51" t="s">
        <v>2869</v>
      </c>
      <c r="K169" s="46"/>
      <c r="L169" s="46"/>
    </row>
    <row r="170" spans="1:12" x14ac:dyDescent="0.2">
      <c r="A170" s="50">
        <v>1083</v>
      </c>
      <c r="B170" s="49"/>
      <c r="C170" s="49"/>
      <c r="D170" s="48" t="s">
        <v>3300</v>
      </c>
      <c r="E170" s="48" t="s">
        <v>13</v>
      </c>
      <c r="F170" s="48" t="s">
        <v>3299</v>
      </c>
      <c r="G170" s="48" t="s">
        <v>3294</v>
      </c>
      <c r="H170" s="48" t="s">
        <v>3293</v>
      </c>
      <c r="I170" s="47"/>
      <c r="J170" s="51" t="s">
        <v>2869</v>
      </c>
      <c r="K170" s="46"/>
      <c r="L170" s="46"/>
    </row>
    <row r="171" spans="1:12" x14ac:dyDescent="0.2">
      <c r="A171" s="50">
        <v>42026</v>
      </c>
      <c r="B171" s="49"/>
      <c r="C171" s="49"/>
      <c r="D171" s="48" t="s">
        <v>3298</v>
      </c>
      <c r="E171" s="48" t="s">
        <v>13</v>
      </c>
      <c r="F171" s="48" t="s">
        <v>3297</v>
      </c>
      <c r="G171" s="48" t="s">
        <v>3294</v>
      </c>
      <c r="H171" s="48" t="s">
        <v>3293</v>
      </c>
      <c r="I171" s="47"/>
      <c r="J171" s="51" t="s">
        <v>2869</v>
      </c>
      <c r="K171" s="46"/>
      <c r="L171" s="46"/>
    </row>
    <row r="172" spans="1:12" x14ac:dyDescent="0.2">
      <c r="A172" s="50">
        <v>1082</v>
      </c>
      <c r="B172" s="61" t="s">
        <v>22</v>
      </c>
      <c r="C172" s="52"/>
      <c r="D172" s="48" t="s">
        <v>3296</v>
      </c>
      <c r="E172" s="48" t="s">
        <v>13</v>
      </c>
      <c r="F172" s="48" t="s">
        <v>3295</v>
      </c>
      <c r="G172" s="48" t="s">
        <v>3294</v>
      </c>
      <c r="H172" s="48" t="s">
        <v>3293</v>
      </c>
      <c r="I172" s="47"/>
      <c r="J172" s="51" t="s">
        <v>2891</v>
      </c>
      <c r="K172" s="46"/>
      <c r="L172" s="46"/>
    </row>
    <row r="173" spans="1:12" x14ac:dyDescent="0.2">
      <c r="A173" s="50">
        <v>42047</v>
      </c>
      <c r="B173" s="61" t="s">
        <v>22</v>
      </c>
      <c r="C173" s="52"/>
      <c r="D173" s="48" t="s">
        <v>3292</v>
      </c>
      <c r="E173" s="48" t="s">
        <v>13</v>
      </c>
      <c r="F173" s="48" t="s">
        <v>3291</v>
      </c>
      <c r="G173" s="48" t="s">
        <v>3286</v>
      </c>
      <c r="H173" s="48" t="s">
        <v>3285</v>
      </c>
      <c r="I173" s="47"/>
      <c r="J173" s="51" t="s">
        <v>2891</v>
      </c>
      <c r="K173" s="46"/>
      <c r="L173" s="46"/>
    </row>
    <row r="174" spans="1:12" x14ac:dyDescent="0.2">
      <c r="A174" s="50">
        <v>1109</v>
      </c>
      <c r="B174" s="61" t="s">
        <v>22</v>
      </c>
      <c r="C174" s="52"/>
      <c r="D174" s="48" t="s">
        <v>3290</v>
      </c>
      <c r="E174" s="48" t="s">
        <v>13</v>
      </c>
      <c r="F174" s="48" t="s">
        <v>3289</v>
      </c>
      <c r="G174" s="48" t="s">
        <v>3286</v>
      </c>
      <c r="H174" s="48" t="s">
        <v>3285</v>
      </c>
      <c r="I174" s="47"/>
      <c r="J174" s="51" t="s">
        <v>2891</v>
      </c>
      <c r="K174" s="46"/>
      <c r="L174" s="46"/>
    </row>
    <row r="175" spans="1:12" x14ac:dyDescent="0.2">
      <c r="A175" s="50">
        <v>1110</v>
      </c>
      <c r="B175" s="49"/>
      <c r="C175" s="49"/>
      <c r="D175" s="48" t="s">
        <v>3288</v>
      </c>
      <c r="E175" s="48" t="s">
        <v>13</v>
      </c>
      <c r="F175" s="48" t="s">
        <v>3287</v>
      </c>
      <c r="G175" s="48" t="s">
        <v>3286</v>
      </c>
      <c r="H175" s="48" t="s">
        <v>3285</v>
      </c>
      <c r="I175" s="47"/>
      <c r="J175" s="51" t="s">
        <v>2869</v>
      </c>
      <c r="K175" s="46"/>
      <c r="L175" s="46"/>
    </row>
    <row r="176" spans="1:12" x14ac:dyDescent="0.2">
      <c r="A176" s="50">
        <v>1100</v>
      </c>
      <c r="B176" s="49"/>
      <c r="C176" s="49"/>
      <c r="D176" s="48" t="s">
        <v>3284</v>
      </c>
      <c r="E176" s="48" t="s">
        <v>13</v>
      </c>
      <c r="F176" s="48" t="s">
        <v>3283</v>
      </c>
      <c r="G176" s="48" t="s">
        <v>3272</v>
      </c>
      <c r="H176" s="48" t="s">
        <v>3271</v>
      </c>
      <c r="I176" s="47"/>
      <c r="J176" s="51" t="s">
        <v>2869</v>
      </c>
      <c r="K176" s="46"/>
      <c r="L176" s="46"/>
    </row>
    <row r="177" spans="1:12" x14ac:dyDescent="0.2">
      <c r="A177" s="50">
        <v>1097</v>
      </c>
      <c r="B177" s="49"/>
      <c r="C177" s="49"/>
      <c r="D177" s="48" t="s">
        <v>3282</v>
      </c>
      <c r="E177" s="48" t="s">
        <v>13</v>
      </c>
      <c r="F177" s="48" t="s">
        <v>3280</v>
      </c>
      <c r="G177" s="48" t="s">
        <v>3272</v>
      </c>
      <c r="H177" s="48" t="s">
        <v>3271</v>
      </c>
      <c r="I177" s="47"/>
      <c r="J177" s="51" t="s">
        <v>2869</v>
      </c>
      <c r="K177" s="46"/>
      <c r="L177" s="46"/>
    </row>
    <row r="178" spans="1:12" x14ac:dyDescent="0.2">
      <c r="A178" s="50">
        <v>66423</v>
      </c>
      <c r="B178" s="49"/>
      <c r="C178" s="49"/>
      <c r="D178" s="48" t="s">
        <v>3281</v>
      </c>
      <c r="E178" s="48" t="s">
        <v>13</v>
      </c>
      <c r="F178" s="48" t="s">
        <v>3280</v>
      </c>
      <c r="G178" s="48" t="s">
        <v>3272</v>
      </c>
      <c r="H178" s="48" t="s">
        <v>3271</v>
      </c>
      <c r="I178" s="47" t="s">
        <v>3279</v>
      </c>
      <c r="J178" s="51" t="s">
        <v>2869</v>
      </c>
      <c r="K178" s="46"/>
      <c r="L178" s="46"/>
    </row>
    <row r="179" spans="1:12" x14ac:dyDescent="0.2">
      <c r="A179" s="50">
        <v>1101</v>
      </c>
      <c r="B179" s="49"/>
      <c r="C179" s="49"/>
      <c r="D179" s="48" t="s">
        <v>3278</v>
      </c>
      <c r="E179" s="48" t="s">
        <v>13</v>
      </c>
      <c r="F179" s="48" t="s">
        <v>3277</v>
      </c>
      <c r="G179" s="48" t="s">
        <v>3272</v>
      </c>
      <c r="H179" s="48" t="s">
        <v>3271</v>
      </c>
      <c r="I179" s="47"/>
      <c r="J179" s="51" t="s">
        <v>2869</v>
      </c>
      <c r="K179" s="46"/>
      <c r="L179" s="46"/>
    </row>
    <row r="180" spans="1:12" x14ac:dyDescent="0.2">
      <c r="A180" s="50">
        <v>1102</v>
      </c>
      <c r="B180" s="49"/>
      <c r="C180" s="49"/>
      <c r="D180" s="48" t="s">
        <v>3276</v>
      </c>
      <c r="E180" s="48" t="s">
        <v>13</v>
      </c>
      <c r="F180" s="48" t="s">
        <v>3275</v>
      </c>
      <c r="G180" s="48" t="s">
        <v>3272</v>
      </c>
      <c r="H180" s="48" t="s">
        <v>3271</v>
      </c>
      <c r="I180" s="47"/>
      <c r="J180" s="51" t="s">
        <v>2869</v>
      </c>
      <c r="K180" s="46"/>
      <c r="L180" s="46"/>
    </row>
    <row r="181" spans="1:12" x14ac:dyDescent="0.2">
      <c r="A181" s="50">
        <v>1096</v>
      </c>
      <c r="B181" s="49"/>
      <c r="C181" s="49"/>
      <c r="D181" s="48" t="s">
        <v>3274</v>
      </c>
      <c r="E181" s="48" t="s">
        <v>13</v>
      </c>
      <c r="F181" s="48" t="s">
        <v>3273</v>
      </c>
      <c r="G181" s="48" t="s">
        <v>3272</v>
      </c>
      <c r="H181" s="48" t="s">
        <v>3271</v>
      </c>
      <c r="I181" s="47"/>
      <c r="J181" s="51" t="s">
        <v>2869</v>
      </c>
      <c r="K181" s="46"/>
      <c r="L181" s="46"/>
    </row>
    <row r="182" spans="1:12" x14ac:dyDescent="0.2">
      <c r="A182" s="50">
        <v>66415</v>
      </c>
      <c r="B182" s="49"/>
      <c r="C182" s="49"/>
      <c r="D182" s="48" t="s">
        <v>3270</v>
      </c>
      <c r="E182" s="48" t="s">
        <v>13</v>
      </c>
      <c r="F182" s="48" t="s">
        <v>3269</v>
      </c>
      <c r="G182" s="48" t="s">
        <v>3268</v>
      </c>
      <c r="H182" s="48" t="s">
        <v>3267</v>
      </c>
      <c r="I182" s="47"/>
      <c r="J182" s="51" t="s">
        <v>2869</v>
      </c>
      <c r="K182" s="46"/>
      <c r="L182" s="46"/>
    </row>
    <row r="183" spans="1:12" ht="15.75" x14ac:dyDescent="0.2">
      <c r="B183" s="42" t="s">
        <v>1087</v>
      </c>
      <c r="J183" s="40"/>
      <c r="K183" s="40"/>
      <c r="L183" s="40"/>
    </row>
    <row r="184" spans="1:12" ht="15.75" x14ac:dyDescent="0.2">
      <c r="B184" s="45" t="s">
        <v>1086</v>
      </c>
      <c r="J184" s="40"/>
      <c r="K184" s="40"/>
      <c r="L184" s="40"/>
    </row>
    <row r="185" spans="1:12" ht="15.75" x14ac:dyDescent="0.2">
      <c r="B185" s="42" t="s">
        <v>1085</v>
      </c>
      <c r="J185" s="40"/>
      <c r="K185" s="40"/>
      <c r="L185" s="40"/>
    </row>
    <row r="186" spans="1:12" ht="15.75" x14ac:dyDescent="0.2">
      <c r="B186" s="42" t="s">
        <v>1084</v>
      </c>
      <c r="J186" s="40"/>
      <c r="K186" s="40"/>
      <c r="L186" s="40"/>
    </row>
    <row r="187" spans="1:12" s="43" customFormat="1" ht="15.75" x14ac:dyDescent="0.2">
      <c r="B187" s="44" t="s">
        <v>1083</v>
      </c>
    </row>
    <row r="188" spans="1:12" ht="15.75" x14ac:dyDescent="0.2">
      <c r="B188" s="42" t="s">
        <v>1080</v>
      </c>
      <c r="J188" s="40"/>
      <c r="K188" s="40"/>
      <c r="L188" s="40"/>
    </row>
    <row r="189" spans="1:12" ht="15.75" x14ac:dyDescent="0.2">
      <c r="B189" s="42" t="s">
        <v>1081</v>
      </c>
      <c r="J189" s="40"/>
      <c r="K189" s="40"/>
      <c r="L189" s="4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729"/>
  <sheetViews>
    <sheetView topLeftCell="A705" zoomScaleNormal="100" workbookViewId="0">
      <selection activeCell="D42" sqref="D42"/>
    </sheetView>
  </sheetViews>
  <sheetFormatPr baseColWidth="10" defaultColWidth="21.7109375" defaultRowHeight="12.75" x14ac:dyDescent="0.2"/>
  <cols>
    <col min="1" max="1" width="8" style="40" customWidth="1"/>
    <col min="2" max="3" width="8.5703125" style="40" customWidth="1"/>
    <col min="4" max="4" width="26.140625" style="40" customWidth="1"/>
    <col min="5" max="5" width="1.7109375" style="40" customWidth="1"/>
    <col min="6" max="6" width="26.140625" style="40" customWidth="1"/>
    <col min="7" max="7" width="7.140625" style="40" customWidth="1"/>
    <col min="8" max="8" width="30.140625" style="40" customWidth="1"/>
    <col min="9" max="9" width="28.42578125" style="40" customWidth="1"/>
    <col min="10" max="12" width="14.28515625" style="41" customWidth="1"/>
    <col min="13" max="16384" width="21.7109375" style="40"/>
  </cols>
  <sheetData>
    <row r="1" spans="1:12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66" t="s">
        <v>8</v>
      </c>
      <c r="J1" s="66" t="s">
        <v>9</v>
      </c>
      <c r="K1" s="66" t="s">
        <v>10</v>
      </c>
      <c r="L1" s="66" t="s">
        <v>11</v>
      </c>
    </row>
    <row r="2" spans="1:12" x14ac:dyDescent="0.2">
      <c r="A2" s="58">
        <v>1130</v>
      </c>
      <c r="B2" s="57" t="s">
        <v>984</v>
      </c>
      <c r="C2" s="56"/>
      <c r="D2" s="55" t="s">
        <v>5292</v>
      </c>
      <c r="E2" s="55" t="s">
        <v>13</v>
      </c>
      <c r="F2" s="55" t="s">
        <v>5291</v>
      </c>
      <c r="G2" s="55" t="s">
        <v>5205</v>
      </c>
      <c r="H2" s="55" t="s">
        <v>5194</v>
      </c>
      <c r="I2" s="55" t="s">
        <v>5290</v>
      </c>
      <c r="J2" s="54" t="s">
        <v>988</v>
      </c>
      <c r="K2" s="53">
        <v>0</v>
      </c>
      <c r="L2" s="54" t="s">
        <v>96</v>
      </c>
    </row>
    <row r="3" spans="1:12" x14ac:dyDescent="0.2">
      <c r="A3" s="50">
        <v>1131</v>
      </c>
      <c r="B3" s="49"/>
      <c r="C3" s="49"/>
      <c r="D3" s="48" t="s">
        <v>5289</v>
      </c>
      <c r="E3" s="48" t="s">
        <v>13</v>
      </c>
      <c r="F3" s="48" t="s">
        <v>5288</v>
      </c>
      <c r="G3" s="48" t="s">
        <v>5195</v>
      </c>
      <c r="H3" s="48" t="s">
        <v>5194</v>
      </c>
      <c r="I3" s="47"/>
      <c r="J3" s="46"/>
      <c r="K3" s="46"/>
      <c r="L3" s="51" t="s">
        <v>1246</v>
      </c>
    </row>
    <row r="4" spans="1:12" x14ac:dyDescent="0.2">
      <c r="A4" s="50">
        <v>1132</v>
      </c>
      <c r="B4" s="60"/>
      <c r="C4" s="49"/>
      <c r="D4" s="48" t="s">
        <v>5287</v>
      </c>
      <c r="E4" s="48" t="s">
        <v>13</v>
      </c>
      <c r="F4" s="48" t="s">
        <v>5286</v>
      </c>
      <c r="G4" s="48" t="s">
        <v>5195</v>
      </c>
      <c r="H4" s="48" t="s">
        <v>5194</v>
      </c>
      <c r="I4" s="47"/>
      <c r="J4" s="51" t="s">
        <v>193</v>
      </c>
      <c r="K4" s="46"/>
      <c r="L4" s="51" t="s">
        <v>1230</v>
      </c>
    </row>
    <row r="5" spans="1:12" x14ac:dyDescent="0.2">
      <c r="A5" s="50">
        <v>1133</v>
      </c>
      <c r="B5" s="49"/>
      <c r="C5" s="49"/>
      <c r="D5" s="48" t="s">
        <v>5285</v>
      </c>
      <c r="E5" s="48" t="s">
        <v>13</v>
      </c>
      <c r="F5" s="48" t="s">
        <v>5284</v>
      </c>
      <c r="G5" s="48" t="s">
        <v>5195</v>
      </c>
      <c r="H5" s="48" t="s">
        <v>5194</v>
      </c>
      <c r="I5" s="47"/>
      <c r="J5" s="46"/>
      <c r="K5" s="46"/>
      <c r="L5" s="51" t="s">
        <v>1246</v>
      </c>
    </row>
    <row r="6" spans="1:12" x14ac:dyDescent="0.2">
      <c r="A6" s="50">
        <v>66292</v>
      </c>
      <c r="B6" s="49"/>
      <c r="C6" s="49"/>
      <c r="D6" s="48" t="s">
        <v>5283</v>
      </c>
      <c r="E6" s="48" t="s">
        <v>13</v>
      </c>
      <c r="F6" s="48" t="s">
        <v>5282</v>
      </c>
      <c r="G6" s="48" t="s">
        <v>5205</v>
      </c>
      <c r="H6" s="48" t="s">
        <v>5194</v>
      </c>
      <c r="I6" s="47"/>
      <c r="J6" s="46"/>
      <c r="K6" s="46"/>
      <c r="L6" s="46"/>
    </row>
    <row r="7" spans="1:12" x14ac:dyDescent="0.2">
      <c r="A7" s="50">
        <v>42986</v>
      </c>
      <c r="B7" s="49"/>
      <c r="C7" s="49"/>
      <c r="D7" s="48" t="s">
        <v>5281</v>
      </c>
      <c r="E7" s="48" t="s">
        <v>13</v>
      </c>
      <c r="F7" s="48" t="s">
        <v>5280</v>
      </c>
      <c r="G7" s="48" t="s">
        <v>5195</v>
      </c>
      <c r="H7" s="48" t="s">
        <v>5194</v>
      </c>
      <c r="I7" s="47"/>
      <c r="J7" s="46"/>
      <c r="K7" s="46"/>
      <c r="L7" s="46"/>
    </row>
    <row r="8" spans="1:12" x14ac:dyDescent="0.2">
      <c r="A8" s="50">
        <v>1136</v>
      </c>
      <c r="B8" s="60"/>
      <c r="C8" s="49"/>
      <c r="D8" s="48" t="s">
        <v>5279</v>
      </c>
      <c r="E8" s="48" t="s">
        <v>13</v>
      </c>
      <c r="F8" s="48" t="s">
        <v>5278</v>
      </c>
      <c r="G8" s="48" t="s">
        <v>5195</v>
      </c>
      <c r="H8" s="48" t="s">
        <v>5194</v>
      </c>
      <c r="I8" s="47"/>
      <c r="J8" s="51" t="s">
        <v>193</v>
      </c>
      <c r="K8" s="46"/>
      <c r="L8" s="51" t="s">
        <v>768</v>
      </c>
    </row>
    <row r="9" spans="1:12" x14ac:dyDescent="0.2">
      <c r="A9" s="50">
        <v>66464</v>
      </c>
      <c r="B9" s="49"/>
      <c r="C9" s="49"/>
      <c r="D9" s="48" t="s">
        <v>5277</v>
      </c>
      <c r="E9" s="48" t="s">
        <v>13</v>
      </c>
      <c r="F9" s="48" t="s">
        <v>5276</v>
      </c>
      <c r="G9" s="48" t="s">
        <v>5195</v>
      </c>
      <c r="H9" s="48" t="s">
        <v>5194</v>
      </c>
      <c r="I9" s="47"/>
      <c r="J9" s="46"/>
      <c r="K9" s="46"/>
      <c r="L9" s="46"/>
    </row>
    <row r="10" spans="1:12" x14ac:dyDescent="0.2">
      <c r="A10" s="50">
        <v>1137</v>
      </c>
      <c r="B10" s="52" t="s">
        <v>22</v>
      </c>
      <c r="C10" s="52"/>
      <c r="D10" s="48" t="s">
        <v>5275</v>
      </c>
      <c r="E10" s="48" t="s">
        <v>13</v>
      </c>
      <c r="F10" s="48" t="s">
        <v>5274</v>
      </c>
      <c r="G10" s="48" t="s">
        <v>5195</v>
      </c>
      <c r="H10" s="48" t="s">
        <v>5194</v>
      </c>
      <c r="I10" s="47"/>
      <c r="J10" s="51" t="s">
        <v>34</v>
      </c>
      <c r="K10" s="46"/>
      <c r="L10" s="46"/>
    </row>
    <row r="11" spans="1:12" x14ac:dyDescent="0.2">
      <c r="A11" s="50">
        <v>1138</v>
      </c>
      <c r="B11" s="60"/>
      <c r="C11" s="49"/>
      <c r="D11" s="48" t="s">
        <v>5273</v>
      </c>
      <c r="E11" s="48" t="s">
        <v>13</v>
      </c>
      <c r="F11" s="48" t="s">
        <v>5272</v>
      </c>
      <c r="G11" s="48" t="s">
        <v>5205</v>
      </c>
      <c r="H11" s="48" t="s">
        <v>5194</v>
      </c>
      <c r="I11" s="48" t="s">
        <v>5271</v>
      </c>
      <c r="J11" s="51" t="s">
        <v>193</v>
      </c>
      <c r="K11" s="46"/>
      <c r="L11" s="51" t="s">
        <v>405</v>
      </c>
    </row>
    <row r="12" spans="1:12" x14ac:dyDescent="0.2">
      <c r="A12" s="58">
        <v>42766</v>
      </c>
      <c r="B12" s="57" t="s">
        <v>984</v>
      </c>
      <c r="C12" s="56"/>
      <c r="D12" s="55" t="s">
        <v>5270</v>
      </c>
      <c r="E12" s="55" t="s">
        <v>32</v>
      </c>
      <c r="F12" s="55" t="s">
        <v>5269</v>
      </c>
      <c r="G12" s="55" t="s">
        <v>5205</v>
      </c>
      <c r="H12" s="55" t="s">
        <v>5194</v>
      </c>
      <c r="I12" s="55" t="s">
        <v>2242</v>
      </c>
      <c r="J12" s="54" t="s">
        <v>988</v>
      </c>
      <c r="K12" s="53">
        <v>0</v>
      </c>
      <c r="L12" s="53"/>
    </row>
    <row r="13" spans="1:12" x14ac:dyDescent="0.2">
      <c r="A13" s="50">
        <v>1158</v>
      </c>
      <c r="B13" s="49"/>
      <c r="C13" s="49"/>
      <c r="D13" s="48" t="s">
        <v>5268</v>
      </c>
      <c r="E13" s="48" t="s">
        <v>13</v>
      </c>
      <c r="F13" s="48" t="s">
        <v>5267</v>
      </c>
      <c r="G13" s="48" t="s">
        <v>5195</v>
      </c>
      <c r="H13" s="48" t="s">
        <v>5194</v>
      </c>
      <c r="I13" s="48" t="s">
        <v>5266</v>
      </c>
      <c r="J13" s="46"/>
      <c r="K13" s="46"/>
      <c r="L13" s="51" t="s">
        <v>21</v>
      </c>
    </row>
    <row r="14" spans="1:12" x14ac:dyDescent="0.2">
      <c r="A14" s="50">
        <v>1139</v>
      </c>
      <c r="B14" s="49"/>
      <c r="C14" s="49"/>
      <c r="D14" s="48" t="s">
        <v>5265</v>
      </c>
      <c r="E14" s="48" t="s">
        <v>13</v>
      </c>
      <c r="F14" s="48" t="s">
        <v>5264</v>
      </c>
      <c r="G14" s="48" t="s">
        <v>5195</v>
      </c>
      <c r="H14" s="48" t="s">
        <v>5194</v>
      </c>
      <c r="I14" s="47"/>
      <c r="J14" s="46"/>
      <c r="K14" s="46"/>
      <c r="L14" s="51" t="s">
        <v>366</v>
      </c>
    </row>
    <row r="15" spans="1:12" x14ac:dyDescent="0.2">
      <c r="A15" s="58">
        <v>1140</v>
      </c>
      <c r="B15" s="57" t="s">
        <v>984</v>
      </c>
      <c r="C15" s="56"/>
      <c r="D15" s="55" t="s">
        <v>5263</v>
      </c>
      <c r="E15" s="55" t="s">
        <v>13</v>
      </c>
      <c r="F15" s="55" t="s">
        <v>5262</v>
      </c>
      <c r="G15" s="55" t="s">
        <v>5195</v>
      </c>
      <c r="H15" s="55" t="s">
        <v>5194</v>
      </c>
      <c r="I15" s="55" t="s">
        <v>5261</v>
      </c>
      <c r="J15" s="54" t="s">
        <v>988</v>
      </c>
      <c r="K15" s="53">
        <v>0</v>
      </c>
      <c r="L15" s="53"/>
    </row>
    <row r="16" spans="1:12" x14ac:dyDescent="0.2">
      <c r="A16" s="50">
        <v>1142</v>
      </c>
      <c r="B16" s="49"/>
      <c r="C16" s="49"/>
      <c r="D16" s="48" t="s">
        <v>5260</v>
      </c>
      <c r="E16" s="48" t="s">
        <v>13</v>
      </c>
      <c r="F16" s="48" t="s">
        <v>5259</v>
      </c>
      <c r="G16" s="48" t="s">
        <v>5195</v>
      </c>
      <c r="H16" s="48" t="s">
        <v>5194</v>
      </c>
      <c r="I16" s="47"/>
      <c r="J16" s="46"/>
      <c r="K16" s="46"/>
      <c r="L16" s="46"/>
    </row>
    <row r="17" spans="1:12" x14ac:dyDescent="0.2">
      <c r="A17" s="50">
        <v>42981</v>
      </c>
      <c r="B17" s="49"/>
      <c r="C17" s="49"/>
      <c r="D17" s="48" t="s">
        <v>5258</v>
      </c>
      <c r="E17" s="48" t="s">
        <v>13</v>
      </c>
      <c r="F17" s="48" t="s">
        <v>2720</v>
      </c>
      <c r="G17" s="48" t="s">
        <v>5195</v>
      </c>
      <c r="H17" s="48" t="s">
        <v>5194</v>
      </c>
      <c r="I17" s="47"/>
      <c r="J17" s="46"/>
      <c r="K17" s="46"/>
      <c r="L17" s="46"/>
    </row>
    <row r="18" spans="1:12" x14ac:dyDescent="0.2">
      <c r="A18" s="50">
        <v>1143</v>
      </c>
      <c r="B18" s="61" t="s">
        <v>22</v>
      </c>
      <c r="C18" s="52"/>
      <c r="D18" s="48" t="s">
        <v>5257</v>
      </c>
      <c r="E18" s="48" t="s">
        <v>13</v>
      </c>
      <c r="F18" s="48" t="s">
        <v>5256</v>
      </c>
      <c r="G18" s="48" t="s">
        <v>5205</v>
      </c>
      <c r="H18" s="48" t="s">
        <v>5194</v>
      </c>
      <c r="I18" s="47"/>
      <c r="J18" s="51" t="s">
        <v>25</v>
      </c>
      <c r="K18" s="46"/>
      <c r="L18" s="51" t="s">
        <v>1378</v>
      </c>
    </row>
    <row r="19" spans="1:12" x14ac:dyDescent="0.2">
      <c r="A19" s="50">
        <v>1144</v>
      </c>
      <c r="B19" s="52" t="s">
        <v>22</v>
      </c>
      <c r="C19" s="52"/>
      <c r="D19" s="48" t="s">
        <v>5255</v>
      </c>
      <c r="E19" s="48" t="s">
        <v>13</v>
      </c>
      <c r="F19" s="48" t="s">
        <v>5254</v>
      </c>
      <c r="G19" s="48" t="s">
        <v>5195</v>
      </c>
      <c r="H19" s="48" t="s">
        <v>5194</v>
      </c>
      <c r="I19" s="47"/>
      <c r="J19" s="51" t="s">
        <v>34</v>
      </c>
      <c r="K19" s="46"/>
      <c r="L19" s="46"/>
    </row>
    <row r="20" spans="1:12" x14ac:dyDescent="0.2">
      <c r="A20" s="50">
        <v>69089</v>
      </c>
      <c r="B20" s="49"/>
      <c r="C20" s="49"/>
      <c r="D20" s="48" t="s">
        <v>5253</v>
      </c>
      <c r="E20" s="48" t="s">
        <v>13</v>
      </c>
      <c r="F20" s="48" t="s">
        <v>5252</v>
      </c>
      <c r="G20" s="48" t="s">
        <v>5195</v>
      </c>
      <c r="H20" s="48" t="s">
        <v>5194</v>
      </c>
      <c r="I20" s="47"/>
      <c r="J20" s="46"/>
      <c r="K20" s="46"/>
      <c r="L20" s="46"/>
    </row>
    <row r="21" spans="1:12" x14ac:dyDescent="0.2">
      <c r="A21" s="58">
        <v>1145</v>
      </c>
      <c r="B21" s="57" t="s">
        <v>984</v>
      </c>
      <c r="C21" s="56"/>
      <c r="D21" s="55" t="s">
        <v>5251</v>
      </c>
      <c r="E21" s="55" t="s">
        <v>32</v>
      </c>
      <c r="F21" s="55" t="s">
        <v>5250</v>
      </c>
      <c r="G21" s="55" t="s">
        <v>5195</v>
      </c>
      <c r="H21" s="55" t="s">
        <v>5194</v>
      </c>
      <c r="I21" s="55" t="s">
        <v>2262</v>
      </c>
      <c r="J21" s="54" t="s">
        <v>988</v>
      </c>
      <c r="K21" s="53">
        <v>0</v>
      </c>
      <c r="L21" s="53"/>
    </row>
    <row r="22" spans="1:12" x14ac:dyDescent="0.2">
      <c r="A22" s="50">
        <v>1141</v>
      </c>
      <c r="B22" s="61" t="s">
        <v>22</v>
      </c>
      <c r="C22" s="52"/>
      <c r="D22" s="48" t="s">
        <v>5249</v>
      </c>
      <c r="E22" s="48" t="s">
        <v>13</v>
      </c>
      <c r="F22" s="48" t="s">
        <v>5248</v>
      </c>
      <c r="G22" s="48" t="s">
        <v>5195</v>
      </c>
      <c r="H22" s="48" t="s">
        <v>5194</v>
      </c>
      <c r="I22" s="47"/>
      <c r="J22" s="51" t="s">
        <v>25</v>
      </c>
      <c r="K22" s="46"/>
      <c r="L22" s="51" t="s">
        <v>5247</v>
      </c>
    </row>
    <row r="23" spans="1:12" x14ac:dyDescent="0.2">
      <c r="A23" s="50">
        <v>42982</v>
      </c>
      <c r="B23" s="49"/>
      <c r="C23" s="49"/>
      <c r="D23" s="48" t="s">
        <v>5246</v>
      </c>
      <c r="E23" s="48" t="s">
        <v>13</v>
      </c>
      <c r="F23" s="48" t="s">
        <v>5245</v>
      </c>
      <c r="G23" s="48" t="s">
        <v>5195</v>
      </c>
      <c r="H23" s="48" t="s">
        <v>5194</v>
      </c>
      <c r="I23" s="47"/>
      <c r="J23" s="46"/>
      <c r="K23" s="46"/>
      <c r="L23" s="46"/>
    </row>
    <row r="24" spans="1:12" x14ac:dyDescent="0.2">
      <c r="A24" s="50">
        <v>72642</v>
      </c>
      <c r="B24" s="49"/>
      <c r="C24" s="49"/>
      <c r="D24" s="48" t="s">
        <v>5244</v>
      </c>
      <c r="E24" s="48" t="s">
        <v>13</v>
      </c>
      <c r="F24" s="48" t="s">
        <v>5243</v>
      </c>
      <c r="G24" s="48" t="s">
        <v>5195</v>
      </c>
      <c r="H24" s="48" t="s">
        <v>5194</v>
      </c>
      <c r="I24" s="47"/>
      <c r="J24" s="46"/>
      <c r="K24" s="46"/>
      <c r="L24" s="46"/>
    </row>
    <row r="25" spans="1:12" x14ac:dyDescent="0.2">
      <c r="A25" s="50">
        <v>1148</v>
      </c>
      <c r="B25" s="49"/>
      <c r="C25" s="49"/>
      <c r="D25" s="48" t="s">
        <v>5242</v>
      </c>
      <c r="E25" s="48" t="s">
        <v>13</v>
      </c>
      <c r="F25" s="48" t="s">
        <v>5241</v>
      </c>
      <c r="G25" s="48" t="s">
        <v>5205</v>
      </c>
      <c r="H25" s="48" t="s">
        <v>5194</v>
      </c>
      <c r="I25" s="47"/>
      <c r="J25" s="46"/>
      <c r="K25" s="46"/>
      <c r="L25" s="51" t="s">
        <v>96</v>
      </c>
    </row>
    <row r="26" spans="1:12" x14ac:dyDescent="0.2">
      <c r="A26" s="50">
        <v>1149</v>
      </c>
      <c r="B26" s="52" t="s">
        <v>22</v>
      </c>
      <c r="C26" s="52"/>
      <c r="D26" s="48" t="s">
        <v>5240</v>
      </c>
      <c r="E26" s="48" t="s">
        <v>13</v>
      </c>
      <c r="F26" s="48" t="s">
        <v>5239</v>
      </c>
      <c r="G26" s="48" t="s">
        <v>5195</v>
      </c>
      <c r="H26" s="48" t="s">
        <v>5194</v>
      </c>
      <c r="I26" s="47"/>
      <c r="J26" s="51" t="s">
        <v>34</v>
      </c>
      <c r="K26" s="46"/>
      <c r="L26" s="46"/>
    </row>
    <row r="27" spans="1:12" x14ac:dyDescent="0.2">
      <c r="A27" s="50">
        <v>71338</v>
      </c>
      <c r="B27" s="49"/>
      <c r="C27" s="49"/>
      <c r="D27" s="48" t="s">
        <v>5238</v>
      </c>
      <c r="E27" s="48" t="s">
        <v>32</v>
      </c>
      <c r="F27" s="48" t="s">
        <v>5237</v>
      </c>
      <c r="G27" s="48" t="s">
        <v>5195</v>
      </c>
      <c r="H27" s="48" t="s">
        <v>5194</v>
      </c>
      <c r="I27" s="47"/>
      <c r="J27" s="46"/>
      <c r="K27" s="46"/>
      <c r="L27" s="46"/>
    </row>
    <row r="28" spans="1:12" x14ac:dyDescent="0.2">
      <c r="A28" s="50">
        <v>1150</v>
      </c>
      <c r="B28" s="49"/>
      <c r="C28" s="49"/>
      <c r="D28" s="48" t="s">
        <v>5236</v>
      </c>
      <c r="E28" s="48" t="s">
        <v>13</v>
      </c>
      <c r="F28" s="48" t="s">
        <v>5235</v>
      </c>
      <c r="G28" s="48" t="s">
        <v>5195</v>
      </c>
      <c r="H28" s="48" t="s">
        <v>5194</v>
      </c>
      <c r="I28" s="47"/>
      <c r="J28" s="46"/>
      <c r="K28" s="46"/>
      <c r="L28" s="51" t="s">
        <v>63</v>
      </c>
    </row>
    <row r="29" spans="1:12" x14ac:dyDescent="0.2">
      <c r="A29" s="50">
        <v>66463</v>
      </c>
      <c r="B29" s="49"/>
      <c r="C29" s="49"/>
      <c r="D29" s="48" t="s">
        <v>5234</v>
      </c>
      <c r="E29" s="48" t="s">
        <v>13</v>
      </c>
      <c r="F29" s="48" t="s">
        <v>5233</v>
      </c>
      <c r="G29" s="48" t="s">
        <v>5195</v>
      </c>
      <c r="H29" s="48" t="s">
        <v>5194</v>
      </c>
      <c r="I29" s="47"/>
      <c r="J29" s="46"/>
      <c r="K29" s="46"/>
      <c r="L29" s="46"/>
    </row>
    <row r="30" spans="1:12" x14ac:dyDescent="0.2">
      <c r="A30" s="50">
        <v>1151</v>
      </c>
      <c r="B30" s="60"/>
      <c r="C30" s="49"/>
      <c r="D30" s="48" t="s">
        <v>5232</v>
      </c>
      <c r="E30" s="48" t="s">
        <v>13</v>
      </c>
      <c r="F30" s="48" t="s">
        <v>5231</v>
      </c>
      <c r="G30" s="48" t="s">
        <v>5205</v>
      </c>
      <c r="H30" s="48" t="s">
        <v>5194</v>
      </c>
      <c r="I30" s="47"/>
      <c r="J30" s="51" t="s">
        <v>193</v>
      </c>
      <c r="K30" s="46"/>
      <c r="L30" s="51" t="s">
        <v>1246</v>
      </c>
    </row>
    <row r="31" spans="1:12" x14ac:dyDescent="0.2">
      <c r="A31" s="50">
        <v>1152</v>
      </c>
      <c r="B31" s="60"/>
      <c r="C31" s="49"/>
      <c r="D31" s="48" t="s">
        <v>5230</v>
      </c>
      <c r="E31" s="48" t="s">
        <v>13</v>
      </c>
      <c r="F31" s="48" t="s">
        <v>5229</v>
      </c>
      <c r="G31" s="48" t="s">
        <v>5205</v>
      </c>
      <c r="H31" s="48" t="s">
        <v>5194</v>
      </c>
      <c r="I31" s="48" t="s">
        <v>5228</v>
      </c>
      <c r="J31" s="51" t="s">
        <v>193</v>
      </c>
      <c r="K31" s="46"/>
      <c r="L31" s="51" t="s">
        <v>96</v>
      </c>
    </row>
    <row r="32" spans="1:12" x14ac:dyDescent="0.2">
      <c r="A32" s="50">
        <v>71339</v>
      </c>
      <c r="B32" s="49"/>
      <c r="C32" s="49"/>
      <c r="D32" s="48" t="s">
        <v>5227</v>
      </c>
      <c r="E32" s="48" t="s">
        <v>13</v>
      </c>
      <c r="F32" s="48" t="s">
        <v>5226</v>
      </c>
      <c r="G32" s="48" t="s">
        <v>5195</v>
      </c>
      <c r="H32" s="48" t="s">
        <v>5194</v>
      </c>
      <c r="I32" s="47"/>
      <c r="J32" s="46"/>
      <c r="K32" s="46"/>
      <c r="L32" s="46"/>
    </row>
    <row r="33" spans="1:12" x14ac:dyDescent="0.2">
      <c r="A33" s="58">
        <v>42968</v>
      </c>
      <c r="B33" s="57" t="s">
        <v>984</v>
      </c>
      <c r="C33" s="56"/>
      <c r="D33" s="55" t="s">
        <v>4631</v>
      </c>
      <c r="E33" s="55" t="s">
        <v>13</v>
      </c>
      <c r="F33" s="55" t="s">
        <v>5225</v>
      </c>
      <c r="G33" s="55" t="s">
        <v>5195</v>
      </c>
      <c r="H33" s="55" t="s">
        <v>5194</v>
      </c>
      <c r="I33" s="55" t="s">
        <v>1387</v>
      </c>
      <c r="J33" s="54" t="s">
        <v>988</v>
      </c>
      <c r="K33" s="53">
        <v>0</v>
      </c>
      <c r="L33" s="53"/>
    </row>
    <row r="34" spans="1:12" x14ac:dyDescent="0.2">
      <c r="A34" s="50">
        <v>1153</v>
      </c>
      <c r="B34" s="60" t="s">
        <v>984</v>
      </c>
      <c r="C34" s="49"/>
      <c r="D34" s="48" t="s">
        <v>5224</v>
      </c>
      <c r="E34" s="48" t="s">
        <v>13</v>
      </c>
      <c r="F34" s="48" t="s">
        <v>5223</v>
      </c>
      <c r="G34" s="48" t="s">
        <v>5195</v>
      </c>
      <c r="H34" s="48" t="s">
        <v>5194</v>
      </c>
      <c r="I34" s="47"/>
      <c r="J34" s="46"/>
      <c r="K34" s="46"/>
      <c r="L34" s="51" t="s">
        <v>96</v>
      </c>
    </row>
    <row r="35" spans="1:12" x14ac:dyDescent="0.2">
      <c r="A35" s="50">
        <v>42980</v>
      </c>
      <c r="B35" s="49"/>
      <c r="C35" s="49"/>
      <c r="D35" s="48" t="s">
        <v>5222</v>
      </c>
      <c r="E35" s="48" t="s">
        <v>13</v>
      </c>
      <c r="F35" s="48" t="s">
        <v>5221</v>
      </c>
      <c r="G35" s="48" t="s">
        <v>5195</v>
      </c>
      <c r="H35" s="48" t="s">
        <v>5194</v>
      </c>
      <c r="I35" s="47"/>
      <c r="J35" s="46"/>
      <c r="K35" s="46"/>
      <c r="L35" s="46"/>
    </row>
    <row r="36" spans="1:12" x14ac:dyDescent="0.2">
      <c r="A36" s="50">
        <v>42977</v>
      </c>
      <c r="B36" s="49"/>
      <c r="C36" s="49"/>
      <c r="D36" s="48" t="s">
        <v>5220</v>
      </c>
      <c r="E36" s="48" t="s">
        <v>13</v>
      </c>
      <c r="F36" s="48" t="s">
        <v>5219</v>
      </c>
      <c r="G36" s="48" t="s">
        <v>5195</v>
      </c>
      <c r="H36" s="48" t="s">
        <v>5194</v>
      </c>
      <c r="I36" s="47"/>
      <c r="J36" s="46"/>
      <c r="K36" s="46"/>
      <c r="L36" s="46"/>
    </row>
    <row r="37" spans="1:12" x14ac:dyDescent="0.2">
      <c r="A37" s="50">
        <v>1156</v>
      </c>
      <c r="B37" s="52" t="s">
        <v>22</v>
      </c>
      <c r="C37" s="52"/>
      <c r="D37" s="48" t="s">
        <v>5218</v>
      </c>
      <c r="E37" s="48" t="s">
        <v>13</v>
      </c>
      <c r="F37" s="48" t="s">
        <v>5217</v>
      </c>
      <c r="G37" s="48" t="s">
        <v>5195</v>
      </c>
      <c r="H37" s="48" t="s">
        <v>5194</v>
      </c>
      <c r="I37" s="47"/>
      <c r="J37" s="51" t="s">
        <v>34</v>
      </c>
      <c r="K37" s="46"/>
      <c r="L37" s="46"/>
    </row>
    <row r="38" spans="1:12" x14ac:dyDescent="0.2">
      <c r="A38" s="50">
        <v>1157</v>
      </c>
      <c r="B38" s="52" t="s">
        <v>22</v>
      </c>
      <c r="C38" s="52"/>
      <c r="D38" s="48" t="s">
        <v>5216</v>
      </c>
      <c r="E38" s="48" t="s">
        <v>13</v>
      </c>
      <c r="F38" s="48" t="s">
        <v>5215</v>
      </c>
      <c r="G38" s="48" t="s">
        <v>5195</v>
      </c>
      <c r="H38" s="48" t="s">
        <v>5194</v>
      </c>
      <c r="I38" s="47"/>
      <c r="J38" s="51" t="s">
        <v>34</v>
      </c>
      <c r="K38" s="46"/>
      <c r="L38" s="46"/>
    </row>
    <row r="39" spans="1:12" x14ac:dyDescent="0.2">
      <c r="A39" s="58">
        <v>42971</v>
      </c>
      <c r="B39" s="57" t="s">
        <v>984</v>
      </c>
      <c r="C39" s="56"/>
      <c r="D39" s="55" t="s">
        <v>5216</v>
      </c>
      <c r="E39" s="55" t="s">
        <v>13</v>
      </c>
      <c r="F39" s="55" t="s">
        <v>5215</v>
      </c>
      <c r="G39" s="55" t="s">
        <v>5195</v>
      </c>
      <c r="H39" s="55" t="s">
        <v>5194</v>
      </c>
      <c r="I39" s="55" t="s">
        <v>2262</v>
      </c>
      <c r="J39" s="54" t="s">
        <v>988</v>
      </c>
      <c r="K39" s="53">
        <v>0</v>
      </c>
      <c r="L39" s="53"/>
    </row>
    <row r="40" spans="1:12" x14ac:dyDescent="0.2">
      <c r="A40" s="58">
        <v>42973</v>
      </c>
      <c r="B40" s="57" t="s">
        <v>984</v>
      </c>
      <c r="C40" s="56"/>
      <c r="D40" s="55" t="s">
        <v>5214</v>
      </c>
      <c r="E40" s="55" t="s">
        <v>13</v>
      </c>
      <c r="F40" s="55" t="s">
        <v>5213</v>
      </c>
      <c r="G40" s="55" t="s">
        <v>5195</v>
      </c>
      <c r="H40" s="55" t="s">
        <v>5194</v>
      </c>
      <c r="I40" s="55" t="s">
        <v>5212</v>
      </c>
      <c r="J40" s="54" t="s">
        <v>988</v>
      </c>
      <c r="K40" s="53">
        <v>0</v>
      </c>
      <c r="L40" s="53"/>
    </row>
    <row r="41" spans="1:12" x14ac:dyDescent="0.2">
      <c r="A41" s="50">
        <v>69090</v>
      </c>
      <c r="B41" s="49"/>
      <c r="C41" s="49"/>
      <c r="D41" s="48" t="s">
        <v>5211</v>
      </c>
      <c r="E41" s="48" t="s">
        <v>13</v>
      </c>
      <c r="F41" s="48" t="s">
        <v>5210</v>
      </c>
      <c r="G41" s="48" t="s">
        <v>5195</v>
      </c>
      <c r="H41" s="48" t="s">
        <v>5194</v>
      </c>
      <c r="I41" s="47"/>
      <c r="J41" s="46"/>
      <c r="K41" s="46"/>
      <c r="L41" s="46"/>
    </row>
    <row r="42" spans="1:12" x14ac:dyDescent="0.2">
      <c r="A42" s="50">
        <v>42988</v>
      </c>
      <c r="B42" s="49"/>
      <c r="C42" s="49"/>
      <c r="D42" s="48" t="s">
        <v>5209</v>
      </c>
      <c r="E42" s="48" t="s">
        <v>13</v>
      </c>
      <c r="F42" s="48" t="s">
        <v>5208</v>
      </c>
      <c r="G42" s="48" t="s">
        <v>5195</v>
      </c>
      <c r="H42" s="48" t="s">
        <v>5194</v>
      </c>
      <c r="I42" s="47"/>
      <c r="J42" s="46"/>
      <c r="K42" s="46"/>
      <c r="L42" s="46"/>
    </row>
    <row r="43" spans="1:12" x14ac:dyDescent="0.2">
      <c r="A43" s="50">
        <v>63414</v>
      </c>
      <c r="B43" s="49"/>
      <c r="C43" s="49"/>
      <c r="D43" s="48" t="s">
        <v>5207</v>
      </c>
      <c r="E43" s="48" t="s">
        <v>13</v>
      </c>
      <c r="F43" s="48" t="s">
        <v>5206</v>
      </c>
      <c r="G43" s="48" t="s">
        <v>5205</v>
      </c>
      <c r="H43" s="48" t="s">
        <v>5194</v>
      </c>
      <c r="I43" s="48" t="s">
        <v>5204</v>
      </c>
      <c r="J43" s="46"/>
      <c r="K43" s="46"/>
      <c r="L43" s="51" t="s">
        <v>5203</v>
      </c>
    </row>
    <row r="44" spans="1:12" x14ac:dyDescent="0.2">
      <c r="A44" s="50">
        <v>66164</v>
      </c>
      <c r="B44" s="52" t="s">
        <v>22</v>
      </c>
      <c r="C44" s="52"/>
      <c r="D44" s="48" t="s">
        <v>5202</v>
      </c>
      <c r="E44" s="48" t="s">
        <v>5201</v>
      </c>
      <c r="F44" s="48" t="s">
        <v>5200</v>
      </c>
      <c r="G44" s="48" t="s">
        <v>5195</v>
      </c>
      <c r="H44" s="48" t="s">
        <v>5194</v>
      </c>
      <c r="I44" s="48" t="s">
        <v>5199</v>
      </c>
      <c r="J44" s="51" t="s">
        <v>34</v>
      </c>
      <c r="K44" s="46"/>
      <c r="L44" s="46"/>
    </row>
    <row r="45" spans="1:12" x14ac:dyDescent="0.2">
      <c r="A45" s="50">
        <v>72643</v>
      </c>
      <c r="B45" s="49"/>
      <c r="C45" s="49"/>
      <c r="D45" s="48" t="s">
        <v>5198</v>
      </c>
      <c r="E45" s="48" t="s">
        <v>13</v>
      </c>
      <c r="F45" s="48" t="s">
        <v>5197</v>
      </c>
      <c r="G45" s="48" t="s">
        <v>5195</v>
      </c>
      <c r="H45" s="48" t="s">
        <v>5194</v>
      </c>
      <c r="I45" s="47"/>
      <c r="J45" s="46"/>
      <c r="K45" s="46"/>
      <c r="L45" s="46"/>
    </row>
    <row r="46" spans="1:12" x14ac:dyDescent="0.2">
      <c r="A46" s="50">
        <v>1159</v>
      </c>
      <c r="B46" s="52" t="s">
        <v>22</v>
      </c>
      <c r="C46" s="52"/>
      <c r="D46" s="48" t="s">
        <v>4883</v>
      </c>
      <c r="E46" s="48" t="s">
        <v>13</v>
      </c>
      <c r="F46" s="48" t="s">
        <v>5196</v>
      </c>
      <c r="G46" s="48" t="s">
        <v>5195</v>
      </c>
      <c r="H46" s="48" t="s">
        <v>5194</v>
      </c>
      <c r="I46" s="47"/>
      <c r="J46" s="51" t="s">
        <v>34</v>
      </c>
      <c r="K46" s="46"/>
      <c r="L46" s="46"/>
    </row>
    <row r="47" spans="1:12" x14ac:dyDescent="0.2">
      <c r="A47" s="50">
        <v>1160</v>
      </c>
      <c r="B47" s="49"/>
      <c r="C47" s="49"/>
      <c r="D47" s="48" t="s">
        <v>5193</v>
      </c>
      <c r="E47" s="48" t="s">
        <v>13</v>
      </c>
      <c r="F47" s="48" t="s">
        <v>5192</v>
      </c>
      <c r="G47" s="48" t="s">
        <v>5189</v>
      </c>
      <c r="H47" s="48" t="s">
        <v>5188</v>
      </c>
      <c r="I47" s="47"/>
      <c r="J47" s="46"/>
      <c r="K47" s="46"/>
      <c r="L47" s="46"/>
    </row>
    <row r="48" spans="1:12" x14ac:dyDescent="0.2">
      <c r="A48" s="50">
        <v>1161</v>
      </c>
      <c r="B48" s="52" t="s">
        <v>22</v>
      </c>
      <c r="C48" s="52"/>
      <c r="D48" s="48" t="s">
        <v>5191</v>
      </c>
      <c r="E48" s="48" t="s">
        <v>13</v>
      </c>
      <c r="F48" s="48" t="s">
        <v>5190</v>
      </c>
      <c r="G48" s="48" t="s">
        <v>5189</v>
      </c>
      <c r="H48" s="48" t="s">
        <v>5188</v>
      </c>
      <c r="I48" s="47"/>
      <c r="J48" s="51" t="s">
        <v>34</v>
      </c>
      <c r="K48" s="46"/>
      <c r="L48" s="46"/>
    </row>
    <row r="49" spans="1:12" x14ac:dyDescent="0.2">
      <c r="A49" s="50">
        <v>1162</v>
      </c>
      <c r="B49" s="49"/>
      <c r="C49" s="49"/>
      <c r="D49" s="48" t="s">
        <v>5187</v>
      </c>
      <c r="E49" s="48" t="s">
        <v>13</v>
      </c>
      <c r="F49" s="48" t="s">
        <v>5186</v>
      </c>
      <c r="G49" s="48" t="s">
        <v>4693</v>
      </c>
      <c r="H49" s="48" t="s">
        <v>5185</v>
      </c>
      <c r="I49" s="47"/>
      <c r="J49" s="51" t="s">
        <v>2869</v>
      </c>
      <c r="K49" s="46"/>
      <c r="L49" s="46"/>
    </row>
    <row r="50" spans="1:12" x14ac:dyDescent="0.2">
      <c r="A50" s="58">
        <v>1163</v>
      </c>
      <c r="B50" s="57" t="s">
        <v>984</v>
      </c>
      <c r="C50" s="56"/>
      <c r="D50" s="55" t="s">
        <v>4952</v>
      </c>
      <c r="E50" s="55" t="s">
        <v>13</v>
      </c>
      <c r="F50" s="55" t="s">
        <v>5184</v>
      </c>
      <c r="G50" s="55" t="s">
        <v>5181</v>
      </c>
      <c r="H50" s="55" t="s">
        <v>5180</v>
      </c>
      <c r="I50" s="55" t="s">
        <v>1031</v>
      </c>
      <c r="J50" s="54" t="s">
        <v>988</v>
      </c>
      <c r="K50" s="53">
        <v>0</v>
      </c>
      <c r="L50" s="53"/>
    </row>
    <row r="51" spans="1:12" s="43" customFormat="1" x14ac:dyDescent="0.2">
      <c r="A51" s="50">
        <v>72635</v>
      </c>
      <c r="B51" s="49"/>
      <c r="C51" s="49"/>
      <c r="D51" s="48" t="s">
        <v>5183</v>
      </c>
      <c r="E51" s="48" t="s">
        <v>13</v>
      </c>
      <c r="F51" s="48" t="s">
        <v>5182</v>
      </c>
      <c r="G51" s="48" t="s">
        <v>5181</v>
      </c>
      <c r="H51" s="48" t="s">
        <v>5180</v>
      </c>
      <c r="I51" s="47"/>
      <c r="J51" s="46"/>
      <c r="K51" s="46"/>
      <c r="L51" s="46"/>
    </row>
    <row r="52" spans="1:12" x14ac:dyDescent="0.2">
      <c r="A52" s="58">
        <v>1164</v>
      </c>
      <c r="B52" s="57" t="s">
        <v>984</v>
      </c>
      <c r="C52" s="56"/>
      <c r="D52" s="55" t="s">
        <v>5183</v>
      </c>
      <c r="E52" s="55" t="s">
        <v>13</v>
      </c>
      <c r="F52" s="55" t="s">
        <v>5182</v>
      </c>
      <c r="G52" s="55" t="s">
        <v>5181</v>
      </c>
      <c r="H52" s="55" t="s">
        <v>5180</v>
      </c>
      <c r="I52" s="59" t="s">
        <v>5179</v>
      </c>
      <c r="J52" s="53">
        <v>0</v>
      </c>
      <c r="K52" s="53">
        <v>0</v>
      </c>
      <c r="L52" s="53"/>
    </row>
    <row r="53" spans="1:12" x14ac:dyDescent="0.2">
      <c r="A53" s="50">
        <v>72622</v>
      </c>
      <c r="B53" s="49"/>
      <c r="C53" s="49"/>
      <c r="D53" s="48" t="s">
        <v>5178</v>
      </c>
      <c r="E53" s="48" t="s">
        <v>13</v>
      </c>
      <c r="F53" s="48" t="s">
        <v>5176</v>
      </c>
      <c r="G53" s="48" t="s">
        <v>5157</v>
      </c>
      <c r="H53" s="48" t="s">
        <v>5156</v>
      </c>
      <c r="I53" s="47"/>
      <c r="J53" s="46"/>
      <c r="K53" s="46"/>
      <c r="L53" s="46"/>
    </row>
    <row r="54" spans="1:12" x14ac:dyDescent="0.2">
      <c r="A54" s="58">
        <v>1165</v>
      </c>
      <c r="B54" s="57" t="s">
        <v>984</v>
      </c>
      <c r="C54" s="56"/>
      <c r="D54" s="55" t="s">
        <v>5177</v>
      </c>
      <c r="E54" s="55" t="s">
        <v>13</v>
      </c>
      <c r="F54" s="55" t="s">
        <v>5176</v>
      </c>
      <c r="G54" s="55" t="s">
        <v>5157</v>
      </c>
      <c r="H54" s="55" t="s">
        <v>5156</v>
      </c>
      <c r="I54" s="59" t="s">
        <v>5175</v>
      </c>
      <c r="J54" s="53">
        <v>0</v>
      </c>
      <c r="K54" s="53">
        <v>0</v>
      </c>
      <c r="L54" s="54" t="s">
        <v>1246</v>
      </c>
    </row>
    <row r="55" spans="1:12" x14ac:dyDescent="0.2">
      <c r="A55" s="50">
        <v>1167</v>
      </c>
      <c r="B55" s="49"/>
      <c r="C55" s="49"/>
      <c r="D55" s="48" t="s">
        <v>5174</v>
      </c>
      <c r="E55" s="48" t="s">
        <v>13</v>
      </c>
      <c r="F55" s="48" t="s">
        <v>5173</v>
      </c>
      <c r="G55" s="48" t="s">
        <v>5157</v>
      </c>
      <c r="H55" s="48" t="s">
        <v>5156</v>
      </c>
      <c r="I55" s="47"/>
      <c r="J55" s="46"/>
      <c r="K55" s="46"/>
      <c r="L55" s="51" t="s">
        <v>96</v>
      </c>
    </row>
    <row r="56" spans="1:12" x14ac:dyDescent="0.2">
      <c r="A56" s="50">
        <v>75012</v>
      </c>
      <c r="B56" s="49"/>
      <c r="C56" s="49"/>
      <c r="D56" s="48" t="s">
        <v>5172</v>
      </c>
      <c r="E56" s="48" t="s">
        <v>13</v>
      </c>
      <c r="F56" s="48" t="s">
        <v>5171</v>
      </c>
      <c r="G56" s="48" t="s">
        <v>5157</v>
      </c>
      <c r="H56" s="48" t="s">
        <v>5156</v>
      </c>
      <c r="I56" s="47"/>
      <c r="J56" s="46"/>
      <c r="K56" s="46"/>
      <c r="L56" s="46"/>
    </row>
    <row r="57" spans="1:12" x14ac:dyDescent="0.2">
      <c r="A57" s="50">
        <v>66436</v>
      </c>
      <c r="B57" s="49"/>
      <c r="C57" s="49"/>
      <c r="D57" s="48" t="s">
        <v>5170</v>
      </c>
      <c r="E57" s="48" t="s">
        <v>13</v>
      </c>
      <c r="F57" s="48" t="s">
        <v>5168</v>
      </c>
      <c r="G57" s="48" t="s">
        <v>5157</v>
      </c>
      <c r="H57" s="48" t="s">
        <v>5156</v>
      </c>
      <c r="I57" s="47"/>
      <c r="J57" s="46"/>
      <c r="K57" s="46"/>
      <c r="L57" s="46"/>
    </row>
    <row r="58" spans="1:12" x14ac:dyDescent="0.2">
      <c r="A58" s="58">
        <v>63419</v>
      </c>
      <c r="B58" s="57" t="s">
        <v>984</v>
      </c>
      <c r="C58" s="56"/>
      <c r="D58" s="55" t="s">
        <v>5169</v>
      </c>
      <c r="E58" s="55" t="s">
        <v>13</v>
      </c>
      <c r="F58" s="55" t="s">
        <v>5168</v>
      </c>
      <c r="G58" s="55" t="s">
        <v>5157</v>
      </c>
      <c r="H58" s="55" t="s">
        <v>5156</v>
      </c>
      <c r="I58" s="55" t="s">
        <v>5167</v>
      </c>
      <c r="J58" s="54" t="s">
        <v>988</v>
      </c>
      <c r="K58" s="53">
        <v>0</v>
      </c>
      <c r="L58" s="53"/>
    </row>
    <row r="59" spans="1:12" x14ac:dyDescent="0.2">
      <c r="A59" s="50">
        <v>72623</v>
      </c>
      <c r="B59" s="49"/>
      <c r="C59" s="49"/>
      <c r="D59" s="48" t="s">
        <v>5165</v>
      </c>
      <c r="E59" s="48" t="s">
        <v>32</v>
      </c>
      <c r="F59" s="48" t="s">
        <v>5166</v>
      </c>
      <c r="G59" s="48" t="s">
        <v>5157</v>
      </c>
      <c r="H59" s="48" t="s">
        <v>5156</v>
      </c>
      <c r="I59" s="47"/>
      <c r="J59" s="46"/>
      <c r="K59" s="46"/>
      <c r="L59" s="46"/>
    </row>
    <row r="60" spans="1:12" x14ac:dyDescent="0.2">
      <c r="A60" s="50">
        <v>42819</v>
      </c>
      <c r="B60" s="49"/>
      <c r="C60" s="49"/>
      <c r="D60" s="48" t="s">
        <v>5165</v>
      </c>
      <c r="E60" s="48" t="s">
        <v>32</v>
      </c>
      <c r="F60" s="48" t="s">
        <v>5164</v>
      </c>
      <c r="G60" s="48" t="s">
        <v>5157</v>
      </c>
      <c r="H60" s="48" t="s">
        <v>5156</v>
      </c>
      <c r="I60" s="47"/>
      <c r="J60" s="46"/>
      <c r="K60" s="46"/>
      <c r="L60" s="46"/>
    </row>
    <row r="61" spans="1:12" x14ac:dyDescent="0.2">
      <c r="A61" s="50">
        <v>1170</v>
      </c>
      <c r="B61" s="52" t="s">
        <v>22</v>
      </c>
      <c r="C61" s="52"/>
      <c r="D61" s="48" t="s">
        <v>5163</v>
      </c>
      <c r="E61" s="48" t="s">
        <v>13</v>
      </c>
      <c r="F61" s="48" t="s">
        <v>5162</v>
      </c>
      <c r="G61" s="48" t="s">
        <v>5157</v>
      </c>
      <c r="H61" s="48" t="s">
        <v>5156</v>
      </c>
      <c r="I61" s="47"/>
      <c r="J61" s="51" t="s">
        <v>34</v>
      </c>
      <c r="K61" s="46"/>
      <c r="L61" s="46"/>
    </row>
    <row r="62" spans="1:12" x14ac:dyDescent="0.2">
      <c r="A62" s="50">
        <v>1171</v>
      </c>
      <c r="B62" s="52" t="s">
        <v>22</v>
      </c>
      <c r="C62" s="52"/>
      <c r="D62" s="48" t="s">
        <v>5161</v>
      </c>
      <c r="E62" s="48" t="s">
        <v>13</v>
      </c>
      <c r="F62" s="48" t="s">
        <v>5160</v>
      </c>
      <c r="G62" s="48" t="s">
        <v>5157</v>
      </c>
      <c r="H62" s="48" t="s">
        <v>5156</v>
      </c>
      <c r="I62" s="47"/>
      <c r="J62" s="51" t="s">
        <v>34</v>
      </c>
      <c r="K62" s="46"/>
      <c r="L62" s="46"/>
    </row>
    <row r="63" spans="1:12" x14ac:dyDescent="0.2">
      <c r="A63" s="50">
        <v>1172</v>
      </c>
      <c r="B63" s="49"/>
      <c r="C63" s="49"/>
      <c r="D63" s="48" t="s">
        <v>5159</v>
      </c>
      <c r="E63" s="48" t="s">
        <v>32</v>
      </c>
      <c r="F63" s="48" t="s">
        <v>5158</v>
      </c>
      <c r="G63" s="48" t="s">
        <v>5157</v>
      </c>
      <c r="H63" s="48" t="s">
        <v>5156</v>
      </c>
      <c r="I63" s="47"/>
      <c r="J63" s="46"/>
      <c r="K63" s="46"/>
      <c r="L63" s="46"/>
    </row>
    <row r="64" spans="1:12" x14ac:dyDescent="0.2">
      <c r="A64" s="50">
        <v>1173</v>
      </c>
      <c r="B64" s="49"/>
      <c r="C64" s="49"/>
      <c r="D64" s="48" t="s">
        <v>5155</v>
      </c>
      <c r="E64" s="48" t="s">
        <v>13</v>
      </c>
      <c r="F64" s="48" t="s">
        <v>5154</v>
      </c>
      <c r="G64" s="48" t="s">
        <v>3900</v>
      </c>
      <c r="H64" s="48" t="s">
        <v>5153</v>
      </c>
      <c r="I64" s="47"/>
      <c r="J64" s="51" t="s">
        <v>2869</v>
      </c>
      <c r="K64" s="46"/>
      <c r="L64" s="46"/>
    </row>
    <row r="65" spans="1:12" x14ac:dyDescent="0.2">
      <c r="A65" s="50">
        <v>42926</v>
      </c>
      <c r="B65" s="49"/>
      <c r="C65" s="49"/>
      <c r="D65" s="48" t="s">
        <v>5152</v>
      </c>
      <c r="E65" s="48" t="s">
        <v>32</v>
      </c>
      <c r="F65" s="48" t="s">
        <v>5151</v>
      </c>
      <c r="G65" s="48" t="s">
        <v>3808</v>
      </c>
      <c r="H65" s="48" t="s">
        <v>5150</v>
      </c>
      <c r="I65" s="47"/>
      <c r="J65" s="51" t="s">
        <v>2869</v>
      </c>
      <c r="K65" s="46"/>
      <c r="L65" s="46"/>
    </row>
    <row r="66" spans="1:12" x14ac:dyDescent="0.2">
      <c r="A66" s="50">
        <v>42906</v>
      </c>
      <c r="B66" s="49"/>
      <c r="C66" s="49"/>
      <c r="D66" s="48" t="s">
        <v>5149</v>
      </c>
      <c r="E66" s="48" t="s">
        <v>13</v>
      </c>
      <c r="F66" s="48" t="s">
        <v>5148</v>
      </c>
      <c r="G66" s="48" t="s">
        <v>5131</v>
      </c>
      <c r="H66" s="48" t="s">
        <v>5130</v>
      </c>
      <c r="I66" s="47"/>
      <c r="J66" s="51" t="s">
        <v>2869</v>
      </c>
      <c r="K66" s="46"/>
      <c r="L66" s="46"/>
    </row>
    <row r="67" spans="1:12" x14ac:dyDescent="0.2">
      <c r="A67" s="50">
        <v>1174</v>
      </c>
      <c r="B67" s="49"/>
      <c r="C67" s="49"/>
      <c r="D67" s="48" t="s">
        <v>5147</v>
      </c>
      <c r="E67" s="48" t="s">
        <v>13</v>
      </c>
      <c r="F67" s="48" t="s">
        <v>5144</v>
      </c>
      <c r="G67" s="48" t="s">
        <v>5131</v>
      </c>
      <c r="H67" s="48" t="s">
        <v>5130</v>
      </c>
      <c r="I67" s="47" t="s">
        <v>5146</v>
      </c>
      <c r="J67" s="51" t="s">
        <v>2869</v>
      </c>
      <c r="K67" s="46"/>
      <c r="L67" s="51" t="s">
        <v>1246</v>
      </c>
    </row>
    <row r="68" spans="1:12" x14ac:dyDescent="0.2">
      <c r="A68" s="50">
        <v>74965</v>
      </c>
      <c r="B68" s="49"/>
      <c r="C68" s="49"/>
      <c r="D68" s="48" t="s">
        <v>5145</v>
      </c>
      <c r="E68" s="48" t="s">
        <v>128</v>
      </c>
      <c r="F68" s="48" t="s">
        <v>5144</v>
      </c>
      <c r="G68" s="48" t="s">
        <v>5131</v>
      </c>
      <c r="H68" s="48" t="s">
        <v>5130</v>
      </c>
      <c r="I68" s="47" t="s">
        <v>5143</v>
      </c>
      <c r="J68" s="46"/>
      <c r="K68" s="46"/>
      <c r="L68" s="46"/>
    </row>
    <row r="69" spans="1:12" x14ac:dyDescent="0.2">
      <c r="A69" s="50">
        <v>66452</v>
      </c>
      <c r="B69" s="49"/>
      <c r="C69" s="49"/>
      <c r="D69" s="48" t="s">
        <v>5142</v>
      </c>
      <c r="E69" s="48" t="s">
        <v>13</v>
      </c>
      <c r="F69" s="48" t="s">
        <v>5140</v>
      </c>
      <c r="G69" s="48" t="s">
        <v>5131</v>
      </c>
      <c r="H69" s="48" t="s">
        <v>5130</v>
      </c>
      <c r="I69" s="47"/>
      <c r="J69" s="51" t="s">
        <v>2869</v>
      </c>
      <c r="K69" s="46"/>
      <c r="L69" s="46"/>
    </row>
    <row r="70" spans="1:12" x14ac:dyDescent="0.2">
      <c r="A70" s="58">
        <v>1176</v>
      </c>
      <c r="B70" s="57" t="s">
        <v>984</v>
      </c>
      <c r="C70" s="56"/>
      <c r="D70" s="55" t="s">
        <v>5141</v>
      </c>
      <c r="E70" s="55" t="s">
        <v>13</v>
      </c>
      <c r="F70" s="55" t="s">
        <v>5140</v>
      </c>
      <c r="G70" s="55" t="s">
        <v>5131</v>
      </c>
      <c r="H70" s="55" t="s">
        <v>5130</v>
      </c>
      <c r="I70" s="55" t="s">
        <v>2242</v>
      </c>
      <c r="J70" s="54" t="s">
        <v>2799</v>
      </c>
      <c r="K70" s="53">
        <v>0</v>
      </c>
      <c r="L70" s="53"/>
    </row>
    <row r="71" spans="1:12" x14ac:dyDescent="0.2">
      <c r="A71" s="50">
        <v>71334</v>
      </c>
      <c r="B71" s="49"/>
      <c r="C71" s="49"/>
      <c r="D71" s="48" t="s">
        <v>5139</v>
      </c>
      <c r="E71" s="48" t="s">
        <v>13</v>
      </c>
      <c r="F71" s="48" t="s">
        <v>5138</v>
      </c>
      <c r="G71" s="48" t="s">
        <v>5131</v>
      </c>
      <c r="H71" s="48" t="s">
        <v>5130</v>
      </c>
      <c r="I71" s="47"/>
      <c r="J71" s="46"/>
      <c r="K71" s="46"/>
      <c r="L71" s="46"/>
    </row>
    <row r="72" spans="1:12" s="43" customFormat="1" x14ac:dyDescent="0.2">
      <c r="A72" s="50">
        <v>1178</v>
      </c>
      <c r="B72" s="49"/>
      <c r="C72" s="49"/>
      <c r="D72" s="48" t="s">
        <v>5137</v>
      </c>
      <c r="E72" s="48" t="s">
        <v>13</v>
      </c>
      <c r="F72" s="48" t="s">
        <v>5136</v>
      </c>
      <c r="G72" s="48" t="s">
        <v>5131</v>
      </c>
      <c r="H72" s="48" t="s">
        <v>5130</v>
      </c>
      <c r="I72" s="47"/>
      <c r="J72" s="51" t="s">
        <v>2869</v>
      </c>
      <c r="K72" s="46"/>
      <c r="L72" s="51" t="s">
        <v>96</v>
      </c>
    </row>
    <row r="73" spans="1:12" x14ac:dyDescent="0.2">
      <c r="A73" s="58">
        <v>1177</v>
      </c>
      <c r="B73" s="57" t="s">
        <v>984</v>
      </c>
      <c r="C73" s="56"/>
      <c r="D73" s="55" t="s">
        <v>5135</v>
      </c>
      <c r="E73" s="55" t="s">
        <v>13</v>
      </c>
      <c r="F73" s="55" t="s">
        <v>5134</v>
      </c>
      <c r="G73" s="55" t="s">
        <v>5131</v>
      </c>
      <c r="H73" s="55" t="s">
        <v>5130</v>
      </c>
      <c r="I73" s="55" t="s">
        <v>2242</v>
      </c>
      <c r="J73" s="54" t="s">
        <v>2799</v>
      </c>
      <c r="K73" s="53">
        <v>0</v>
      </c>
      <c r="L73" s="53"/>
    </row>
    <row r="74" spans="1:12" x14ac:dyDescent="0.2">
      <c r="A74" s="50">
        <v>71335</v>
      </c>
      <c r="B74" s="49"/>
      <c r="C74" s="49"/>
      <c r="D74" s="48" t="s">
        <v>5133</v>
      </c>
      <c r="E74" s="48" t="s">
        <v>13</v>
      </c>
      <c r="F74" s="48" t="s">
        <v>5132</v>
      </c>
      <c r="G74" s="48" t="s">
        <v>5131</v>
      </c>
      <c r="H74" s="48" t="s">
        <v>5130</v>
      </c>
      <c r="I74" s="47"/>
      <c r="J74" s="46"/>
      <c r="K74" s="46"/>
      <c r="L74" s="46"/>
    </row>
    <row r="75" spans="1:12" x14ac:dyDescent="0.2">
      <c r="A75" s="50">
        <v>1179</v>
      </c>
      <c r="B75" s="49"/>
      <c r="C75" s="49"/>
      <c r="D75" s="48" t="s">
        <v>4795</v>
      </c>
      <c r="E75" s="48" t="s">
        <v>13</v>
      </c>
      <c r="F75" s="48" t="s">
        <v>5129</v>
      </c>
      <c r="G75" s="48" t="s">
        <v>4054</v>
      </c>
      <c r="H75" s="48" t="s">
        <v>5122</v>
      </c>
      <c r="I75" s="47"/>
      <c r="J75" s="46"/>
      <c r="K75" s="46"/>
      <c r="L75" s="46"/>
    </row>
    <row r="76" spans="1:12" x14ac:dyDescent="0.2">
      <c r="A76" s="50">
        <v>42067</v>
      </c>
      <c r="B76" s="52" t="s">
        <v>22</v>
      </c>
      <c r="C76" s="52"/>
      <c r="D76" s="48" t="s">
        <v>5128</v>
      </c>
      <c r="E76" s="48" t="s">
        <v>13</v>
      </c>
      <c r="F76" s="48" t="s">
        <v>5127</v>
      </c>
      <c r="G76" s="48" t="s">
        <v>4054</v>
      </c>
      <c r="H76" s="48" t="s">
        <v>5122</v>
      </c>
      <c r="I76" s="47"/>
      <c r="J76" s="51" t="s">
        <v>34</v>
      </c>
      <c r="K76" s="46"/>
      <c r="L76" s="46"/>
    </row>
    <row r="77" spans="1:12" x14ac:dyDescent="0.2">
      <c r="A77" s="50">
        <v>42914</v>
      </c>
      <c r="B77" s="49"/>
      <c r="C77" s="49"/>
      <c r="D77" s="48" t="s">
        <v>5126</v>
      </c>
      <c r="E77" s="48" t="s">
        <v>13</v>
      </c>
      <c r="F77" s="48" t="s">
        <v>5125</v>
      </c>
      <c r="G77" s="48" t="s">
        <v>4054</v>
      </c>
      <c r="H77" s="48" t="s">
        <v>5122</v>
      </c>
      <c r="I77" s="47"/>
      <c r="J77" s="46"/>
      <c r="K77" s="46"/>
      <c r="L77" s="46"/>
    </row>
    <row r="78" spans="1:12" x14ac:dyDescent="0.2">
      <c r="A78" s="50">
        <v>1180</v>
      </c>
      <c r="B78" s="52" t="s">
        <v>22</v>
      </c>
      <c r="C78" s="52"/>
      <c r="D78" s="48" t="s">
        <v>5124</v>
      </c>
      <c r="E78" s="48" t="s">
        <v>13</v>
      </c>
      <c r="F78" s="48" t="s">
        <v>5123</v>
      </c>
      <c r="G78" s="48" t="s">
        <v>4054</v>
      </c>
      <c r="H78" s="48" t="s">
        <v>5122</v>
      </c>
      <c r="I78" s="47"/>
      <c r="J78" s="51" t="s">
        <v>34</v>
      </c>
      <c r="K78" s="46"/>
      <c r="L78" s="46"/>
    </row>
    <row r="79" spans="1:12" x14ac:dyDescent="0.2">
      <c r="A79" s="50">
        <v>63428</v>
      </c>
      <c r="B79" s="49"/>
      <c r="C79" s="49"/>
      <c r="D79" s="48" t="s">
        <v>5121</v>
      </c>
      <c r="E79" s="48" t="s">
        <v>13</v>
      </c>
      <c r="F79" s="48" t="s">
        <v>815</v>
      </c>
      <c r="G79" s="48" t="s">
        <v>4775</v>
      </c>
      <c r="H79" s="48" t="s">
        <v>5120</v>
      </c>
      <c r="I79" s="47"/>
      <c r="J79" s="46"/>
      <c r="K79" s="46"/>
      <c r="L79" s="46"/>
    </row>
    <row r="80" spans="1:12" s="43" customFormat="1" x14ac:dyDescent="0.2">
      <c r="A80" s="50">
        <v>1181</v>
      </c>
      <c r="B80" s="49"/>
      <c r="C80" s="49"/>
      <c r="D80" s="48" t="s">
        <v>5119</v>
      </c>
      <c r="E80" s="48" t="s">
        <v>13</v>
      </c>
      <c r="F80" s="48" t="s">
        <v>5118</v>
      </c>
      <c r="G80" s="48" t="s">
        <v>4781</v>
      </c>
      <c r="H80" s="48" t="s">
        <v>5117</v>
      </c>
      <c r="I80" s="47"/>
      <c r="J80" s="51" t="s">
        <v>2869</v>
      </c>
      <c r="K80" s="46"/>
      <c r="L80" s="46"/>
    </row>
    <row r="81" spans="1:12" x14ac:dyDescent="0.2">
      <c r="A81" s="50">
        <v>66458</v>
      </c>
      <c r="B81" s="49"/>
      <c r="C81" s="49"/>
      <c r="D81" s="48" t="s">
        <v>5116</v>
      </c>
      <c r="E81" s="48" t="s">
        <v>13</v>
      </c>
      <c r="F81" s="48" t="s">
        <v>5115</v>
      </c>
      <c r="G81" s="48" t="s">
        <v>4775</v>
      </c>
      <c r="H81" s="48" t="s">
        <v>5114</v>
      </c>
      <c r="I81" s="47"/>
      <c r="J81" s="46"/>
      <c r="K81" s="46"/>
      <c r="L81" s="46"/>
    </row>
    <row r="82" spans="1:12" x14ac:dyDescent="0.2">
      <c r="A82" s="50">
        <v>1182</v>
      </c>
      <c r="B82" s="49"/>
      <c r="C82" s="49"/>
      <c r="D82" s="48" t="s">
        <v>5113</v>
      </c>
      <c r="E82" s="48" t="s">
        <v>13</v>
      </c>
      <c r="F82" s="48" t="s">
        <v>5112</v>
      </c>
      <c r="G82" s="48" t="s">
        <v>3843</v>
      </c>
      <c r="H82" s="48" t="s">
        <v>5111</v>
      </c>
      <c r="I82" s="47"/>
      <c r="J82" s="51" t="s">
        <v>2869</v>
      </c>
      <c r="K82" s="46"/>
      <c r="L82" s="46"/>
    </row>
    <row r="83" spans="1:12" x14ac:dyDescent="0.2">
      <c r="A83" s="50">
        <v>1183</v>
      </c>
      <c r="B83" s="49"/>
      <c r="C83" s="49"/>
      <c r="D83" s="48" t="s">
        <v>4010</v>
      </c>
      <c r="E83" s="48" t="s">
        <v>13</v>
      </c>
      <c r="F83" s="48" t="s">
        <v>5110</v>
      </c>
      <c r="G83" s="48" t="s">
        <v>5050</v>
      </c>
      <c r="H83" s="48" t="s">
        <v>5049</v>
      </c>
      <c r="I83" s="47"/>
      <c r="J83" s="46"/>
      <c r="K83" s="46"/>
      <c r="L83" s="51" t="s">
        <v>21</v>
      </c>
    </row>
    <row r="84" spans="1:12" x14ac:dyDescent="0.2">
      <c r="A84" s="50">
        <v>1184</v>
      </c>
      <c r="B84" s="49"/>
      <c r="C84" s="49"/>
      <c r="D84" s="48" t="s">
        <v>4010</v>
      </c>
      <c r="E84" s="48" t="s">
        <v>13</v>
      </c>
      <c r="F84" s="48" t="s">
        <v>5109</v>
      </c>
      <c r="G84" s="48" t="s">
        <v>5050</v>
      </c>
      <c r="H84" s="48" t="s">
        <v>5049</v>
      </c>
      <c r="I84" s="47"/>
      <c r="J84" s="46"/>
      <c r="K84" s="46"/>
      <c r="L84" s="51" t="s">
        <v>21</v>
      </c>
    </row>
    <row r="85" spans="1:12" x14ac:dyDescent="0.2">
      <c r="A85" s="50">
        <v>72645</v>
      </c>
      <c r="B85" s="49"/>
      <c r="C85" s="49"/>
      <c r="D85" s="48" t="s">
        <v>5108</v>
      </c>
      <c r="E85" s="48" t="s">
        <v>32</v>
      </c>
      <c r="F85" s="48" t="s">
        <v>5107</v>
      </c>
      <c r="G85" s="48" t="s">
        <v>5050</v>
      </c>
      <c r="H85" s="48" t="s">
        <v>5049</v>
      </c>
      <c r="I85" s="47"/>
      <c r="J85" s="46"/>
      <c r="K85" s="46"/>
      <c r="L85" s="46"/>
    </row>
    <row r="86" spans="1:12" x14ac:dyDescent="0.2">
      <c r="A86" s="50">
        <v>1185</v>
      </c>
      <c r="B86" s="49"/>
      <c r="C86" s="49"/>
      <c r="D86" s="48" t="s">
        <v>5106</v>
      </c>
      <c r="E86" s="48" t="s">
        <v>13</v>
      </c>
      <c r="F86" s="48" t="s">
        <v>5105</v>
      </c>
      <c r="G86" s="48" t="s">
        <v>5050</v>
      </c>
      <c r="H86" s="48" t="s">
        <v>5049</v>
      </c>
      <c r="I86" s="47"/>
      <c r="J86" s="46"/>
      <c r="K86" s="46"/>
      <c r="L86" s="51" t="s">
        <v>66</v>
      </c>
    </row>
    <row r="87" spans="1:12" x14ac:dyDescent="0.2">
      <c r="A87" s="50">
        <v>66474</v>
      </c>
      <c r="B87" s="49"/>
      <c r="C87" s="49"/>
      <c r="D87" s="48" t="s">
        <v>5104</v>
      </c>
      <c r="E87" s="48" t="s">
        <v>13</v>
      </c>
      <c r="F87" s="48" t="s">
        <v>5103</v>
      </c>
      <c r="G87" s="48" t="s">
        <v>5050</v>
      </c>
      <c r="H87" s="48" t="s">
        <v>5049</v>
      </c>
      <c r="I87" s="47"/>
      <c r="J87" s="46"/>
      <c r="K87" s="46"/>
      <c r="L87" s="51" t="s">
        <v>405</v>
      </c>
    </row>
    <row r="88" spans="1:12" x14ac:dyDescent="0.2">
      <c r="A88" s="50">
        <v>1186</v>
      </c>
      <c r="B88" s="49"/>
      <c r="C88" s="49"/>
      <c r="D88" s="48" t="s">
        <v>5102</v>
      </c>
      <c r="E88" s="48" t="s">
        <v>13</v>
      </c>
      <c r="F88" s="48" t="s">
        <v>5101</v>
      </c>
      <c r="G88" s="48" t="s">
        <v>5050</v>
      </c>
      <c r="H88" s="48" t="s">
        <v>5049</v>
      </c>
      <c r="I88" s="47"/>
      <c r="J88" s="46"/>
      <c r="K88" s="46"/>
      <c r="L88" s="51" t="s">
        <v>21</v>
      </c>
    </row>
    <row r="89" spans="1:12" x14ac:dyDescent="0.2">
      <c r="A89" s="50">
        <v>63436</v>
      </c>
      <c r="B89" s="49"/>
      <c r="C89" s="49"/>
      <c r="D89" s="48" t="s">
        <v>5100</v>
      </c>
      <c r="E89" s="48" t="s">
        <v>13</v>
      </c>
      <c r="F89" s="48" t="s">
        <v>5099</v>
      </c>
      <c r="G89" s="48" t="s">
        <v>5050</v>
      </c>
      <c r="H89" s="48" t="s">
        <v>5049</v>
      </c>
      <c r="I89" s="47"/>
      <c r="J89" s="46"/>
      <c r="K89" s="46"/>
      <c r="L89" s="51" t="s">
        <v>21</v>
      </c>
    </row>
    <row r="90" spans="1:12" x14ac:dyDescent="0.2">
      <c r="A90" s="50">
        <v>1187</v>
      </c>
      <c r="B90" s="49"/>
      <c r="C90" s="49"/>
      <c r="D90" s="48" t="s">
        <v>3415</v>
      </c>
      <c r="E90" s="48" t="s">
        <v>13</v>
      </c>
      <c r="F90" s="48" t="s">
        <v>5098</v>
      </c>
      <c r="G90" s="48" t="s">
        <v>5050</v>
      </c>
      <c r="H90" s="48" t="s">
        <v>5049</v>
      </c>
      <c r="I90" s="47"/>
      <c r="J90" s="46"/>
      <c r="K90" s="46"/>
      <c r="L90" s="51" t="s">
        <v>63</v>
      </c>
    </row>
    <row r="91" spans="1:12" x14ac:dyDescent="0.2">
      <c r="A91" s="50">
        <v>1188</v>
      </c>
      <c r="B91" s="49"/>
      <c r="C91" s="49"/>
      <c r="D91" s="48" t="s">
        <v>3923</v>
      </c>
      <c r="E91" s="48" t="s">
        <v>13</v>
      </c>
      <c r="F91" s="48" t="s">
        <v>5097</v>
      </c>
      <c r="G91" s="48" t="s">
        <v>5050</v>
      </c>
      <c r="H91" s="48" t="s">
        <v>5049</v>
      </c>
      <c r="I91" s="47"/>
      <c r="J91" s="46"/>
      <c r="K91" s="46"/>
      <c r="L91" s="51" t="s">
        <v>21</v>
      </c>
    </row>
    <row r="92" spans="1:12" x14ac:dyDescent="0.2">
      <c r="A92" s="50">
        <v>63437</v>
      </c>
      <c r="B92" s="60"/>
      <c r="C92" s="49"/>
      <c r="D92" s="48" t="s">
        <v>5096</v>
      </c>
      <c r="E92" s="48" t="s">
        <v>13</v>
      </c>
      <c r="F92" s="48" t="s">
        <v>5094</v>
      </c>
      <c r="G92" s="48" t="s">
        <v>5050</v>
      </c>
      <c r="H92" s="48" t="s">
        <v>5049</v>
      </c>
      <c r="I92" s="47"/>
      <c r="J92" s="51" t="s">
        <v>193</v>
      </c>
      <c r="K92" s="46"/>
      <c r="L92" s="51" t="s">
        <v>63</v>
      </c>
    </row>
    <row r="93" spans="1:12" x14ac:dyDescent="0.2">
      <c r="A93" s="58">
        <v>1189</v>
      </c>
      <c r="B93" s="57" t="s">
        <v>984</v>
      </c>
      <c r="C93" s="56"/>
      <c r="D93" s="55" t="s">
        <v>5095</v>
      </c>
      <c r="E93" s="55" t="s">
        <v>13</v>
      </c>
      <c r="F93" s="55" t="s">
        <v>5094</v>
      </c>
      <c r="G93" s="55" t="s">
        <v>5050</v>
      </c>
      <c r="H93" s="55" t="s">
        <v>5049</v>
      </c>
      <c r="I93" s="55" t="s">
        <v>2262</v>
      </c>
      <c r="J93" s="54" t="s">
        <v>988</v>
      </c>
      <c r="K93" s="53">
        <v>0</v>
      </c>
      <c r="L93" s="53"/>
    </row>
    <row r="94" spans="1:12" x14ac:dyDescent="0.2">
      <c r="A94" s="50">
        <v>1190</v>
      </c>
      <c r="B94" s="60"/>
      <c r="C94" s="49"/>
      <c r="D94" s="48" t="s">
        <v>5093</v>
      </c>
      <c r="E94" s="48" t="s">
        <v>13</v>
      </c>
      <c r="F94" s="48" t="s">
        <v>5092</v>
      </c>
      <c r="G94" s="48" t="s">
        <v>5050</v>
      </c>
      <c r="H94" s="48" t="s">
        <v>5049</v>
      </c>
      <c r="I94" s="47"/>
      <c r="J94" s="51" t="s">
        <v>193</v>
      </c>
      <c r="K94" s="46"/>
      <c r="L94" s="51" t="s">
        <v>21</v>
      </c>
    </row>
    <row r="95" spans="1:12" x14ac:dyDescent="0.2">
      <c r="A95" s="50">
        <v>43037</v>
      </c>
      <c r="B95" s="49"/>
      <c r="C95" s="49"/>
      <c r="D95" s="48" t="s">
        <v>5091</v>
      </c>
      <c r="E95" s="48" t="s">
        <v>13</v>
      </c>
      <c r="F95" s="48" t="s">
        <v>5090</v>
      </c>
      <c r="G95" s="48" t="s">
        <v>5050</v>
      </c>
      <c r="H95" s="48" t="s">
        <v>5049</v>
      </c>
      <c r="I95" s="47"/>
      <c r="J95" s="46"/>
      <c r="K95" s="46"/>
      <c r="L95" s="46"/>
    </row>
    <row r="96" spans="1:12" x14ac:dyDescent="0.2">
      <c r="A96" s="50">
        <v>43022</v>
      </c>
      <c r="B96" s="52" t="s">
        <v>22</v>
      </c>
      <c r="C96" s="52"/>
      <c r="D96" s="48" t="s">
        <v>5089</v>
      </c>
      <c r="E96" s="48" t="s">
        <v>13</v>
      </c>
      <c r="F96" s="48" t="s">
        <v>5088</v>
      </c>
      <c r="G96" s="48" t="s">
        <v>5050</v>
      </c>
      <c r="H96" s="48" t="s">
        <v>5049</v>
      </c>
      <c r="I96" s="47"/>
      <c r="J96" s="51" t="s">
        <v>34</v>
      </c>
      <c r="K96" s="46"/>
      <c r="L96" s="46"/>
    </row>
    <row r="97" spans="1:12" x14ac:dyDescent="0.2">
      <c r="A97" s="50">
        <v>74958</v>
      </c>
      <c r="B97" s="49"/>
      <c r="C97" s="49"/>
      <c r="D97" s="48" t="s">
        <v>5087</v>
      </c>
      <c r="E97" s="48" t="s">
        <v>13</v>
      </c>
      <c r="F97" s="48" t="s">
        <v>5086</v>
      </c>
      <c r="G97" s="48" t="s">
        <v>5050</v>
      </c>
      <c r="H97" s="48" t="s">
        <v>5049</v>
      </c>
      <c r="I97" s="47"/>
      <c r="J97" s="46"/>
      <c r="K97" s="46"/>
      <c r="L97" s="46"/>
    </row>
    <row r="98" spans="1:12" x14ac:dyDescent="0.2">
      <c r="A98" s="58">
        <v>1191</v>
      </c>
      <c r="B98" s="57" t="s">
        <v>984</v>
      </c>
      <c r="C98" s="56"/>
      <c r="D98" s="55" t="s">
        <v>5087</v>
      </c>
      <c r="E98" s="55" t="s">
        <v>13</v>
      </c>
      <c r="F98" s="55" t="s">
        <v>5086</v>
      </c>
      <c r="G98" s="55" t="s">
        <v>5050</v>
      </c>
      <c r="H98" s="55" t="s">
        <v>5049</v>
      </c>
      <c r="I98" s="55" t="s">
        <v>1043</v>
      </c>
      <c r="J98" s="54" t="s">
        <v>988</v>
      </c>
      <c r="K98" s="53">
        <v>0</v>
      </c>
      <c r="L98" s="53"/>
    </row>
    <row r="99" spans="1:12" x14ac:dyDescent="0.2">
      <c r="A99" s="58">
        <v>1192</v>
      </c>
      <c r="B99" s="57" t="s">
        <v>984</v>
      </c>
      <c r="C99" s="56"/>
      <c r="D99" s="55" t="s">
        <v>5085</v>
      </c>
      <c r="E99" s="55" t="s">
        <v>13</v>
      </c>
      <c r="F99" s="55" t="s">
        <v>5084</v>
      </c>
      <c r="G99" s="55" t="s">
        <v>5050</v>
      </c>
      <c r="H99" s="55" t="s">
        <v>5049</v>
      </c>
      <c r="I99" s="55" t="s">
        <v>1043</v>
      </c>
      <c r="J99" s="54" t="s">
        <v>988</v>
      </c>
      <c r="K99" s="53">
        <v>0</v>
      </c>
      <c r="L99" s="53"/>
    </row>
    <row r="100" spans="1:12" x14ac:dyDescent="0.2">
      <c r="A100" s="50">
        <v>43034</v>
      </c>
      <c r="B100" s="49"/>
      <c r="C100" s="49"/>
      <c r="D100" s="48" t="s">
        <v>5083</v>
      </c>
      <c r="E100" s="48" t="s">
        <v>13</v>
      </c>
      <c r="F100" s="48" t="s">
        <v>5082</v>
      </c>
      <c r="G100" s="48" t="s">
        <v>5050</v>
      </c>
      <c r="H100" s="48" t="s">
        <v>5049</v>
      </c>
      <c r="I100" s="47"/>
      <c r="J100" s="46"/>
      <c r="K100" s="46"/>
      <c r="L100" s="51" t="s">
        <v>66</v>
      </c>
    </row>
    <row r="101" spans="1:12" x14ac:dyDescent="0.2">
      <c r="A101" s="50">
        <v>1202</v>
      </c>
      <c r="B101" s="49"/>
      <c r="C101" s="49"/>
      <c r="D101" s="48" t="s">
        <v>5081</v>
      </c>
      <c r="E101" s="48" t="s">
        <v>13</v>
      </c>
      <c r="F101" s="48" t="s">
        <v>5080</v>
      </c>
      <c r="G101" s="48" t="s">
        <v>5050</v>
      </c>
      <c r="H101" s="48" t="s">
        <v>5049</v>
      </c>
      <c r="I101" s="47"/>
      <c r="J101" s="46"/>
      <c r="K101" s="46"/>
      <c r="L101" s="51" t="s">
        <v>405</v>
      </c>
    </row>
    <row r="102" spans="1:12" x14ac:dyDescent="0.2">
      <c r="A102" s="50">
        <v>1193</v>
      </c>
      <c r="B102" s="49"/>
      <c r="C102" s="49"/>
      <c r="D102" s="48" t="s">
        <v>5079</v>
      </c>
      <c r="E102" s="48" t="s">
        <v>13</v>
      </c>
      <c r="F102" s="48" t="s">
        <v>5078</v>
      </c>
      <c r="G102" s="48" t="s">
        <v>5050</v>
      </c>
      <c r="H102" s="48" t="s">
        <v>5049</v>
      </c>
      <c r="I102" s="47"/>
      <c r="J102" s="46"/>
      <c r="K102" s="46"/>
      <c r="L102" s="46"/>
    </row>
    <row r="103" spans="1:12" s="43" customFormat="1" x14ac:dyDescent="0.2">
      <c r="A103" s="50">
        <v>69094</v>
      </c>
      <c r="B103" s="49"/>
      <c r="C103" s="49"/>
      <c r="D103" s="48" t="s">
        <v>5077</v>
      </c>
      <c r="E103" s="48" t="s">
        <v>13</v>
      </c>
      <c r="F103" s="48" t="s">
        <v>5076</v>
      </c>
      <c r="G103" s="48" t="s">
        <v>5050</v>
      </c>
      <c r="H103" s="48" t="s">
        <v>5049</v>
      </c>
      <c r="I103" s="47"/>
      <c r="J103" s="46"/>
      <c r="K103" s="46"/>
      <c r="L103" s="46"/>
    </row>
    <row r="104" spans="1:12" x14ac:dyDescent="0.2">
      <c r="A104" s="50">
        <v>75051</v>
      </c>
      <c r="B104" s="49"/>
      <c r="C104" s="49"/>
      <c r="D104" s="48" t="s">
        <v>5075</v>
      </c>
      <c r="E104" s="48" t="s">
        <v>13</v>
      </c>
      <c r="F104" s="48" t="s">
        <v>5074</v>
      </c>
      <c r="G104" s="48" t="s">
        <v>5050</v>
      </c>
      <c r="H104" s="48" t="s">
        <v>5049</v>
      </c>
      <c r="I104" s="47"/>
      <c r="J104" s="46"/>
      <c r="K104" s="46"/>
      <c r="L104" s="46"/>
    </row>
    <row r="105" spans="1:12" s="43" customFormat="1" x14ac:dyDescent="0.2">
      <c r="A105" s="50">
        <v>74979</v>
      </c>
      <c r="B105" s="49"/>
      <c r="C105" s="49"/>
      <c r="D105" s="48" t="s">
        <v>5073</v>
      </c>
      <c r="E105" s="48" t="s">
        <v>13</v>
      </c>
      <c r="F105" s="48" t="s">
        <v>5072</v>
      </c>
      <c r="G105" s="48" t="s">
        <v>5050</v>
      </c>
      <c r="H105" s="48" t="s">
        <v>5049</v>
      </c>
      <c r="I105" s="47"/>
      <c r="J105" s="46"/>
      <c r="K105" s="46"/>
      <c r="L105" s="46"/>
    </row>
    <row r="106" spans="1:12" x14ac:dyDescent="0.2">
      <c r="A106" s="58">
        <v>1195</v>
      </c>
      <c r="B106" s="57" t="s">
        <v>984</v>
      </c>
      <c r="C106" s="56"/>
      <c r="D106" s="55" t="s">
        <v>5073</v>
      </c>
      <c r="E106" s="55" t="s">
        <v>13</v>
      </c>
      <c r="F106" s="55" t="s">
        <v>5072</v>
      </c>
      <c r="G106" s="55" t="s">
        <v>5050</v>
      </c>
      <c r="H106" s="55" t="s">
        <v>5049</v>
      </c>
      <c r="I106" s="59" t="s">
        <v>5071</v>
      </c>
      <c r="J106" s="54" t="s">
        <v>988</v>
      </c>
      <c r="K106" s="53">
        <v>0</v>
      </c>
      <c r="L106" s="54" t="s">
        <v>21</v>
      </c>
    </row>
    <row r="107" spans="1:12" x14ac:dyDescent="0.2">
      <c r="A107" s="50">
        <v>1196</v>
      </c>
      <c r="B107" s="49"/>
      <c r="C107" s="49"/>
      <c r="D107" s="48" t="s">
        <v>5070</v>
      </c>
      <c r="E107" s="48" t="s">
        <v>13</v>
      </c>
      <c r="F107" s="48" t="s">
        <v>5069</v>
      </c>
      <c r="G107" s="48" t="s">
        <v>5050</v>
      </c>
      <c r="H107" s="48" t="s">
        <v>5049</v>
      </c>
      <c r="I107" s="47"/>
      <c r="J107" s="46"/>
      <c r="K107" s="46"/>
      <c r="L107" s="46"/>
    </row>
    <row r="108" spans="1:12" s="43" customFormat="1" x14ac:dyDescent="0.2">
      <c r="A108" s="58">
        <v>1194</v>
      </c>
      <c r="B108" s="57" t="s">
        <v>984</v>
      </c>
      <c r="C108" s="56"/>
      <c r="D108" s="55" t="s">
        <v>5068</v>
      </c>
      <c r="E108" s="55" t="s">
        <v>13</v>
      </c>
      <c r="F108" s="55" t="s">
        <v>5067</v>
      </c>
      <c r="G108" s="55" t="s">
        <v>5050</v>
      </c>
      <c r="H108" s="55" t="s">
        <v>5049</v>
      </c>
      <c r="I108" s="55" t="s">
        <v>5066</v>
      </c>
      <c r="J108" s="54" t="s">
        <v>988</v>
      </c>
      <c r="K108" s="53">
        <v>0</v>
      </c>
      <c r="L108" s="53"/>
    </row>
    <row r="109" spans="1:12" x14ac:dyDescent="0.2">
      <c r="A109" s="50">
        <v>1197</v>
      </c>
      <c r="B109" s="60"/>
      <c r="C109" s="49"/>
      <c r="D109" s="48" t="s">
        <v>5065</v>
      </c>
      <c r="E109" s="48" t="s">
        <v>13</v>
      </c>
      <c r="F109" s="48" t="s">
        <v>5064</v>
      </c>
      <c r="G109" s="48" t="s">
        <v>5050</v>
      </c>
      <c r="H109" s="48" t="s">
        <v>5049</v>
      </c>
      <c r="I109" s="47"/>
      <c r="J109" s="51" t="s">
        <v>193</v>
      </c>
      <c r="K109" s="46"/>
      <c r="L109" s="51" t="s">
        <v>21</v>
      </c>
    </row>
    <row r="110" spans="1:12" x14ac:dyDescent="0.2">
      <c r="A110" s="50">
        <v>1199</v>
      </c>
      <c r="B110" s="52" t="s">
        <v>22</v>
      </c>
      <c r="C110" s="52"/>
      <c r="D110" s="48" t="s">
        <v>5063</v>
      </c>
      <c r="E110" s="48" t="s">
        <v>13</v>
      </c>
      <c r="F110" s="48" t="s">
        <v>5062</v>
      </c>
      <c r="G110" s="48" t="s">
        <v>5050</v>
      </c>
      <c r="H110" s="48" t="s">
        <v>5049</v>
      </c>
      <c r="I110" s="47"/>
      <c r="J110" s="51" t="s">
        <v>34</v>
      </c>
      <c r="K110" s="46"/>
      <c r="L110" s="46"/>
    </row>
    <row r="111" spans="1:12" x14ac:dyDescent="0.2">
      <c r="A111" s="58">
        <v>69095</v>
      </c>
      <c r="B111" s="57" t="s">
        <v>984</v>
      </c>
      <c r="C111" s="56"/>
      <c r="D111" s="55" t="s">
        <v>5061</v>
      </c>
      <c r="E111" s="55" t="s">
        <v>13</v>
      </c>
      <c r="F111" s="55" t="s">
        <v>5060</v>
      </c>
      <c r="G111" s="55" t="s">
        <v>5050</v>
      </c>
      <c r="H111" s="55" t="s">
        <v>5049</v>
      </c>
      <c r="I111" s="55" t="s">
        <v>5059</v>
      </c>
      <c r="J111" s="54" t="s">
        <v>988</v>
      </c>
      <c r="K111" s="53">
        <v>0</v>
      </c>
      <c r="L111" s="53"/>
    </row>
    <row r="112" spans="1:12" x14ac:dyDescent="0.2">
      <c r="A112" s="50">
        <v>1200</v>
      </c>
      <c r="B112" s="49"/>
      <c r="C112" s="49"/>
      <c r="D112" s="48" t="s">
        <v>3923</v>
      </c>
      <c r="E112" s="48" t="s">
        <v>13</v>
      </c>
      <c r="F112" s="48" t="s">
        <v>5058</v>
      </c>
      <c r="G112" s="48" t="s">
        <v>5050</v>
      </c>
      <c r="H112" s="48" t="s">
        <v>5049</v>
      </c>
      <c r="I112" s="47"/>
      <c r="J112" s="46"/>
      <c r="K112" s="46"/>
      <c r="L112" s="51" t="s">
        <v>21</v>
      </c>
    </row>
    <row r="113" spans="1:12" x14ac:dyDescent="0.2">
      <c r="A113" s="50">
        <v>1201</v>
      </c>
      <c r="B113" s="49"/>
      <c r="C113" s="49"/>
      <c r="D113" s="48" t="s">
        <v>5057</v>
      </c>
      <c r="E113" s="48" t="s">
        <v>13</v>
      </c>
      <c r="F113" s="48" t="s">
        <v>5056</v>
      </c>
      <c r="G113" s="48" t="s">
        <v>5050</v>
      </c>
      <c r="H113" s="48" t="s">
        <v>5049</v>
      </c>
      <c r="I113" s="47"/>
      <c r="J113" s="46"/>
      <c r="K113" s="46"/>
      <c r="L113" s="51" t="s">
        <v>47</v>
      </c>
    </row>
    <row r="114" spans="1:12" x14ac:dyDescent="0.2">
      <c r="A114" s="50">
        <v>43028</v>
      </c>
      <c r="B114" s="52" t="s">
        <v>22</v>
      </c>
      <c r="C114" s="52"/>
      <c r="D114" s="48" t="s">
        <v>5054</v>
      </c>
      <c r="E114" s="48" t="s">
        <v>13</v>
      </c>
      <c r="F114" s="48" t="s">
        <v>5055</v>
      </c>
      <c r="G114" s="48" t="s">
        <v>5050</v>
      </c>
      <c r="H114" s="48" t="s">
        <v>5049</v>
      </c>
      <c r="I114" s="47"/>
      <c r="J114" s="51" t="s">
        <v>34</v>
      </c>
      <c r="K114" s="46"/>
      <c r="L114" s="46"/>
    </row>
    <row r="115" spans="1:12" x14ac:dyDescent="0.2">
      <c r="A115" s="50">
        <v>71341</v>
      </c>
      <c r="B115" s="49"/>
      <c r="C115" s="49"/>
      <c r="D115" s="48" t="s">
        <v>5054</v>
      </c>
      <c r="E115" s="48" t="s">
        <v>13</v>
      </c>
      <c r="F115" s="48" t="s">
        <v>5053</v>
      </c>
      <c r="G115" s="48" t="s">
        <v>5050</v>
      </c>
      <c r="H115" s="48" t="s">
        <v>5049</v>
      </c>
      <c r="I115" s="47"/>
      <c r="J115" s="46"/>
      <c r="K115" s="46"/>
      <c r="L115" s="46"/>
    </row>
    <row r="116" spans="1:12" x14ac:dyDescent="0.2">
      <c r="A116" s="58">
        <v>1203</v>
      </c>
      <c r="B116" s="57" t="s">
        <v>984</v>
      </c>
      <c r="C116" s="56"/>
      <c r="D116" s="55" t="s">
        <v>5052</v>
      </c>
      <c r="E116" s="55" t="s">
        <v>13</v>
      </c>
      <c r="F116" s="55" t="s">
        <v>5051</v>
      </c>
      <c r="G116" s="55" t="s">
        <v>5050</v>
      </c>
      <c r="H116" s="55" t="s">
        <v>5049</v>
      </c>
      <c r="I116" s="55" t="s">
        <v>3491</v>
      </c>
      <c r="J116" s="54" t="s">
        <v>988</v>
      </c>
      <c r="K116" s="53">
        <v>0</v>
      </c>
      <c r="L116" s="54" t="s">
        <v>96</v>
      </c>
    </row>
    <row r="117" spans="1:12" x14ac:dyDescent="0.2">
      <c r="A117" s="50">
        <v>43032</v>
      </c>
      <c r="B117" s="52" t="s">
        <v>22</v>
      </c>
      <c r="C117" s="52"/>
      <c r="D117" s="48" t="s">
        <v>3415</v>
      </c>
      <c r="E117" s="48" t="s">
        <v>13</v>
      </c>
      <c r="F117" s="47"/>
      <c r="G117" s="48" t="s">
        <v>5050</v>
      </c>
      <c r="H117" s="48" t="s">
        <v>5049</v>
      </c>
      <c r="I117" s="47"/>
      <c r="J117" s="51" t="s">
        <v>34</v>
      </c>
      <c r="K117" s="46"/>
      <c r="L117" s="46"/>
    </row>
    <row r="118" spans="1:12" x14ac:dyDescent="0.2">
      <c r="A118" s="50">
        <v>1204</v>
      </c>
      <c r="B118" s="49"/>
      <c r="C118" s="49"/>
      <c r="D118" s="48" t="s">
        <v>5048</v>
      </c>
      <c r="E118" s="48" t="s">
        <v>13</v>
      </c>
      <c r="F118" s="48" t="s">
        <v>5047</v>
      </c>
      <c r="G118" s="48" t="s">
        <v>3784</v>
      </c>
      <c r="H118" s="48" t="s">
        <v>5046</v>
      </c>
      <c r="I118" s="47"/>
      <c r="J118" s="51" t="s">
        <v>2869</v>
      </c>
      <c r="K118" s="46"/>
      <c r="L118" s="46"/>
    </row>
    <row r="119" spans="1:12" x14ac:dyDescent="0.2">
      <c r="A119" s="50">
        <v>69085</v>
      </c>
      <c r="B119" s="49"/>
      <c r="C119" s="49"/>
      <c r="D119" s="48" t="s">
        <v>5045</v>
      </c>
      <c r="E119" s="48" t="s">
        <v>13</v>
      </c>
      <c r="F119" s="48" t="s">
        <v>5044</v>
      </c>
      <c r="G119" s="48" t="s">
        <v>4937</v>
      </c>
      <c r="H119" s="48" t="s">
        <v>4936</v>
      </c>
      <c r="I119" s="48" t="s">
        <v>5043</v>
      </c>
      <c r="J119" s="46"/>
      <c r="K119" s="46"/>
      <c r="L119" s="46"/>
    </row>
    <row r="120" spans="1:12" x14ac:dyDescent="0.2">
      <c r="A120" s="50">
        <v>1206</v>
      </c>
      <c r="B120" s="49"/>
      <c r="C120" s="49"/>
      <c r="D120" s="48" t="s">
        <v>5042</v>
      </c>
      <c r="E120" s="48" t="s">
        <v>13</v>
      </c>
      <c r="F120" s="48" t="s">
        <v>5041</v>
      </c>
      <c r="G120" s="48" t="s">
        <v>4937</v>
      </c>
      <c r="H120" s="48" t="s">
        <v>4936</v>
      </c>
      <c r="I120" s="47"/>
      <c r="J120" s="46"/>
      <c r="K120" s="46"/>
      <c r="L120" s="51" t="s">
        <v>768</v>
      </c>
    </row>
    <row r="121" spans="1:12" x14ac:dyDescent="0.2">
      <c r="A121" s="50">
        <v>1207</v>
      </c>
      <c r="B121" s="49"/>
      <c r="C121" s="49"/>
      <c r="D121" s="48" t="s">
        <v>5040</v>
      </c>
      <c r="E121" s="48" t="s">
        <v>13</v>
      </c>
      <c r="F121" s="48" t="s">
        <v>5039</v>
      </c>
      <c r="G121" s="48" t="s">
        <v>4953</v>
      </c>
      <c r="H121" s="48" t="s">
        <v>4936</v>
      </c>
      <c r="I121" s="47"/>
      <c r="J121" s="46"/>
      <c r="K121" s="46"/>
      <c r="L121" s="51" t="s">
        <v>96</v>
      </c>
    </row>
    <row r="122" spans="1:12" x14ac:dyDescent="0.2">
      <c r="A122" s="58">
        <v>1208</v>
      </c>
      <c r="B122" s="57" t="s">
        <v>984</v>
      </c>
      <c r="C122" s="56"/>
      <c r="D122" s="55" t="s">
        <v>5038</v>
      </c>
      <c r="E122" s="55" t="s">
        <v>13</v>
      </c>
      <c r="F122" s="55" t="s">
        <v>5037</v>
      </c>
      <c r="G122" s="55" t="s">
        <v>4937</v>
      </c>
      <c r="H122" s="55" t="s">
        <v>4936</v>
      </c>
      <c r="I122" s="55" t="s">
        <v>1006</v>
      </c>
      <c r="J122" s="54" t="s">
        <v>988</v>
      </c>
      <c r="K122" s="53">
        <v>0</v>
      </c>
      <c r="L122" s="54" t="s">
        <v>405</v>
      </c>
    </row>
    <row r="123" spans="1:12" x14ac:dyDescent="0.2">
      <c r="A123" s="50">
        <v>1210</v>
      </c>
      <c r="B123" s="49"/>
      <c r="C123" s="49"/>
      <c r="D123" s="48" t="s">
        <v>5036</v>
      </c>
      <c r="E123" s="48" t="s">
        <v>13</v>
      </c>
      <c r="F123" s="48" t="s">
        <v>5035</v>
      </c>
      <c r="G123" s="48" t="s">
        <v>4937</v>
      </c>
      <c r="H123" s="48" t="s">
        <v>4936</v>
      </c>
      <c r="I123" s="47"/>
      <c r="J123" s="46"/>
      <c r="K123" s="46"/>
      <c r="L123" s="51" t="s">
        <v>1246</v>
      </c>
    </row>
    <row r="124" spans="1:12" x14ac:dyDescent="0.2">
      <c r="A124" s="50">
        <v>1211</v>
      </c>
      <c r="B124" s="49"/>
      <c r="C124" s="49"/>
      <c r="D124" s="48" t="s">
        <v>5034</v>
      </c>
      <c r="E124" s="48" t="s">
        <v>13</v>
      </c>
      <c r="F124" s="48" t="s">
        <v>5033</v>
      </c>
      <c r="G124" s="48" t="s">
        <v>4953</v>
      </c>
      <c r="H124" s="48" t="s">
        <v>4936</v>
      </c>
      <c r="I124" s="47"/>
      <c r="J124" s="46"/>
      <c r="K124" s="46"/>
      <c r="L124" s="51" t="s">
        <v>1237</v>
      </c>
    </row>
    <row r="125" spans="1:12" x14ac:dyDescent="0.2">
      <c r="A125" s="58">
        <v>1212</v>
      </c>
      <c r="B125" s="57" t="s">
        <v>984</v>
      </c>
      <c r="C125" s="56"/>
      <c r="D125" s="55" t="s">
        <v>5032</v>
      </c>
      <c r="E125" s="55" t="s">
        <v>13</v>
      </c>
      <c r="F125" s="55" t="s">
        <v>5031</v>
      </c>
      <c r="G125" s="55" t="s">
        <v>4937</v>
      </c>
      <c r="H125" s="55" t="s">
        <v>4936</v>
      </c>
      <c r="I125" s="55" t="s">
        <v>2242</v>
      </c>
      <c r="J125" s="54" t="s">
        <v>988</v>
      </c>
      <c r="K125" s="53">
        <v>0</v>
      </c>
      <c r="L125" s="53"/>
    </row>
    <row r="126" spans="1:12" x14ac:dyDescent="0.2">
      <c r="A126" s="50">
        <v>42893</v>
      </c>
      <c r="B126" s="49"/>
      <c r="C126" s="49"/>
      <c r="D126" s="48" t="s">
        <v>5030</v>
      </c>
      <c r="E126" s="48" t="s">
        <v>13</v>
      </c>
      <c r="F126" s="48" t="s">
        <v>5029</v>
      </c>
      <c r="G126" s="48" t="s">
        <v>4937</v>
      </c>
      <c r="H126" s="48" t="s">
        <v>4936</v>
      </c>
      <c r="I126" s="47"/>
      <c r="J126" s="46"/>
      <c r="K126" s="46"/>
      <c r="L126" s="46"/>
    </row>
    <row r="127" spans="1:12" x14ac:dyDescent="0.2">
      <c r="A127" s="50">
        <v>74982</v>
      </c>
      <c r="B127" s="49"/>
      <c r="C127" s="49"/>
      <c r="D127" s="48" t="s">
        <v>5028</v>
      </c>
      <c r="E127" s="48" t="s">
        <v>13</v>
      </c>
      <c r="F127" s="48" t="s">
        <v>5026</v>
      </c>
      <c r="G127" s="48" t="s">
        <v>4937</v>
      </c>
      <c r="H127" s="48" t="s">
        <v>4936</v>
      </c>
      <c r="I127" s="47"/>
      <c r="J127" s="46"/>
      <c r="K127" s="46"/>
      <c r="L127" s="46"/>
    </row>
    <row r="128" spans="1:12" x14ac:dyDescent="0.2">
      <c r="A128" s="58">
        <v>66449</v>
      </c>
      <c r="B128" s="57" t="s">
        <v>984</v>
      </c>
      <c r="C128" s="56"/>
      <c r="D128" s="55" t="s">
        <v>5027</v>
      </c>
      <c r="E128" s="55" t="s">
        <v>13</v>
      </c>
      <c r="F128" s="55" t="s">
        <v>5026</v>
      </c>
      <c r="G128" s="55" t="s">
        <v>4937</v>
      </c>
      <c r="H128" s="55" t="s">
        <v>4936</v>
      </c>
      <c r="I128" s="59" t="s">
        <v>5025</v>
      </c>
      <c r="J128" s="53">
        <v>0</v>
      </c>
      <c r="K128" s="53">
        <v>0</v>
      </c>
      <c r="L128" s="53"/>
    </row>
    <row r="129" spans="1:12" x14ac:dyDescent="0.2">
      <c r="A129" s="50">
        <v>66448</v>
      </c>
      <c r="B129" s="49"/>
      <c r="C129" s="49"/>
      <c r="D129" s="48" t="s">
        <v>5024</v>
      </c>
      <c r="E129" s="48" t="s">
        <v>13</v>
      </c>
      <c r="F129" s="48" t="s">
        <v>5023</v>
      </c>
      <c r="G129" s="48" t="s">
        <v>4937</v>
      </c>
      <c r="H129" s="48" t="s">
        <v>4936</v>
      </c>
      <c r="I129" s="47"/>
      <c r="J129" s="46"/>
      <c r="K129" s="46"/>
      <c r="L129" s="46"/>
    </row>
    <row r="130" spans="1:12" x14ac:dyDescent="0.2">
      <c r="A130" s="50">
        <v>72639</v>
      </c>
      <c r="B130" s="49"/>
      <c r="C130" s="49"/>
      <c r="D130" s="48" t="s">
        <v>5022</v>
      </c>
      <c r="E130" s="48" t="s">
        <v>13</v>
      </c>
      <c r="F130" s="48" t="s">
        <v>5021</v>
      </c>
      <c r="G130" s="48" t="s">
        <v>4937</v>
      </c>
      <c r="H130" s="48" t="s">
        <v>4936</v>
      </c>
      <c r="I130" s="47"/>
      <c r="J130" s="46"/>
      <c r="K130" s="46"/>
      <c r="L130" s="46"/>
    </row>
    <row r="131" spans="1:12" x14ac:dyDescent="0.2">
      <c r="A131" s="50">
        <v>42886</v>
      </c>
      <c r="B131" s="49"/>
      <c r="C131" s="49"/>
      <c r="D131" s="48" t="s">
        <v>5020</v>
      </c>
      <c r="E131" s="48" t="s">
        <v>13</v>
      </c>
      <c r="F131" s="48" t="s">
        <v>5019</v>
      </c>
      <c r="G131" s="48" t="s">
        <v>4937</v>
      </c>
      <c r="H131" s="48" t="s">
        <v>4936</v>
      </c>
      <c r="I131" s="47"/>
      <c r="J131" s="46"/>
      <c r="K131" s="46"/>
      <c r="L131" s="51" t="s">
        <v>1230</v>
      </c>
    </row>
    <row r="132" spans="1:12" x14ac:dyDescent="0.2">
      <c r="A132" s="58">
        <v>69077</v>
      </c>
      <c r="B132" s="57" t="s">
        <v>984</v>
      </c>
      <c r="C132" s="56"/>
      <c r="D132" s="55" t="s">
        <v>5018</v>
      </c>
      <c r="E132" s="55" t="s">
        <v>13</v>
      </c>
      <c r="F132" s="55" t="s">
        <v>5017</v>
      </c>
      <c r="G132" s="55" t="s">
        <v>4953</v>
      </c>
      <c r="H132" s="55" t="s">
        <v>4936</v>
      </c>
      <c r="I132" s="55" t="s">
        <v>1006</v>
      </c>
      <c r="J132" s="54" t="s">
        <v>988</v>
      </c>
      <c r="K132" s="53">
        <v>0</v>
      </c>
      <c r="L132" s="53"/>
    </row>
    <row r="133" spans="1:12" x14ac:dyDescent="0.2">
      <c r="A133" s="50">
        <v>74922</v>
      </c>
      <c r="B133" s="49"/>
      <c r="C133" s="49"/>
      <c r="D133" s="48" t="s">
        <v>5016</v>
      </c>
      <c r="E133" s="48" t="s">
        <v>13</v>
      </c>
      <c r="F133" s="48" t="s">
        <v>5015</v>
      </c>
      <c r="G133" s="48" t="s">
        <v>4953</v>
      </c>
      <c r="H133" s="48" t="s">
        <v>4936</v>
      </c>
      <c r="I133" s="47"/>
      <c r="J133" s="46"/>
      <c r="K133" s="46"/>
      <c r="L133" s="46"/>
    </row>
    <row r="134" spans="1:12" x14ac:dyDescent="0.2">
      <c r="A134" s="50">
        <v>1219</v>
      </c>
      <c r="B134" s="49"/>
      <c r="C134" s="49"/>
      <c r="D134" s="48" t="s">
        <v>5010</v>
      </c>
      <c r="E134" s="48" t="s">
        <v>13</v>
      </c>
      <c r="F134" s="48" t="s">
        <v>5014</v>
      </c>
      <c r="G134" s="48" t="s">
        <v>4937</v>
      </c>
      <c r="H134" s="48" t="s">
        <v>4936</v>
      </c>
      <c r="I134" s="47"/>
      <c r="J134" s="46"/>
      <c r="K134" s="46"/>
      <c r="L134" s="46"/>
    </row>
    <row r="135" spans="1:12" x14ac:dyDescent="0.2">
      <c r="A135" s="50">
        <v>1220</v>
      </c>
      <c r="B135" s="49"/>
      <c r="C135" s="49"/>
      <c r="D135" s="48" t="s">
        <v>5013</v>
      </c>
      <c r="E135" s="48" t="s">
        <v>13</v>
      </c>
      <c r="F135" s="48" t="s">
        <v>5012</v>
      </c>
      <c r="G135" s="48" t="s">
        <v>4937</v>
      </c>
      <c r="H135" s="48" t="s">
        <v>4936</v>
      </c>
      <c r="I135" s="47"/>
      <c r="J135" s="46"/>
      <c r="K135" s="46"/>
      <c r="L135" s="46"/>
    </row>
    <row r="136" spans="1:12" x14ac:dyDescent="0.2">
      <c r="A136" s="50">
        <v>1221</v>
      </c>
      <c r="B136" s="60"/>
      <c r="C136" s="49"/>
      <c r="D136" s="48" t="s">
        <v>3964</v>
      </c>
      <c r="E136" s="48" t="s">
        <v>13</v>
      </c>
      <c r="F136" s="48" t="s">
        <v>5011</v>
      </c>
      <c r="G136" s="48" t="s">
        <v>4937</v>
      </c>
      <c r="H136" s="48" t="s">
        <v>4936</v>
      </c>
      <c r="I136" s="47"/>
      <c r="J136" s="51" t="s">
        <v>193</v>
      </c>
      <c r="K136" s="46"/>
      <c r="L136" s="51" t="s">
        <v>768</v>
      </c>
    </row>
    <row r="137" spans="1:12" x14ac:dyDescent="0.2">
      <c r="A137" s="50">
        <v>1222</v>
      </c>
      <c r="B137" s="49"/>
      <c r="C137" s="49"/>
      <c r="D137" s="48" t="s">
        <v>5010</v>
      </c>
      <c r="E137" s="48" t="s">
        <v>13</v>
      </c>
      <c r="F137" s="48" t="s">
        <v>5009</v>
      </c>
      <c r="G137" s="48" t="s">
        <v>4937</v>
      </c>
      <c r="H137" s="48" t="s">
        <v>4936</v>
      </c>
      <c r="I137" s="47"/>
      <c r="J137" s="46"/>
      <c r="K137" s="46"/>
      <c r="L137" s="46"/>
    </row>
    <row r="138" spans="1:12" x14ac:dyDescent="0.2">
      <c r="A138" s="58">
        <v>42895</v>
      </c>
      <c r="B138" s="57" t="s">
        <v>984</v>
      </c>
      <c r="C138" s="56"/>
      <c r="D138" s="55" t="s">
        <v>5008</v>
      </c>
      <c r="E138" s="55" t="s">
        <v>13</v>
      </c>
      <c r="F138" s="55" t="s">
        <v>5007</v>
      </c>
      <c r="G138" s="55" t="s">
        <v>4937</v>
      </c>
      <c r="H138" s="55" t="s">
        <v>4936</v>
      </c>
      <c r="I138" s="55" t="s">
        <v>5006</v>
      </c>
      <c r="J138" s="54" t="s">
        <v>988</v>
      </c>
      <c r="K138" s="53">
        <v>0</v>
      </c>
      <c r="L138" s="53"/>
    </row>
    <row r="139" spans="1:12" x14ac:dyDescent="0.2">
      <c r="A139" s="50">
        <v>1223</v>
      </c>
      <c r="B139" s="49"/>
      <c r="C139" s="49"/>
      <c r="D139" s="48" t="s">
        <v>5005</v>
      </c>
      <c r="E139" s="48" t="s">
        <v>13</v>
      </c>
      <c r="F139" s="48" t="s">
        <v>5004</v>
      </c>
      <c r="G139" s="48" t="s">
        <v>4953</v>
      </c>
      <c r="H139" s="48" t="s">
        <v>4936</v>
      </c>
      <c r="I139" s="47"/>
      <c r="J139" s="46"/>
      <c r="K139" s="46"/>
      <c r="L139" s="46"/>
    </row>
    <row r="140" spans="1:12" x14ac:dyDescent="0.2">
      <c r="A140" s="50">
        <v>1224</v>
      </c>
      <c r="B140" s="49"/>
      <c r="C140" s="49"/>
      <c r="D140" s="48" t="s">
        <v>5003</v>
      </c>
      <c r="E140" s="48" t="s">
        <v>13</v>
      </c>
      <c r="F140" s="48" t="s">
        <v>5002</v>
      </c>
      <c r="G140" s="48" t="s">
        <v>4937</v>
      </c>
      <c r="H140" s="48" t="s">
        <v>4936</v>
      </c>
      <c r="I140" s="47"/>
      <c r="J140" s="46"/>
      <c r="K140" s="46"/>
      <c r="L140" s="51" t="s">
        <v>1246</v>
      </c>
    </row>
    <row r="141" spans="1:12" x14ac:dyDescent="0.2">
      <c r="A141" s="50">
        <v>1225</v>
      </c>
      <c r="B141" s="49"/>
      <c r="C141" s="49"/>
      <c r="D141" s="48" t="s">
        <v>5001</v>
      </c>
      <c r="E141" s="48" t="s">
        <v>13</v>
      </c>
      <c r="F141" s="48" t="s">
        <v>5000</v>
      </c>
      <c r="G141" s="48" t="s">
        <v>4953</v>
      </c>
      <c r="H141" s="48" t="s">
        <v>4936</v>
      </c>
      <c r="I141" s="47"/>
      <c r="J141" s="46"/>
      <c r="K141" s="46"/>
      <c r="L141" s="46"/>
    </row>
    <row r="142" spans="1:12" x14ac:dyDescent="0.2">
      <c r="A142" s="50">
        <v>1226</v>
      </c>
      <c r="B142" s="60"/>
      <c r="C142" s="49"/>
      <c r="D142" s="48" t="s">
        <v>4999</v>
      </c>
      <c r="E142" s="48" t="s">
        <v>13</v>
      </c>
      <c r="F142" s="48" t="s">
        <v>4998</v>
      </c>
      <c r="G142" s="48" t="s">
        <v>4937</v>
      </c>
      <c r="H142" s="48" t="s">
        <v>4936</v>
      </c>
      <c r="I142" s="48" t="s">
        <v>4997</v>
      </c>
      <c r="J142" s="51" t="s">
        <v>3054</v>
      </c>
      <c r="K142" s="46"/>
      <c r="L142" s="51" t="s">
        <v>4996</v>
      </c>
    </row>
    <row r="143" spans="1:12" x14ac:dyDescent="0.2">
      <c r="A143" s="50">
        <v>63424</v>
      </c>
      <c r="B143" s="49"/>
      <c r="C143" s="49"/>
      <c r="D143" s="48" t="s">
        <v>4995</v>
      </c>
      <c r="E143" s="48" t="s">
        <v>13</v>
      </c>
      <c r="F143" s="48" t="s">
        <v>4994</v>
      </c>
      <c r="G143" s="48" t="s">
        <v>4937</v>
      </c>
      <c r="H143" s="48" t="s">
        <v>4936</v>
      </c>
      <c r="I143" s="47"/>
      <c r="J143" s="46"/>
      <c r="K143" s="46"/>
      <c r="L143" s="46"/>
    </row>
    <row r="144" spans="1:12" x14ac:dyDescent="0.2">
      <c r="A144" s="50">
        <v>42762</v>
      </c>
      <c r="B144" s="49"/>
      <c r="C144" s="49"/>
      <c r="D144" s="48" t="s">
        <v>4993</v>
      </c>
      <c r="E144" s="48" t="s">
        <v>13</v>
      </c>
      <c r="F144" s="48" t="s">
        <v>4992</v>
      </c>
      <c r="G144" s="48" t="s">
        <v>4953</v>
      </c>
      <c r="H144" s="48" t="s">
        <v>4936</v>
      </c>
      <c r="I144" s="48" t="s">
        <v>4991</v>
      </c>
      <c r="J144" s="46"/>
      <c r="K144" s="46"/>
      <c r="L144" s="46"/>
    </row>
    <row r="145" spans="1:12" x14ac:dyDescent="0.2">
      <c r="A145" s="50">
        <v>75013</v>
      </c>
      <c r="B145" s="49"/>
      <c r="C145" s="49"/>
      <c r="D145" s="48" t="s">
        <v>4990</v>
      </c>
      <c r="E145" s="48" t="s">
        <v>32</v>
      </c>
      <c r="F145" s="48" t="s">
        <v>4989</v>
      </c>
      <c r="G145" s="48" t="s">
        <v>4937</v>
      </c>
      <c r="H145" s="48" t="s">
        <v>4936</v>
      </c>
      <c r="I145" s="47"/>
      <c r="J145" s="46"/>
      <c r="K145" s="46"/>
      <c r="L145" s="46"/>
    </row>
    <row r="146" spans="1:12" x14ac:dyDescent="0.2">
      <c r="A146" s="50">
        <v>1228</v>
      </c>
      <c r="B146" s="49"/>
      <c r="C146" s="49"/>
      <c r="D146" s="48" t="s">
        <v>4988</v>
      </c>
      <c r="E146" s="48" t="s">
        <v>13</v>
      </c>
      <c r="F146" s="48" t="s">
        <v>4987</v>
      </c>
      <c r="G146" s="48" t="s">
        <v>4953</v>
      </c>
      <c r="H146" s="48" t="s">
        <v>4936</v>
      </c>
      <c r="I146" s="47"/>
      <c r="J146" s="46"/>
      <c r="K146" s="46"/>
      <c r="L146" s="51" t="s">
        <v>1230</v>
      </c>
    </row>
    <row r="147" spans="1:12" x14ac:dyDescent="0.2">
      <c r="A147" s="58">
        <v>69086</v>
      </c>
      <c r="B147" s="57" t="s">
        <v>984</v>
      </c>
      <c r="C147" s="56"/>
      <c r="D147" s="55" t="s">
        <v>4986</v>
      </c>
      <c r="E147" s="55" t="s">
        <v>32</v>
      </c>
      <c r="F147" s="55" t="s">
        <v>4985</v>
      </c>
      <c r="G147" s="55" t="s">
        <v>4937</v>
      </c>
      <c r="H147" s="55" t="s">
        <v>4936</v>
      </c>
      <c r="I147" s="55" t="s">
        <v>1006</v>
      </c>
      <c r="J147" s="54" t="s">
        <v>988</v>
      </c>
      <c r="K147" s="53">
        <v>0</v>
      </c>
      <c r="L147" s="53"/>
    </row>
    <row r="148" spans="1:12" x14ac:dyDescent="0.2">
      <c r="A148" s="50">
        <v>1229</v>
      </c>
      <c r="B148" s="49"/>
      <c r="C148" s="49"/>
      <c r="D148" s="48" t="s">
        <v>4984</v>
      </c>
      <c r="E148" s="48" t="s">
        <v>13</v>
      </c>
      <c r="F148" s="48" t="s">
        <v>4983</v>
      </c>
      <c r="G148" s="48" t="s">
        <v>4937</v>
      </c>
      <c r="H148" s="48" t="s">
        <v>4936</v>
      </c>
      <c r="I148" s="47"/>
      <c r="J148" s="46"/>
      <c r="K148" s="46"/>
      <c r="L148" s="51" t="s">
        <v>1378</v>
      </c>
    </row>
    <row r="149" spans="1:12" x14ac:dyDescent="0.2">
      <c r="A149" s="50">
        <v>74943</v>
      </c>
      <c r="B149" s="49"/>
      <c r="C149" s="49"/>
      <c r="D149" s="48" t="s">
        <v>4982</v>
      </c>
      <c r="E149" s="48" t="s">
        <v>13</v>
      </c>
      <c r="F149" s="48" t="s">
        <v>4981</v>
      </c>
      <c r="G149" s="48" t="s">
        <v>4937</v>
      </c>
      <c r="H149" s="48" t="s">
        <v>4936</v>
      </c>
      <c r="I149" s="47"/>
      <c r="J149" s="46"/>
      <c r="K149" s="46"/>
      <c r="L149" s="46"/>
    </row>
    <row r="150" spans="1:12" x14ac:dyDescent="0.2">
      <c r="A150" s="50">
        <v>66450</v>
      </c>
      <c r="B150" s="49"/>
      <c r="C150" s="49"/>
      <c r="D150" s="48" t="s">
        <v>4980</v>
      </c>
      <c r="E150" s="48" t="s">
        <v>13</v>
      </c>
      <c r="F150" s="48" t="s">
        <v>4979</v>
      </c>
      <c r="G150" s="48" t="s">
        <v>4937</v>
      </c>
      <c r="H150" s="48" t="s">
        <v>4936</v>
      </c>
      <c r="I150" s="47"/>
      <c r="J150" s="46"/>
      <c r="K150" s="46"/>
      <c r="L150" s="46"/>
    </row>
    <row r="151" spans="1:12" x14ac:dyDescent="0.2">
      <c r="A151" s="58">
        <v>1231</v>
      </c>
      <c r="B151" s="57" t="s">
        <v>984</v>
      </c>
      <c r="C151" s="56"/>
      <c r="D151" s="55" t="s">
        <v>4978</v>
      </c>
      <c r="E151" s="55" t="s">
        <v>13</v>
      </c>
      <c r="F151" s="55" t="s">
        <v>4977</v>
      </c>
      <c r="G151" s="55" t="s">
        <v>4937</v>
      </c>
      <c r="H151" s="55" t="s">
        <v>4936</v>
      </c>
      <c r="I151" s="59" t="s">
        <v>4976</v>
      </c>
      <c r="J151" s="53">
        <v>0</v>
      </c>
      <c r="K151" s="53">
        <v>0</v>
      </c>
      <c r="L151" s="54" t="s">
        <v>1553</v>
      </c>
    </row>
    <row r="152" spans="1:12" x14ac:dyDescent="0.2">
      <c r="A152" s="50">
        <v>72616</v>
      </c>
      <c r="B152" s="49"/>
      <c r="C152" s="49"/>
      <c r="D152" s="48" t="s">
        <v>4975</v>
      </c>
      <c r="E152" s="48" t="s">
        <v>13</v>
      </c>
      <c r="F152" s="48" t="s">
        <v>4974</v>
      </c>
      <c r="G152" s="48" t="s">
        <v>4953</v>
      </c>
      <c r="H152" s="48" t="s">
        <v>4936</v>
      </c>
      <c r="I152" s="47"/>
      <c r="J152" s="46"/>
      <c r="K152" s="46"/>
      <c r="L152" s="46"/>
    </row>
    <row r="153" spans="1:12" x14ac:dyDescent="0.2">
      <c r="A153" s="50">
        <v>72617</v>
      </c>
      <c r="B153" s="49"/>
      <c r="C153" s="49"/>
      <c r="D153" s="48" t="s">
        <v>4973</v>
      </c>
      <c r="E153" s="48" t="s">
        <v>13</v>
      </c>
      <c r="F153" s="48" t="s">
        <v>4972</v>
      </c>
      <c r="G153" s="48" t="s">
        <v>4953</v>
      </c>
      <c r="H153" s="48" t="s">
        <v>4936</v>
      </c>
      <c r="I153" s="47"/>
      <c r="J153" s="46"/>
      <c r="K153" s="46"/>
      <c r="L153" s="46"/>
    </row>
    <row r="154" spans="1:12" x14ac:dyDescent="0.2">
      <c r="A154" s="50">
        <v>42889</v>
      </c>
      <c r="B154" s="49"/>
      <c r="C154" s="49"/>
      <c r="D154" s="48" t="s">
        <v>4971</v>
      </c>
      <c r="E154" s="48" t="s">
        <v>13</v>
      </c>
      <c r="F154" s="48" t="s">
        <v>4970</v>
      </c>
      <c r="G154" s="48" t="s">
        <v>4937</v>
      </c>
      <c r="H154" s="48" t="s">
        <v>4936</v>
      </c>
      <c r="I154" s="47"/>
      <c r="J154" s="46"/>
      <c r="K154" s="46"/>
      <c r="L154" s="51" t="s">
        <v>1246</v>
      </c>
    </row>
    <row r="155" spans="1:12" x14ac:dyDescent="0.2">
      <c r="A155" s="50">
        <v>71333</v>
      </c>
      <c r="B155" s="49"/>
      <c r="C155" s="49"/>
      <c r="D155" s="48" t="s">
        <v>4969</v>
      </c>
      <c r="E155" s="48" t="s">
        <v>13</v>
      </c>
      <c r="F155" s="48" t="s">
        <v>4968</v>
      </c>
      <c r="G155" s="48" t="s">
        <v>4937</v>
      </c>
      <c r="H155" s="48" t="s">
        <v>4936</v>
      </c>
      <c r="I155" s="47"/>
      <c r="J155" s="46"/>
      <c r="K155" s="46"/>
      <c r="L155" s="46"/>
    </row>
    <row r="156" spans="1:12" x14ac:dyDescent="0.2">
      <c r="A156" s="50">
        <v>1232</v>
      </c>
      <c r="B156" s="49"/>
      <c r="C156" s="49"/>
      <c r="D156" s="48" t="s">
        <v>4967</v>
      </c>
      <c r="E156" s="48" t="s">
        <v>13</v>
      </c>
      <c r="F156" s="48" t="s">
        <v>4966</v>
      </c>
      <c r="G156" s="48" t="s">
        <v>4937</v>
      </c>
      <c r="H156" s="48" t="s">
        <v>4936</v>
      </c>
      <c r="I156" s="47"/>
      <c r="J156" s="46"/>
      <c r="K156" s="46"/>
      <c r="L156" s="46"/>
    </row>
    <row r="157" spans="1:12" x14ac:dyDescent="0.2">
      <c r="A157" s="50">
        <v>66451</v>
      </c>
      <c r="B157" s="49"/>
      <c r="C157" s="49"/>
      <c r="D157" s="48" t="s">
        <v>4965</v>
      </c>
      <c r="E157" s="48" t="s">
        <v>13</v>
      </c>
      <c r="F157" s="48" t="s">
        <v>4964</v>
      </c>
      <c r="G157" s="48" t="s">
        <v>4937</v>
      </c>
      <c r="H157" s="48" t="s">
        <v>4936</v>
      </c>
      <c r="I157" s="47"/>
      <c r="J157" s="46"/>
      <c r="K157" s="46"/>
      <c r="L157" s="46"/>
    </row>
    <row r="158" spans="1:12" s="43" customFormat="1" x14ac:dyDescent="0.2">
      <c r="A158" s="50">
        <v>74906</v>
      </c>
      <c r="B158" s="49"/>
      <c r="C158" s="49"/>
      <c r="D158" s="48" t="s">
        <v>4963</v>
      </c>
      <c r="E158" s="48" t="s">
        <v>13</v>
      </c>
      <c r="F158" s="48" t="s">
        <v>4962</v>
      </c>
      <c r="G158" s="48" t="s">
        <v>4937</v>
      </c>
      <c r="H158" s="48" t="s">
        <v>4936</v>
      </c>
      <c r="I158" s="47"/>
      <c r="J158" s="46"/>
      <c r="K158" s="46"/>
      <c r="L158" s="46"/>
    </row>
    <row r="159" spans="1:12" x14ac:dyDescent="0.2">
      <c r="A159" s="58">
        <v>72640</v>
      </c>
      <c r="B159" s="57" t="s">
        <v>984</v>
      </c>
      <c r="C159" s="56"/>
      <c r="D159" s="55" t="s">
        <v>4963</v>
      </c>
      <c r="E159" s="55" t="s">
        <v>13</v>
      </c>
      <c r="F159" s="55" t="s">
        <v>4962</v>
      </c>
      <c r="G159" s="55" t="s">
        <v>4937</v>
      </c>
      <c r="H159" s="55" t="s">
        <v>4936</v>
      </c>
      <c r="I159" s="59" t="s">
        <v>4961</v>
      </c>
      <c r="J159" s="53">
        <v>0</v>
      </c>
      <c r="K159" s="53">
        <v>0</v>
      </c>
      <c r="L159" s="53"/>
    </row>
    <row r="160" spans="1:12" x14ac:dyDescent="0.2">
      <c r="A160" s="50">
        <v>63425</v>
      </c>
      <c r="B160" s="49"/>
      <c r="C160" s="49"/>
      <c r="D160" s="48" t="s">
        <v>4960</v>
      </c>
      <c r="E160" s="48" t="s">
        <v>13</v>
      </c>
      <c r="F160" s="48" t="s">
        <v>4959</v>
      </c>
      <c r="G160" s="48" t="s">
        <v>4937</v>
      </c>
      <c r="H160" s="48" t="s">
        <v>4936</v>
      </c>
      <c r="I160" s="48" t="s">
        <v>4958</v>
      </c>
      <c r="J160" s="46"/>
      <c r="K160" s="46"/>
      <c r="L160" s="46"/>
    </row>
    <row r="161" spans="1:12" x14ac:dyDescent="0.2">
      <c r="A161" s="58">
        <v>1234</v>
      </c>
      <c r="B161" s="57" t="s">
        <v>984</v>
      </c>
      <c r="C161" s="56"/>
      <c r="D161" s="55" t="s">
        <v>4957</v>
      </c>
      <c r="E161" s="55" t="s">
        <v>13</v>
      </c>
      <c r="F161" s="55" t="s">
        <v>4956</v>
      </c>
      <c r="G161" s="55" t="s">
        <v>4937</v>
      </c>
      <c r="H161" s="55" t="s">
        <v>4936</v>
      </c>
      <c r="I161" s="55" t="s">
        <v>1387</v>
      </c>
      <c r="J161" s="54" t="s">
        <v>988</v>
      </c>
      <c r="K161" s="53">
        <v>0</v>
      </c>
      <c r="L161" s="53"/>
    </row>
    <row r="162" spans="1:12" x14ac:dyDescent="0.2">
      <c r="A162" s="58">
        <v>1235</v>
      </c>
      <c r="B162" s="57" t="s">
        <v>984</v>
      </c>
      <c r="C162" s="56"/>
      <c r="D162" s="55" t="s">
        <v>4955</v>
      </c>
      <c r="E162" s="55" t="s">
        <v>13</v>
      </c>
      <c r="F162" s="55" t="s">
        <v>4954</v>
      </c>
      <c r="G162" s="55" t="s">
        <v>4953</v>
      </c>
      <c r="H162" s="55" t="s">
        <v>4936</v>
      </c>
      <c r="I162" s="55" t="s">
        <v>2242</v>
      </c>
      <c r="J162" s="54" t="s">
        <v>988</v>
      </c>
      <c r="K162" s="53">
        <v>0</v>
      </c>
      <c r="L162" s="53"/>
    </row>
    <row r="163" spans="1:12" x14ac:dyDescent="0.2">
      <c r="A163" s="58">
        <v>1236</v>
      </c>
      <c r="B163" s="57" t="s">
        <v>984</v>
      </c>
      <c r="C163" s="56"/>
      <c r="D163" s="55" t="s">
        <v>4952</v>
      </c>
      <c r="E163" s="55" t="s">
        <v>13</v>
      </c>
      <c r="F163" s="55" t="s">
        <v>4951</v>
      </c>
      <c r="G163" s="55" t="s">
        <v>4937</v>
      </c>
      <c r="H163" s="55" t="s">
        <v>4936</v>
      </c>
      <c r="I163" s="55" t="s">
        <v>1006</v>
      </c>
      <c r="J163" s="54" t="s">
        <v>988</v>
      </c>
      <c r="K163" s="53">
        <v>0</v>
      </c>
      <c r="L163" s="53"/>
    </row>
    <row r="164" spans="1:12" x14ac:dyDescent="0.2">
      <c r="A164" s="58">
        <v>1237</v>
      </c>
      <c r="B164" s="57" t="s">
        <v>984</v>
      </c>
      <c r="C164" s="56"/>
      <c r="D164" s="55" t="s">
        <v>4950</v>
      </c>
      <c r="E164" s="55" t="s">
        <v>13</v>
      </c>
      <c r="F164" s="55" t="s">
        <v>4949</v>
      </c>
      <c r="G164" s="55" t="s">
        <v>4937</v>
      </c>
      <c r="H164" s="55" t="s">
        <v>4936</v>
      </c>
      <c r="I164" s="55" t="s">
        <v>4948</v>
      </c>
      <c r="J164" s="54" t="s">
        <v>988</v>
      </c>
      <c r="K164" s="53">
        <v>0</v>
      </c>
      <c r="L164" s="53"/>
    </row>
    <row r="165" spans="1:12" x14ac:dyDescent="0.2">
      <c r="A165" s="50">
        <v>72641</v>
      </c>
      <c r="B165" s="49"/>
      <c r="C165" s="49"/>
      <c r="D165" s="48" t="s">
        <v>4947</v>
      </c>
      <c r="E165" s="48" t="s">
        <v>13</v>
      </c>
      <c r="F165" s="48" t="s">
        <v>4946</v>
      </c>
      <c r="G165" s="48" t="s">
        <v>4937</v>
      </c>
      <c r="H165" s="48" t="s">
        <v>4936</v>
      </c>
      <c r="I165" s="47"/>
      <c r="J165" s="46"/>
      <c r="K165" s="46"/>
      <c r="L165" s="46"/>
    </row>
    <row r="166" spans="1:12" x14ac:dyDescent="0.2">
      <c r="A166" s="50">
        <v>1214</v>
      </c>
      <c r="B166" s="49"/>
      <c r="C166" s="49"/>
      <c r="D166" s="48" t="s">
        <v>4945</v>
      </c>
      <c r="E166" s="48" t="s">
        <v>13</v>
      </c>
      <c r="F166" s="48" t="s">
        <v>4944</v>
      </c>
      <c r="G166" s="48" t="s">
        <v>4937</v>
      </c>
      <c r="H166" s="48" t="s">
        <v>4936</v>
      </c>
      <c r="I166" s="47"/>
      <c r="J166" s="46"/>
      <c r="K166" s="46"/>
      <c r="L166" s="46"/>
    </row>
    <row r="167" spans="1:12" x14ac:dyDescent="0.2">
      <c r="A167" s="50">
        <v>1233</v>
      </c>
      <c r="B167" s="49"/>
      <c r="C167" s="49"/>
      <c r="D167" s="48" t="s">
        <v>4943</v>
      </c>
      <c r="E167" s="48" t="s">
        <v>13</v>
      </c>
      <c r="F167" s="48" t="s">
        <v>4942</v>
      </c>
      <c r="G167" s="48" t="s">
        <v>4937</v>
      </c>
      <c r="H167" s="48" t="s">
        <v>4936</v>
      </c>
      <c r="I167" s="47"/>
      <c r="J167" s="46"/>
      <c r="K167" s="46"/>
      <c r="L167" s="51" t="s">
        <v>1246</v>
      </c>
    </row>
    <row r="168" spans="1:12" x14ac:dyDescent="0.2">
      <c r="A168" s="50">
        <v>1240</v>
      </c>
      <c r="B168" s="49"/>
      <c r="C168" s="49"/>
      <c r="D168" s="48" t="s">
        <v>4941</v>
      </c>
      <c r="E168" s="48" t="s">
        <v>13</v>
      </c>
      <c r="F168" s="48" t="s">
        <v>4940</v>
      </c>
      <c r="G168" s="48" t="s">
        <v>4937</v>
      </c>
      <c r="H168" s="48" t="s">
        <v>4936</v>
      </c>
      <c r="I168" s="47"/>
      <c r="J168" s="46"/>
      <c r="K168" s="46"/>
      <c r="L168" s="46"/>
    </row>
    <row r="169" spans="1:12" x14ac:dyDescent="0.2">
      <c r="A169" s="50">
        <v>42900</v>
      </c>
      <c r="B169" s="49"/>
      <c r="C169" s="49"/>
      <c r="D169" s="48" t="s">
        <v>4939</v>
      </c>
      <c r="E169" s="48" t="s">
        <v>32</v>
      </c>
      <c r="F169" s="48" t="s">
        <v>4938</v>
      </c>
      <c r="G169" s="48" t="s">
        <v>4937</v>
      </c>
      <c r="H169" s="48" t="s">
        <v>4936</v>
      </c>
      <c r="I169" s="47"/>
      <c r="J169" s="46"/>
      <c r="K169" s="46"/>
      <c r="L169" s="46"/>
    </row>
    <row r="170" spans="1:12" x14ac:dyDescent="0.2">
      <c r="A170" s="50">
        <v>1243</v>
      </c>
      <c r="B170" s="52" t="s">
        <v>22</v>
      </c>
      <c r="C170" s="52"/>
      <c r="D170" s="48" t="s">
        <v>4935</v>
      </c>
      <c r="E170" s="48" t="s">
        <v>13</v>
      </c>
      <c r="F170" s="48" t="s">
        <v>4934</v>
      </c>
      <c r="G170" s="48" t="s">
        <v>4811</v>
      </c>
      <c r="H170" s="48" t="s">
        <v>4886</v>
      </c>
      <c r="I170" s="47"/>
      <c r="J170" s="51" t="s">
        <v>34</v>
      </c>
      <c r="K170" s="46"/>
      <c r="L170" s="51" t="s">
        <v>405</v>
      </c>
    </row>
    <row r="171" spans="1:12" x14ac:dyDescent="0.2">
      <c r="A171" s="50">
        <v>66428</v>
      </c>
      <c r="B171" s="49"/>
      <c r="C171" s="49"/>
      <c r="D171" s="48" t="s">
        <v>4933</v>
      </c>
      <c r="E171" s="48" t="s">
        <v>13</v>
      </c>
      <c r="F171" s="48" t="s">
        <v>4932</v>
      </c>
      <c r="G171" s="48" t="s">
        <v>4811</v>
      </c>
      <c r="H171" s="48" t="s">
        <v>4886</v>
      </c>
      <c r="I171" s="47"/>
      <c r="J171" s="46"/>
      <c r="K171" s="46"/>
      <c r="L171" s="46"/>
    </row>
    <row r="172" spans="1:12" x14ac:dyDescent="0.2">
      <c r="A172" s="50">
        <v>72610</v>
      </c>
      <c r="B172" s="49"/>
      <c r="C172" s="49"/>
      <c r="D172" s="48" t="s">
        <v>4931</v>
      </c>
      <c r="E172" s="48" t="s">
        <v>13</v>
      </c>
      <c r="F172" s="48" t="s">
        <v>4930</v>
      </c>
      <c r="G172" s="48" t="s">
        <v>4811</v>
      </c>
      <c r="H172" s="48" t="s">
        <v>4886</v>
      </c>
      <c r="I172" s="47"/>
      <c r="J172" s="46"/>
      <c r="K172" s="46"/>
      <c r="L172" s="46"/>
    </row>
    <row r="173" spans="1:12" x14ac:dyDescent="0.2">
      <c r="A173" s="50">
        <v>1257</v>
      </c>
      <c r="B173" s="49"/>
      <c r="C173" s="49"/>
      <c r="D173" s="48" t="s">
        <v>4929</v>
      </c>
      <c r="E173" s="48" t="s">
        <v>13</v>
      </c>
      <c r="F173" s="48" t="s">
        <v>4928</v>
      </c>
      <c r="G173" s="48" t="s">
        <v>4811</v>
      </c>
      <c r="H173" s="48" t="s">
        <v>4886</v>
      </c>
      <c r="I173" s="47"/>
      <c r="J173" s="46"/>
      <c r="K173" s="46"/>
      <c r="L173" s="46"/>
    </row>
    <row r="174" spans="1:12" x14ac:dyDescent="0.2">
      <c r="A174" s="50">
        <v>1245</v>
      </c>
      <c r="B174" s="61" t="s">
        <v>22</v>
      </c>
      <c r="C174" s="52"/>
      <c r="D174" s="48" t="s">
        <v>4927</v>
      </c>
      <c r="E174" s="48" t="s">
        <v>13</v>
      </c>
      <c r="F174" s="48" t="s">
        <v>4926</v>
      </c>
      <c r="G174" s="48" t="s">
        <v>4811</v>
      </c>
      <c r="H174" s="48" t="s">
        <v>4886</v>
      </c>
      <c r="I174" s="47"/>
      <c r="J174" s="51" t="s">
        <v>25</v>
      </c>
      <c r="K174" s="46"/>
      <c r="L174" s="46"/>
    </row>
    <row r="175" spans="1:12" x14ac:dyDescent="0.2">
      <c r="A175" s="50">
        <v>1246</v>
      </c>
      <c r="B175" s="60"/>
      <c r="C175" s="49"/>
      <c r="D175" s="48" t="s">
        <v>4925</v>
      </c>
      <c r="E175" s="48" t="s">
        <v>13</v>
      </c>
      <c r="F175" s="48" t="s">
        <v>4924</v>
      </c>
      <c r="G175" s="48" t="s">
        <v>4811</v>
      </c>
      <c r="H175" s="48" t="s">
        <v>4886</v>
      </c>
      <c r="I175" s="47"/>
      <c r="J175" s="51" t="s">
        <v>193</v>
      </c>
      <c r="K175" s="46"/>
      <c r="L175" s="51" t="s">
        <v>366</v>
      </c>
    </row>
    <row r="176" spans="1:12" x14ac:dyDescent="0.2">
      <c r="A176" s="50">
        <v>1247</v>
      </c>
      <c r="B176" s="61" t="s">
        <v>22</v>
      </c>
      <c r="C176" s="52"/>
      <c r="D176" s="48" t="s">
        <v>4923</v>
      </c>
      <c r="E176" s="48" t="s">
        <v>13</v>
      </c>
      <c r="F176" s="48" t="s">
        <v>4922</v>
      </c>
      <c r="G176" s="48" t="s">
        <v>4811</v>
      </c>
      <c r="H176" s="48" t="s">
        <v>4886</v>
      </c>
      <c r="I176" s="47"/>
      <c r="J176" s="51" t="s">
        <v>25</v>
      </c>
      <c r="K176" s="46"/>
      <c r="L176" s="51" t="s">
        <v>1246</v>
      </c>
    </row>
    <row r="177" spans="1:12" x14ac:dyDescent="0.2">
      <c r="A177" s="50">
        <v>1248</v>
      </c>
      <c r="B177" s="60"/>
      <c r="C177" s="49"/>
      <c r="D177" s="48" t="s">
        <v>4921</v>
      </c>
      <c r="E177" s="48" t="s">
        <v>13</v>
      </c>
      <c r="F177" s="48" t="s">
        <v>4920</v>
      </c>
      <c r="G177" s="48" t="s">
        <v>4811</v>
      </c>
      <c r="H177" s="48" t="s">
        <v>4886</v>
      </c>
      <c r="I177" s="47"/>
      <c r="J177" s="51" t="s">
        <v>193</v>
      </c>
      <c r="K177" s="46"/>
      <c r="L177" s="51" t="s">
        <v>1378</v>
      </c>
    </row>
    <row r="178" spans="1:12" x14ac:dyDescent="0.2">
      <c r="A178" s="50">
        <v>1249</v>
      </c>
      <c r="B178" s="52" t="s">
        <v>22</v>
      </c>
      <c r="C178" s="52"/>
      <c r="D178" s="48" t="s">
        <v>4919</v>
      </c>
      <c r="E178" s="48" t="s">
        <v>13</v>
      </c>
      <c r="F178" s="48" t="s">
        <v>4918</v>
      </c>
      <c r="G178" s="48" t="s">
        <v>4811</v>
      </c>
      <c r="H178" s="48" t="s">
        <v>4886</v>
      </c>
      <c r="I178" s="48" t="s">
        <v>4917</v>
      </c>
      <c r="J178" s="51" t="s">
        <v>34</v>
      </c>
      <c r="K178" s="46"/>
      <c r="L178" s="51" t="s">
        <v>63</v>
      </c>
    </row>
    <row r="179" spans="1:12" x14ac:dyDescent="0.2">
      <c r="A179" s="50">
        <v>1250</v>
      </c>
      <c r="B179" s="49"/>
      <c r="C179" s="49"/>
      <c r="D179" s="48" t="s">
        <v>4916</v>
      </c>
      <c r="E179" s="48" t="s">
        <v>13</v>
      </c>
      <c r="F179" s="48" t="s">
        <v>4915</v>
      </c>
      <c r="G179" s="48" t="s">
        <v>4811</v>
      </c>
      <c r="H179" s="48" t="s">
        <v>4886</v>
      </c>
      <c r="I179" s="48" t="s">
        <v>4914</v>
      </c>
      <c r="J179" s="46"/>
      <c r="K179" s="46"/>
      <c r="L179" s="51" t="s">
        <v>1230</v>
      </c>
    </row>
    <row r="180" spans="1:12" s="43" customFormat="1" x14ac:dyDescent="0.2">
      <c r="A180" s="50">
        <v>1261</v>
      </c>
      <c r="B180" s="60"/>
      <c r="C180" s="49"/>
      <c r="D180" s="48" t="s">
        <v>4913</v>
      </c>
      <c r="E180" s="48" t="s">
        <v>13</v>
      </c>
      <c r="F180" s="48" t="s">
        <v>4912</v>
      </c>
      <c r="G180" s="48" t="s">
        <v>4811</v>
      </c>
      <c r="H180" s="48" t="s">
        <v>4886</v>
      </c>
      <c r="I180" s="47"/>
      <c r="J180" s="51"/>
      <c r="K180" s="46"/>
      <c r="L180" s="51" t="s">
        <v>1368</v>
      </c>
    </row>
    <row r="181" spans="1:12" x14ac:dyDescent="0.2">
      <c r="A181" s="58">
        <v>72611</v>
      </c>
      <c r="B181" s="57" t="s">
        <v>984</v>
      </c>
      <c r="C181" s="56"/>
      <c r="D181" s="55" t="s">
        <v>4913</v>
      </c>
      <c r="E181" s="55" t="s">
        <v>13</v>
      </c>
      <c r="F181" s="55" t="s">
        <v>4912</v>
      </c>
      <c r="G181" s="55" t="s">
        <v>4811</v>
      </c>
      <c r="H181" s="55" t="s">
        <v>4886</v>
      </c>
      <c r="I181" s="59" t="s">
        <v>4911</v>
      </c>
      <c r="J181" s="53">
        <v>0</v>
      </c>
      <c r="K181" s="53">
        <v>0</v>
      </c>
      <c r="L181" s="53"/>
    </row>
    <row r="182" spans="1:12" x14ac:dyDescent="0.2">
      <c r="A182" s="50">
        <v>42719</v>
      </c>
      <c r="B182" s="49"/>
      <c r="C182" s="49"/>
      <c r="D182" s="48" t="s">
        <v>4910</v>
      </c>
      <c r="E182" s="48" t="s">
        <v>13</v>
      </c>
      <c r="F182" s="48" t="s">
        <v>4909</v>
      </c>
      <c r="G182" s="48" t="s">
        <v>4811</v>
      </c>
      <c r="H182" s="48" t="s">
        <v>4886</v>
      </c>
      <c r="I182" s="47"/>
      <c r="J182" s="46"/>
      <c r="K182" s="46"/>
      <c r="L182" s="46"/>
    </row>
    <row r="183" spans="1:12" x14ac:dyDescent="0.2">
      <c r="A183" s="50">
        <v>42724</v>
      </c>
      <c r="B183" s="49"/>
      <c r="C183" s="49"/>
      <c r="D183" s="48" t="s">
        <v>4908</v>
      </c>
      <c r="E183" s="48" t="s">
        <v>13</v>
      </c>
      <c r="F183" s="48" t="s">
        <v>4907</v>
      </c>
      <c r="G183" s="48" t="s">
        <v>4811</v>
      </c>
      <c r="H183" s="48" t="s">
        <v>4886</v>
      </c>
      <c r="I183" s="47"/>
      <c r="J183" s="46"/>
      <c r="K183" s="46"/>
      <c r="L183" s="46"/>
    </row>
    <row r="184" spans="1:12" x14ac:dyDescent="0.2">
      <c r="A184" s="50">
        <v>1254</v>
      </c>
      <c r="B184" s="52" t="s">
        <v>22</v>
      </c>
      <c r="C184" s="52"/>
      <c r="D184" s="48" t="s">
        <v>4906</v>
      </c>
      <c r="E184" s="48" t="s">
        <v>13</v>
      </c>
      <c r="F184" s="48" t="s">
        <v>4905</v>
      </c>
      <c r="G184" s="48" t="s">
        <v>4811</v>
      </c>
      <c r="H184" s="48" t="s">
        <v>4886</v>
      </c>
      <c r="I184" s="47"/>
      <c r="J184" s="51" t="s">
        <v>34</v>
      </c>
      <c r="K184" s="46"/>
      <c r="L184" s="46"/>
    </row>
    <row r="185" spans="1:12" x14ac:dyDescent="0.2">
      <c r="A185" s="50">
        <v>1259</v>
      </c>
      <c r="B185" s="49"/>
      <c r="C185" s="49"/>
      <c r="D185" s="48" t="s">
        <v>4904</v>
      </c>
      <c r="E185" s="48" t="s">
        <v>13</v>
      </c>
      <c r="F185" s="48" t="s">
        <v>4903</v>
      </c>
      <c r="G185" s="48" t="s">
        <v>4811</v>
      </c>
      <c r="H185" s="48" t="s">
        <v>4886</v>
      </c>
      <c r="I185" s="48" t="s">
        <v>4902</v>
      </c>
      <c r="J185" s="51" t="s">
        <v>4901</v>
      </c>
      <c r="K185" s="46"/>
      <c r="L185" s="46"/>
    </row>
    <row r="186" spans="1:12" x14ac:dyDescent="0.2">
      <c r="A186" s="50">
        <v>71325</v>
      </c>
      <c r="B186" s="49"/>
      <c r="C186" s="49"/>
      <c r="D186" s="48" t="s">
        <v>408</v>
      </c>
      <c r="E186" s="48" t="s">
        <v>13</v>
      </c>
      <c r="F186" s="48" t="s">
        <v>4900</v>
      </c>
      <c r="G186" s="48" t="s">
        <v>4811</v>
      </c>
      <c r="H186" s="48" t="s">
        <v>4886</v>
      </c>
      <c r="I186" s="47"/>
      <c r="J186" s="46"/>
      <c r="K186" s="46"/>
      <c r="L186" s="46"/>
    </row>
    <row r="187" spans="1:12" x14ac:dyDescent="0.2">
      <c r="A187" s="50">
        <v>42728</v>
      </c>
      <c r="B187" s="49"/>
      <c r="C187" s="49"/>
      <c r="D187" s="48" t="s">
        <v>4899</v>
      </c>
      <c r="E187" s="48" t="s">
        <v>13</v>
      </c>
      <c r="F187" s="48" t="s">
        <v>4898</v>
      </c>
      <c r="G187" s="48" t="s">
        <v>4811</v>
      </c>
      <c r="H187" s="48" t="s">
        <v>4886</v>
      </c>
      <c r="I187" s="47"/>
      <c r="J187" s="46"/>
      <c r="K187" s="46"/>
      <c r="L187" s="46"/>
    </row>
    <row r="188" spans="1:12" x14ac:dyDescent="0.2">
      <c r="A188" s="50">
        <v>1260</v>
      </c>
      <c r="B188" s="49"/>
      <c r="C188" s="49"/>
      <c r="D188" s="48" t="s">
        <v>4897</v>
      </c>
      <c r="E188" s="48" t="s">
        <v>13</v>
      </c>
      <c r="F188" s="48" t="s">
        <v>4894</v>
      </c>
      <c r="G188" s="48" t="s">
        <v>4811</v>
      </c>
      <c r="H188" s="48" t="s">
        <v>4886</v>
      </c>
      <c r="I188" s="47" t="s">
        <v>4896</v>
      </c>
      <c r="J188" s="46"/>
      <c r="K188" s="46"/>
      <c r="L188" s="46"/>
    </row>
    <row r="189" spans="1:12" x14ac:dyDescent="0.2">
      <c r="A189" s="50">
        <v>71326</v>
      </c>
      <c r="B189" s="49"/>
      <c r="C189" s="49"/>
      <c r="D189" s="48" t="s">
        <v>4895</v>
      </c>
      <c r="E189" s="48" t="s">
        <v>13</v>
      </c>
      <c r="F189" s="48" t="s">
        <v>4894</v>
      </c>
      <c r="G189" s="48" t="s">
        <v>4811</v>
      </c>
      <c r="H189" s="48" t="s">
        <v>4886</v>
      </c>
      <c r="I189" s="47" t="s">
        <v>4893</v>
      </c>
      <c r="J189" s="46"/>
      <c r="K189" s="46"/>
      <c r="L189" s="46"/>
    </row>
    <row r="190" spans="1:12" x14ac:dyDescent="0.2">
      <c r="A190" s="50">
        <v>1256</v>
      </c>
      <c r="B190" s="49"/>
      <c r="C190" s="49"/>
      <c r="D190" s="48" t="s">
        <v>4892</v>
      </c>
      <c r="E190" s="48" t="s">
        <v>13</v>
      </c>
      <c r="F190" s="48" t="s">
        <v>4891</v>
      </c>
      <c r="G190" s="48" t="s">
        <v>4811</v>
      </c>
      <c r="H190" s="48" t="s">
        <v>4886</v>
      </c>
      <c r="I190" s="47"/>
      <c r="J190" s="46"/>
      <c r="K190" s="46"/>
      <c r="L190" s="46"/>
    </row>
    <row r="191" spans="1:12" x14ac:dyDescent="0.2">
      <c r="A191" s="50">
        <v>1252</v>
      </c>
      <c r="B191" s="49"/>
      <c r="C191" s="49"/>
      <c r="D191" s="48" t="s">
        <v>4890</v>
      </c>
      <c r="E191" s="48" t="s">
        <v>13</v>
      </c>
      <c r="F191" s="48" t="s">
        <v>4889</v>
      </c>
      <c r="G191" s="48" t="s">
        <v>4811</v>
      </c>
      <c r="H191" s="48" t="s">
        <v>4886</v>
      </c>
      <c r="I191" s="47"/>
      <c r="J191" s="46"/>
      <c r="K191" s="46"/>
      <c r="L191" s="46"/>
    </row>
    <row r="192" spans="1:12" x14ac:dyDescent="0.2">
      <c r="A192" s="50">
        <v>42721</v>
      </c>
      <c r="B192" s="52" t="s">
        <v>22</v>
      </c>
      <c r="C192" s="52"/>
      <c r="D192" s="48" t="s">
        <v>4888</v>
      </c>
      <c r="E192" s="48" t="s">
        <v>13</v>
      </c>
      <c r="F192" s="48" t="s">
        <v>4887</v>
      </c>
      <c r="G192" s="48" t="s">
        <v>4811</v>
      </c>
      <c r="H192" s="48" t="s">
        <v>4886</v>
      </c>
      <c r="I192" s="47"/>
      <c r="J192" s="51" t="s">
        <v>34</v>
      </c>
      <c r="K192" s="46"/>
      <c r="L192" s="46"/>
    </row>
    <row r="193" spans="1:12" x14ac:dyDescent="0.2">
      <c r="A193" s="50">
        <v>42874</v>
      </c>
      <c r="B193" s="49"/>
      <c r="C193" s="49"/>
      <c r="D193" s="48" t="s">
        <v>4885</v>
      </c>
      <c r="E193" s="48" t="s">
        <v>13</v>
      </c>
      <c r="F193" s="48" t="s">
        <v>4884</v>
      </c>
      <c r="G193" s="48" t="s">
        <v>3814</v>
      </c>
      <c r="H193" s="48" t="s">
        <v>4879</v>
      </c>
      <c r="I193" s="47"/>
      <c r="J193" s="46"/>
      <c r="K193" s="46"/>
      <c r="L193" s="51" t="s">
        <v>63</v>
      </c>
    </row>
    <row r="194" spans="1:12" x14ac:dyDescent="0.2">
      <c r="A194" s="58">
        <v>1263</v>
      </c>
      <c r="B194" s="57" t="s">
        <v>984</v>
      </c>
      <c r="C194" s="56"/>
      <c r="D194" s="55" t="s">
        <v>4883</v>
      </c>
      <c r="E194" s="55" t="s">
        <v>13</v>
      </c>
      <c r="F194" s="55" t="s">
        <v>4882</v>
      </c>
      <c r="G194" s="55" t="s">
        <v>3814</v>
      </c>
      <c r="H194" s="55" t="s">
        <v>4879</v>
      </c>
      <c r="I194" s="55" t="s">
        <v>1031</v>
      </c>
      <c r="J194" s="54" t="s">
        <v>988</v>
      </c>
      <c r="K194" s="53">
        <v>0</v>
      </c>
      <c r="L194" s="53"/>
    </row>
    <row r="195" spans="1:12" x14ac:dyDescent="0.2">
      <c r="A195" s="50">
        <v>66446</v>
      </c>
      <c r="B195" s="49"/>
      <c r="C195" s="49"/>
      <c r="D195" s="48" t="s">
        <v>4881</v>
      </c>
      <c r="E195" s="48" t="s">
        <v>13</v>
      </c>
      <c r="F195" s="48" t="s">
        <v>4880</v>
      </c>
      <c r="G195" s="48" t="s">
        <v>3814</v>
      </c>
      <c r="H195" s="48" t="s">
        <v>4879</v>
      </c>
      <c r="I195" s="47"/>
      <c r="J195" s="46"/>
      <c r="K195" s="46"/>
      <c r="L195" s="46"/>
    </row>
    <row r="196" spans="1:12" x14ac:dyDescent="0.2">
      <c r="A196" s="50">
        <v>74947</v>
      </c>
      <c r="B196" s="49"/>
      <c r="C196" s="49"/>
      <c r="D196" s="48" t="s">
        <v>4878</v>
      </c>
      <c r="E196" s="48" t="s">
        <v>128</v>
      </c>
      <c r="F196" s="48" t="s">
        <v>4877</v>
      </c>
      <c r="G196" s="48" t="s">
        <v>4775</v>
      </c>
      <c r="H196" s="48" t="s">
        <v>4854</v>
      </c>
      <c r="I196" s="47"/>
      <c r="J196" s="46"/>
      <c r="K196" s="46"/>
      <c r="L196" s="46"/>
    </row>
    <row r="197" spans="1:12" x14ac:dyDescent="0.2">
      <c r="A197" s="50">
        <v>63429</v>
      </c>
      <c r="B197" s="52" t="s">
        <v>22</v>
      </c>
      <c r="C197" s="52"/>
      <c r="D197" s="48" t="s">
        <v>4858</v>
      </c>
      <c r="E197" s="48" t="s">
        <v>13</v>
      </c>
      <c r="F197" s="48" t="s">
        <v>4876</v>
      </c>
      <c r="G197" s="48" t="s">
        <v>4775</v>
      </c>
      <c r="H197" s="48" t="s">
        <v>4854</v>
      </c>
      <c r="I197" s="47"/>
      <c r="J197" s="51" t="s">
        <v>34</v>
      </c>
      <c r="K197" s="46"/>
      <c r="L197" s="46"/>
    </row>
    <row r="198" spans="1:12" x14ac:dyDescent="0.2">
      <c r="A198" s="50">
        <v>42950</v>
      </c>
      <c r="B198" s="49"/>
      <c r="C198" s="49"/>
      <c r="D198" s="48" t="s">
        <v>4858</v>
      </c>
      <c r="E198" s="48" t="s">
        <v>13</v>
      </c>
      <c r="F198" s="48" t="s">
        <v>4875</v>
      </c>
      <c r="G198" s="48" t="s">
        <v>4775</v>
      </c>
      <c r="H198" s="48" t="s">
        <v>4854</v>
      </c>
      <c r="I198" s="47"/>
      <c r="J198" s="46"/>
      <c r="K198" s="46"/>
      <c r="L198" s="46"/>
    </row>
    <row r="199" spans="1:12" x14ac:dyDescent="0.2">
      <c r="A199" s="58">
        <v>1265</v>
      </c>
      <c r="B199" s="57" t="s">
        <v>984</v>
      </c>
      <c r="C199" s="56"/>
      <c r="D199" s="55" t="s">
        <v>4874</v>
      </c>
      <c r="E199" s="55" t="s">
        <v>32</v>
      </c>
      <c r="F199" s="55" t="s">
        <v>4873</v>
      </c>
      <c r="G199" s="55" t="s">
        <v>4775</v>
      </c>
      <c r="H199" s="55" t="s">
        <v>4854</v>
      </c>
      <c r="I199" s="55" t="s">
        <v>4872</v>
      </c>
      <c r="J199" s="54" t="s">
        <v>988</v>
      </c>
      <c r="K199" s="53">
        <v>0</v>
      </c>
      <c r="L199" s="53"/>
    </row>
    <row r="200" spans="1:12" x14ac:dyDescent="0.2">
      <c r="A200" s="50">
        <v>42947</v>
      </c>
      <c r="B200" s="52" t="s">
        <v>22</v>
      </c>
      <c r="C200" s="52"/>
      <c r="D200" s="48" t="s">
        <v>4871</v>
      </c>
      <c r="E200" s="48" t="s">
        <v>13</v>
      </c>
      <c r="F200" s="48" t="s">
        <v>4870</v>
      </c>
      <c r="G200" s="48" t="s">
        <v>4775</v>
      </c>
      <c r="H200" s="48" t="s">
        <v>4854</v>
      </c>
      <c r="I200" s="47"/>
      <c r="J200" s="51" t="s">
        <v>34</v>
      </c>
      <c r="K200" s="46"/>
      <c r="L200" s="46"/>
    </row>
    <row r="201" spans="1:12" x14ac:dyDescent="0.2">
      <c r="A201" s="50">
        <v>66459</v>
      </c>
      <c r="B201" s="49"/>
      <c r="C201" s="49"/>
      <c r="D201" s="48" t="s">
        <v>3939</v>
      </c>
      <c r="E201" s="48" t="s">
        <v>13</v>
      </c>
      <c r="F201" s="48" t="s">
        <v>4869</v>
      </c>
      <c r="G201" s="48" t="s">
        <v>4775</v>
      </c>
      <c r="H201" s="48" t="s">
        <v>4854</v>
      </c>
      <c r="I201" s="47"/>
      <c r="J201" s="46"/>
      <c r="K201" s="46"/>
      <c r="L201" s="46"/>
    </row>
    <row r="202" spans="1:12" x14ac:dyDescent="0.2">
      <c r="A202" s="50">
        <v>42949</v>
      </c>
      <c r="B202" s="49"/>
      <c r="C202" s="49"/>
      <c r="D202" s="48" t="s">
        <v>4868</v>
      </c>
      <c r="E202" s="48" t="s">
        <v>13</v>
      </c>
      <c r="F202" s="48" t="s">
        <v>4867</v>
      </c>
      <c r="G202" s="48" t="s">
        <v>4775</v>
      </c>
      <c r="H202" s="48" t="s">
        <v>4854</v>
      </c>
      <c r="I202" s="47"/>
      <c r="J202" s="46"/>
      <c r="K202" s="46"/>
      <c r="L202" s="46"/>
    </row>
    <row r="203" spans="1:12" x14ac:dyDescent="0.2">
      <c r="A203" s="50">
        <v>74948</v>
      </c>
      <c r="B203" s="49"/>
      <c r="C203" s="49"/>
      <c r="D203" s="48" t="s">
        <v>4866</v>
      </c>
      <c r="E203" s="48" t="s">
        <v>128</v>
      </c>
      <c r="F203" s="48" t="s">
        <v>4865</v>
      </c>
      <c r="G203" s="48" t="s">
        <v>4775</v>
      </c>
      <c r="H203" s="48" t="s">
        <v>4854</v>
      </c>
      <c r="I203" s="47"/>
      <c r="J203" s="46"/>
      <c r="K203" s="46"/>
      <c r="L203" s="46"/>
    </row>
    <row r="204" spans="1:12" s="43" customFormat="1" x14ac:dyDescent="0.2">
      <c r="A204" s="50">
        <v>1266</v>
      </c>
      <c r="B204" s="49"/>
      <c r="C204" s="49"/>
      <c r="D204" s="48" t="s">
        <v>4864</v>
      </c>
      <c r="E204" s="48" t="s">
        <v>13</v>
      </c>
      <c r="F204" s="48" t="s">
        <v>4863</v>
      </c>
      <c r="G204" s="48" t="s">
        <v>4775</v>
      </c>
      <c r="H204" s="48" t="s">
        <v>4854</v>
      </c>
      <c r="I204" s="47"/>
      <c r="J204" s="46"/>
      <c r="K204" s="46"/>
      <c r="L204" s="46"/>
    </row>
    <row r="205" spans="1:12" x14ac:dyDescent="0.2">
      <c r="A205" s="50">
        <v>74962</v>
      </c>
      <c r="B205" s="49"/>
      <c r="C205" s="49"/>
      <c r="D205" s="48" t="s">
        <v>4862</v>
      </c>
      <c r="E205" s="48" t="s">
        <v>128</v>
      </c>
      <c r="F205" s="48" t="s">
        <v>4861</v>
      </c>
      <c r="G205" s="48" t="s">
        <v>4775</v>
      </c>
      <c r="H205" s="48" t="s">
        <v>4854</v>
      </c>
      <c r="I205" s="47"/>
      <c r="J205" s="46"/>
      <c r="K205" s="46"/>
      <c r="L205" s="46"/>
    </row>
    <row r="206" spans="1:12" x14ac:dyDescent="0.2">
      <c r="A206" s="50">
        <v>1267</v>
      </c>
      <c r="B206" s="52" t="s">
        <v>22</v>
      </c>
      <c r="C206" s="52"/>
      <c r="D206" s="48" t="s">
        <v>4860</v>
      </c>
      <c r="E206" s="48" t="s">
        <v>13</v>
      </c>
      <c r="F206" s="48" t="s">
        <v>4859</v>
      </c>
      <c r="G206" s="48" t="s">
        <v>4775</v>
      </c>
      <c r="H206" s="48" t="s">
        <v>4854</v>
      </c>
      <c r="I206" s="47"/>
      <c r="J206" s="51" t="s">
        <v>34</v>
      </c>
      <c r="K206" s="46"/>
      <c r="L206" s="46"/>
    </row>
    <row r="207" spans="1:12" x14ac:dyDescent="0.2">
      <c r="A207" s="50">
        <v>1264</v>
      </c>
      <c r="B207" s="52" t="s">
        <v>22</v>
      </c>
      <c r="C207" s="52"/>
      <c r="D207" s="48" t="s">
        <v>4858</v>
      </c>
      <c r="E207" s="48" t="s">
        <v>13</v>
      </c>
      <c r="F207" s="48" t="s">
        <v>4857</v>
      </c>
      <c r="G207" s="48" t="s">
        <v>4775</v>
      </c>
      <c r="H207" s="48" t="s">
        <v>4854</v>
      </c>
      <c r="I207" s="48" t="s">
        <v>3937</v>
      </c>
      <c r="J207" s="51" t="s">
        <v>34</v>
      </c>
      <c r="K207" s="46"/>
      <c r="L207" s="46"/>
    </row>
    <row r="208" spans="1:12" x14ac:dyDescent="0.2">
      <c r="A208" s="50">
        <v>1268</v>
      </c>
      <c r="B208" s="49"/>
      <c r="C208" s="49"/>
      <c r="D208" s="48" t="s">
        <v>4856</v>
      </c>
      <c r="E208" s="48" t="s">
        <v>32</v>
      </c>
      <c r="F208" s="48" t="s">
        <v>4855</v>
      </c>
      <c r="G208" s="48" t="s">
        <v>4775</v>
      </c>
      <c r="H208" s="48" t="s">
        <v>4854</v>
      </c>
      <c r="I208" s="47"/>
      <c r="J208" s="46"/>
      <c r="K208" s="46"/>
      <c r="L208" s="46"/>
    </row>
    <row r="209" spans="1:12" x14ac:dyDescent="0.2">
      <c r="A209" s="50">
        <v>63433</v>
      </c>
      <c r="B209" s="49"/>
      <c r="C209" s="49"/>
      <c r="D209" s="48" t="s">
        <v>4853</v>
      </c>
      <c r="E209" s="48" t="s">
        <v>13</v>
      </c>
      <c r="F209" s="48" t="s">
        <v>4852</v>
      </c>
      <c r="G209" s="48" t="s">
        <v>3906</v>
      </c>
      <c r="H209" s="48" t="s">
        <v>4851</v>
      </c>
      <c r="I209" s="47"/>
      <c r="J209" s="46"/>
      <c r="K209" s="46"/>
      <c r="L209" s="46"/>
    </row>
    <row r="210" spans="1:12" x14ac:dyDescent="0.2">
      <c r="A210" s="50">
        <v>1269</v>
      </c>
      <c r="B210" s="49"/>
      <c r="C210" s="49"/>
      <c r="D210" s="48" t="s">
        <v>4850</v>
      </c>
      <c r="E210" s="48" t="s">
        <v>13</v>
      </c>
      <c r="F210" s="48" t="s">
        <v>4849</v>
      </c>
      <c r="G210" s="48" t="s">
        <v>3879</v>
      </c>
      <c r="H210" s="48" t="s">
        <v>4848</v>
      </c>
      <c r="I210" s="47"/>
      <c r="J210" s="46"/>
      <c r="K210" s="46"/>
      <c r="L210" s="46"/>
    </row>
    <row r="211" spans="1:12" s="43" customFormat="1" x14ac:dyDescent="0.2">
      <c r="A211" s="50">
        <v>1271</v>
      </c>
      <c r="B211" s="52" t="s">
        <v>22</v>
      </c>
      <c r="C211" s="52"/>
      <c r="D211" s="48" t="s">
        <v>4847</v>
      </c>
      <c r="E211" s="48" t="s">
        <v>13</v>
      </c>
      <c r="F211" s="48" t="s">
        <v>4846</v>
      </c>
      <c r="G211" s="48" t="s">
        <v>4837</v>
      </c>
      <c r="H211" s="48" t="s">
        <v>4836</v>
      </c>
      <c r="I211" s="47"/>
      <c r="J211" s="51" t="s">
        <v>34</v>
      </c>
      <c r="K211" s="46"/>
      <c r="L211" s="46"/>
    </row>
    <row r="212" spans="1:12" x14ac:dyDescent="0.2">
      <c r="A212" s="50">
        <v>71340</v>
      </c>
      <c r="B212" s="49"/>
      <c r="C212" s="49"/>
      <c r="D212" s="48" t="s">
        <v>4845</v>
      </c>
      <c r="E212" s="48" t="s">
        <v>13</v>
      </c>
      <c r="F212" s="48" t="s">
        <v>4844</v>
      </c>
      <c r="G212" s="48" t="s">
        <v>4837</v>
      </c>
      <c r="H212" s="48" t="s">
        <v>4836</v>
      </c>
      <c r="I212" s="47"/>
      <c r="J212" s="46"/>
      <c r="K212" s="46"/>
      <c r="L212" s="46"/>
    </row>
    <row r="213" spans="1:12" x14ac:dyDescent="0.2">
      <c r="A213" s="50">
        <v>43017</v>
      </c>
      <c r="B213" s="49"/>
      <c r="C213" s="49"/>
      <c r="D213" s="48" t="s">
        <v>4843</v>
      </c>
      <c r="E213" s="48" t="s">
        <v>13</v>
      </c>
      <c r="F213" s="48" t="s">
        <v>4842</v>
      </c>
      <c r="G213" s="48" t="s">
        <v>4837</v>
      </c>
      <c r="H213" s="48" t="s">
        <v>4836</v>
      </c>
      <c r="I213" s="47"/>
      <c r="J213" s="46"/>
      <c r="K213" s="46"/>
      <c r="L213" s="46"/>
    </row>
    <row r="214" spans="1:12" x14ac:dyDescent="0.2">
      <c r="A214" s="50">
        <v>43018</v>
      </c>
      <c r="B214" s="49"/>
      <c r="C214" s="49"/>
      <c r="D214" s="48" t="s">
        <v>4841</v>
      </c>
      <c r="E214" s="48" t="s">
        <v>13</v>
      </c>
      <c r="F214" s="48" t="s">
        <v>4840</v>
      </c>
      <c r="G214" s="48" t="s">
        <v>4837</v>
      </c>
      <c r="H214" s="48" t="s">
        <v>4836</v>
      </c>
      <c r="I214" s="47"/>
      <c r="J214" s="46"/>
      <c r="K214" s="46"/>
      <c r="L214" s="46"/>
    </row>
    <row r="215" spans="1:12" x14ac:dyDescent="0.2">
      <c r="A215" s="50">
        <v>69093</v>
      </c>
      <c r="B215" s="49"/>
      <c r="C215" s="49"/>
      <c r="D215" s="48" t="s">
        <v>4839</v>
      </c>
      <c r="E215" s="48" t="s">
        <v>13</v>
      </c>
      <c r="F215" s="48" t="s">
        <v>4838</v>
      </c>
      <c r="G215" s="48" t="s">
        <v>4837</v>
      </c>
      <c r="H215" s="48" t="s">
        <v>4836</v>
      </c>
      <c r="I215" s="47"/>
      <c r="J215" s="46"/>
      <c r="K215" s="46"/>
      <c r="L215" s="46"/>
    </row>
    <row r="216" spans="1:12" x14ac:dyDescent="0.2">
      <c r="A216" s="50">
        <v>1273</v>
      </c>
      <c r="B216" s="49"/>
      <c r="C216" s="49"/>
      <c r="D216" s="48" t="s">
        <v>4835</v>
      </c>
      <c r="E216" s="48" t="s">
        <v>13</v>
      </c>
      <c r="F216" s="48" t="s">
        <v>4834</v>
      </c>
      <c r="G216" s="48" t="s">
        <v>3789</v>
      </c>
      <c r="H216" s="48" t="s">
        <v>4833</v>
      </c>
      <c r="I216" s="47"/>
      <c r="J216" s="51" t="s">
        <v>2869</v>
      </c>
      <c r="K216" s="46"/>
      <c r="L216" s="46"/>
    </row>
    <row r="217" spans="1:12" x14ac:dyDescent="0.2">
      <c r="A217" s="50">
        <v>71337</v>
      </c>
      <c r="B217" s="49"/>
      <c r="C217" s="49"/>
      <c r="D217" s="48" t="s">
        <v>4832</v>
      </c>
      <c r="E217" s="48" t="s">
        <v>13</v>
      </c>
      <c r="F217" s="48" t="s">
        <v>4831</v>
      </c>
      <c r="G217" s="48" t="s">
        <v>4825</v>
      </c>
      <c r="H217" s="48" t="s">
        <v>4824</v>
      </c>
      <c r="I217" s="47"/>
      <c r="J217" s="46"/>
      <c r="K217" s="46"/>
      <c r="L217" s="46"/>
    </row>
    <row r="218" spans="1:12" x14ac:dyDescent="0.2">
      <c r="A218" s="50">
        <v>66072</v>
      </c>
      <c r="B218" s="52" t="s">
        <v>22</v>
      </c>
      <c r="C218" s="52"/>
      <c r="D218" s="48" t="s">
        <v>4830</v>
      </c>
      <c r="E218" s="47"/>
      <c r="F218" s="48" t="s">
        <v>4829</v>
      </c>
      <c r="G218" s="48" t="s">
        <v>4825</v>
      </c>
      <c r="H218" s="48" t="s">
        <v>4824</v>
      </c>
      <c r="I218" s="48" t="s">
        <v>4828</v>
      </c>
      <c r="J218" s="51" t="s">
        <v>34</v>
      </c>
      <c r="K218" s="46"/>
      <c r="L218" s="46"/>
    </row>
    <row r="219" spans="1:12" x14ac:dyDescent="0.2">
      <c r="A219" s="50">
        <v>1274</v>
      </c>
      <c r="B219" s="52" t="s">
        <v>22</v>
      </c>
      <c r="C219" s="52"/>
      <c r="D219" s="48" t="s">
        <v>4827</v>
      </c>
      <c r="E219" s="48" t="s">
        <v>13</v>
      </c>
      <c r="F219" s="48" t="s">
        <v>4826</v>
      </c>
      <c r="G219" s="48" t="s">
        <v>4825</v>
      </c>
      <c r="H219" s="48" t="s">
        <v>4824</v>
      </c>
      <c r="I219" s="47"/>
      <c r="J219" s="51" t="s">
        <v>34</v>
      </c>
      <c r="K219" s="46"/>
      <c r="L219" s="46"/>
    </row>
    <row r="220" spans="1:12" x14ac:dyDescent="0.2">
      <c r="A220" s="50">
        <v>1275</v>
      </c>
      <c r="B220" s="61" t="s">
        <v>22</v>
      </c>
      <c r="C220" s="52"/>
      <c r="D220" s="48" t="s">
        <v>4823</v>
      </c>
      <c r="E220" s="48" t="s">
        <v>13</v>
      </c>
      <c r="F220" s="48" t="s">
        <v>4822</v>
      </c>
      <c r="G220" s="48" t="s">
        <v>3789</v>
      </c>
      <c r="H220" s="48" t="s">
        <v>4821</v>
      </c>
      <c r="I220" s="47"/>
      <c r="J220" s="51" t="s">
        <v>2891</v>
      </c>
      <c r="K220" s="46"/>
      <c r="L220" s="46"/>
    </row>
    <row r="221" spans="1:12" x14ac:dyDescent="0.2">
      <c r="A221" s="50">
        <v>1276</v>
      </c>
      <c r="B221" s="52" t="s">
        <v>22</v>
      </c>
      <c r="C221" s="52"/>
      <c r="D221" s="48" t="s">
        <v>4820</v>
      </c>
      <c r="E221" s="48" t="s">
        <v>13</v>
      </c>
      <c r="F221" s="48" t="s">
        <v>4819</v>
      </c>
      <c r="G221" s="48" t="s">
        <v>3906</v>
      </c>
      <c r="H221" s="48" t="s">
        <v>4814</v>
      </c>
      <c r="I221" s="47"/>
      <c r="J221" s="51" t="s">
        <v>34</v>
      </c>
      <c r="K221" s="46"/>
      <c r="L221" s="46"/>
    </row>
    <row r="222" spans="1:12" x14ac:dyDescent="0.2">
      <c r="A222" s="50">
        <v>1277</v>
      </c>
      <c r="B222" s="49"/>
      <c r="C222" s="49"/>
      <c r="D222" s="48" t="s">
        <v>4818</v>
      </c>
      <c r="E222" s="48" t="s">
        <v>13</v>
      </c>
      <c r="F222" s="48" t="s">
        <v>4817</v>
      </c>
      <c r="G222" s="48" t="s">
        <v>3906</v>
      </c>
      <c r="H222" s="48" t="s">
        <v>4814</v>
      </c>
      <c r="I222" s="47"/>
      <c r="J222" s="46"/>
      <c r="K222" s="46"/>
      <c r="L222" s="46"/>
    </row>
    <row r="223" spans="1:12" x14ac:dyDescent="0.2">
      <c r="A223" s="50">
        <v>1278</v>
      </c>
      <c r="B223" s="49"/>
      <c r="C223" s="49"/>
      <c r="D223" s="48" t="s">
        <v>4816</v>
      </c>
      <c r="E223" s="48" t="s">
        <v>13</v>
      </c>
      <c r="F223" s="48" t="s">
        <v>4815</v>
      </c>
      <c r="G223" s="48" t="s">
        <v>3906</v>
      </c>
      <c r="H223" s="48" t="s">
        <v>4814</v>
      </c>
      <c r="I223" s="47"/>
      <c r="J223" s="46"/>
      <c r="K223" s="46"/>
      <c r="L223" s="46"/>
    </row>
    <row r="224" spans="1:12" x14ac:dyDescent="0.2">
      <c r="A224" s="50">
        <v>1279</v>
      </c>
      <c r="B224" s="61" t="s">
        <v>22</v>
      </c>
      <c r="C224" s="52"/>
      <c r="D224" s="48" t="s">
        <v>4813</v>
      </c>
      <c r="E224" s="47"/>
      <c r="F224" s="48" t="s">
        <v>4812</v>
      </c>
      <c r="G224" s="48" t="s">
        <v>4811</v>
      </c>
      <c r="H224" s="48" t="s">
        <v>4810</v>
      </c>
      <c r="I224" s="47"/>
      <c r="J224" s="51" t="s">
        <v>1212</v>
      </c>
      <c r="K224" s="46"/>
      <c r="L224" s="46"/>
    </row>
    <row r="225" spans="1:12" x14ac:dyDescent="0.2">
      <c r="A225" s="50">
        <v>42885</v>
      </c>
      <c r="B225" s="49"/>
      <c r="C225" s="49"/>
      <c r="D225" s="48" t="s">
        <v>4809</v>
      </c>
      <c r="E225" s="48" t="s">
        <v>13</v>
      </c>
      <c r="F225" s="48" t="s">
        <v>4808</v>
      </c>
      <c r="G225" s="48" t="s">
        <v>4805</v>
      </c>
      <c r="H225" s="48" t="s">
        <v>4804</v>
      </c>
      <c r="I225" s="47"/>
      <c r="J225" s="51" t="s">
        <v>2869</v>
      </c>
      <c r="K225" s="46"/>
      <c r="L225" s="46"/>
    </row>
    <row r="226" spans="1:12" x14ac:dyDescent="0.2">
      <c r="A226" s="50">
        <v>1280</v>
      </c>
      <c r="B226" s="49"/>
      <c r="C226" s="49"/>
      <c r="D226" s="48" t="s">
        <v>4807</v>
      </c>
      <c r="E226" s="48" t="s">
        <v>13</v>
      </c>
      <c r="F226" s="48" t="s">
        <v>4806</v>
      </c>
      <c r="G226" s="48" t="s">
        <v>4805</v>
      </c>
      <c r="H226" s="48" t="s">
        <v>4804</v>
      </c>
      <c r="I226" s="47"/>
      <c r="J226" s="51" t="s">
        <v>2869</v>
      </c>
      <c r="K226" s="46"/>
      <c r="L226" s="46"/>
    </row>
    <row r="227" spans="1:12" x14ac:dyDescent="0.2">
      <c r="A227" s="50">
        <v>1281</v>
      </c>
      <c r="B227" s="52" t="s">
        <v>22</v>
      </c>
      <c r="C227" s="52"/>
      <c r="D227" s="48" t="s">
        <v>4803</v>
      </c>
      <c r="E227" s="48" t="s">
        <v>13</v>
      </c>
      <c r="F227" s="48" t="s">
        <v>4802</v>
      </c>
      <c r="G227" s="48" t="s">
        <v>3820</v>
      </c>
      <c r="H227" s="48" t="s">
        <v>4799</v>
      </c>
      <c r="I227" s="47"/>
      <c r="J227" s="51" t="s">
        <v>34</v>
      </c>
      <c r="K227" s="46"/>
      <c r="L227" s="46"/>
    </row>
    <row r="228" spans="1:12" x14ac:dyDescent="0.2">
      <c r="A228" s="50">
        <v>42880</v>
      </c>
      <c r="B228" s="49"/>
      <c r="C228" s="49"/>
      <c r="D228" s="48" t="s">
        <v>4801</v>
      </c>
      <c r="E228" s="48" t="s">
        <v>13</v>
      </c>
      <c r="F228" s="48" t="s">
        <v>4800</v>
      </c>
      <c r="G228" s="48" t="s">
        <v>3820</v>
      </c>
      <c r="H228" s="48" t="s">
        <v>4799</v>
      </c>
      <c r="I228" s="47"/>
      <c r="J228" s="46"/>
      <c r="K228" s="46"/>
      <c r="L228" s="46"/>
    </row>
    <row r="229" spans="1:12" x14ac:dyDescent="0.2">
      <c r="A229" s="50">
        <v>1282</v>
      </c>
      <c r="B229" s="49"/>
      <c r="C229" s="49"/>
      <c r="D229" s="48" t="s">
        <v>4798</v>
      </c>
      <c r="E229" s="48" t="s">
        <v>13</v>
      </c>
      <c r="F229" s="48" t="s">
        <v>4797</v>
      </c>
      <c r="G229" s="48" t="s">
        <v>4054</v>
      </c>
      <c r="H229" s="48" t="s">
        <v>4793</v>
      </c>
      <c r="I229" s="47"/>
      <c r="J229" s="46"/>
      <c r="K229" s="46"/>
      <c r="L229" s="46"/>
    </row>
    <row r="230" spans="1:12" x14ac:dyDescent="0.2">
      <c r="A230" s="50">
        <v>63426</v>
      </c>
      <c r="B230" s="49"/>
      <c r="C230" s="49"/>
      <c r="D230" s="48" t="s">
        <v>4796</v>
      </c>
      <c r="E230" s="48" t="s">
        <v>13</v>
      </c>
      <c r="F230" s="48" t="s">
        <v>1094</v>
      </c>
      <c r="G230" s="48" t="s">
        <v>4054</v>
      </c>
      <c r="H230" s="48" t="s">
        <v>4793</v>
      </c>
      <c r="I230" s="47"/>
      <c r="J230" s="46"/>
      <c r="K230" s="46"/>
      <c r="L230" s="46"/>
    </row>
    <row r="231" spans="1:12" x14ac:dyDescent="0.2">
      <c r="A231" s="50">
        <v>74978</v>
      </c>
      <c r="B231" s="49"/>
      <c r="C231" s="49"/>
      <c r="D231" s="48" t="s">
        <v>4795</v>
      </c>
      <c r="E231" s="48" t="s">
        <v>13</v>
      </c>
      <c r="F231" s="48" t="s">
        <v>4794</v>
      </c>
      <c r="G231" s="48" t="s">
        <v>4054</v>
      </c>
      <c r="H231" s="48" t="s">
        <v>4793</v>
      </c>
      <c r="I231" s="47"/>
      <c r="J231" s="46"/>
      <c r="K231" s="46"/>
      <c r="L231" s="46"/>
    </row>
    <row r="232" spans="1:12" x14ac:dyDescent="0.2">
      <c r="A232" s="58">
        <v>66454</v>
      </c>
      <c r="B232" s="57" t="s">
        <v>984</v>
      </c>
      <c r="C232" s="56"/>
      <c r="D232" s="55" t="s">
        <v>4795</v>
      </c>
      <c r="E232" s="55" t="s">
        <v>13</v>
      </c>
      <c r="F232" s="55" t="s">
        <v>4794</v>
      </c>
      <c r="G232" s="55" t="s">
        <v>4054</v>
      </c>
      <c r="H232" s="55" t="s">
        <v>4793</v>
      </c>
      <c r="I232" s="59" t="s">
        <v>4792</v>
      </c>
      <c r="J232" s="53">
        <v>0</v>
      </c>
      <c r="K232" s="53">
        <v>0</v>
      </c>
      <c r="L232" s="53"/>
    </row>
    <row r="233" spans="1:12" x14ac:dyDescent="0.2">
      <c r="A233" s="50">
        <v>72636</v>
      </c>
      <c r="B233" s="49"/>
      <c r="C233" s="49"/>
      <c r="D233" s="48" t="s">
        <v>4791</v>
      </c>
      <c r="E233" s="48" t="s">
        <v>13</v>
      </c>
      <c r="F233" s="48" t="s">
        <v>4790</v>
      </c>
      <c r="G233" s="48" t="s">
        <v>4789</v>
      </c>
      <c r="H233" s="48" t="s">
        <v>4788</v>
      </c>
      <c r="I233" s="47"/>
      <c r="J233" s="46"/>
      <c r="K233" s="46"/>
      <c r="L233" s="46"/>
    </row>
    <row r="234" spans="1:12" s="43" customFormat="1" x14ac:dyDescent="0.2">
      <c r="A234" s="50">
        <v>1283</v>
      </c>
      <c r="B234" s="52" t="s">
        <v>22</v>
      </c>
      <c r="C234" s="52"/>
      <c r="D234" s="48" t="s">
        <v>4787</v>
      </c>
      <c r="E234" s="48" t="s">
        <v>13</v>
      </c>
      <c r="F234" s="48" t="s">
        <v>4786</v>
      </c>
      <c r="G234" s="48" t="s">
        <v>4785</v>
      </c>
      <c r="H234" s="48" t="s">
        <v>4784</v>
      </c>
      <c r="I234" s="47"/>
      <c r="J234" s="51" t="s">
        <v>34</v>
      </c>
      <c r="K234" s="46"/>
      <c r="L234" s="46"/>
    </row>
    <row r="235" spans="1:12" x14ac:dyDescent="0.2">
      <c r="A235" s="50">
        <v>1284</v>
      </c>
      <c r="B235" s="61" t="s">
        <v>22</v>
      </c>
      <c r="C235" s="52"/>
      <c r="D235" s="48" t="s">
        <v>4783</v>
      </c>
      <c r="E235" s="48" t="s">
        <v>13</v>
      </c>
      <c r="F235" s="48" t="s">
        <v>4782</v>
      </c>
      <c r="G235" s="48" t="s">
        <v>4781</v>
      </c>
      <c r="H235" s="48" t="s">
        <v>4780</v>
      </c>
      <c r="I235" s="47"/>
      <c r="J235" s="51" t="s">
        <v>2891</v>
      </c>
      <c r="K235" s="46"/>
      <c r="L235" s="46"/>
    </row>
    <row r="236" spans="1:12" x14ac:dyDescent="0.2">
      <c r="A236" s="50">
        <v>1285</v>
      </c>
      <c r="B236" s="52" t="s">
        <v>22</v>
      </c>
      <c r="C236" s="52"/>
      <c r="D236" s="48" t="s">
        <v>4779</v>
      </c>
      <c r="E236" s="48" t="s">
        <v>13</v>
      </c>
      <c r="F236" s="48" t="s">
        <v>4778</v>
      </c>
      <c r="G236" s="48" t="s">
        <v>4775</v>
      </c>
      <c r="H236" s="48" t="s">
        <v>4774</v>
      </c>
      <c r="I236" s="47"/>
      <c r="J236" s="51" t="s">
        <v>34</v>
      </c>
      <c r="K236" s="46"/>
      <c r="L236" s="46"/>
    </row>
    <row r="237" spans="1:12" x14ac:dyDescent="0.2">
      <c r="A237" s="50">
        <v>66460</v>
      </c>
      <c r="B237" s="49"/>
      <c r="C237" s="49"/>
      <c r="D237" s="48" t="s">
        <v>4777</v>
      </c>
      <c r="E237" s="48" t="s">
        <v>32</v>
      </c>
      <c r="F237" s="48" t="s">
        <v>4776</v>
      </c>
      <c r="G237" s="48" t="s">
        <v>4775</v>
      </c>
      <c r="H237" s="48" t="s">
        <v>4774</v>
      </c>
      <c r="I237" s="47"/>
      <c r="J237" s="46"/>
      <c r="K237" s="46"/>
      <c r="L237" s="46"/>
    </row>
    <row r="238" spans="1:12" x14ac:dyDescent="0.2">
      <c r="A238" s="50">
        <v>42989</v>
      </c>
      <c r="B238" s="49"/>
      <c r="C238" s="49"/>
      <c r="D238" s="48" t="s">
        <v>4773</v>
      </c>
      <c r="E238" s="48" t="s">
        <v>13</v>
      </c>
      <c r="F238" s="48" t="s">
        <v>4772</v>
      </c>
      <c r="G238" s="48" t="s">
        <v>4766</v>
      </c>
      <c r="H238" s="48" t="s">
        <v>4765</v>
      </c>
      <c r="I238" s="47"/>
      <c r="J238" s="46"/>
      <c r="K238" s="46"/>
      <c r="L238" s="46"/>
    </row>
    <row r="239" spans="1:12" x14ac:dyDescent="0.2">
      <c r="A239" s="50">
        <v>63432</v>
      </c>
      <c r="B239" s="49"/>
      <c r="C239" s="49"/>
      <c r="D239" s="48" t="s">
        <v>4768</v>
      </c>
      <c r="E239" s="48" t="s">
        <v>13</v>
      </c>
      <c r="F239" s="48" t="s">
        <v>4771</v>
      </c>
      <c r="G239" s="48" t="s">
        <v>4766</v>
      </c>
      <c r="H239" s="48" t="s">
        <v>4765</v>
      </c>
      <c r="I239" s="47"/>
      <c r="J239" s="46"/>
      <c r="K239" s="46"/>
      <c r="L239" s="46"/>
    </row>
    <row r="240" spans="1:12" x14ac:dyDescent="0.2">
      <c r="A240" s="50">
        <v>69091</v>
      </c>
      <c r="B240" s="49"/>
      <c r="C240" s="49"/>
      <c r="D240" s="48" t="s">
        <v>4770</v>
      </c>
      <c r="E240" s="48" t="s">
        <v>13</v>
      </c>
      <c r="F240" s="48" t="s">
        <v>4769</v>
      </c>
      <c r="G240" s="48" t="s">
        <v>4766</v>
      </c>
      <c r="H240" s="48" t="s">
        <v>4765</v>
      </c>
      <c r="I240" s="47"/>
      <c r="J240" s="46"/>
      <c r="K240" s="46"/>
      <c r="L240" s="46"/>
    </row>
    <row r="241" spans="1:12" x14ac:dyDescent="0.2">
      <c r="A241" s="50">
        <v>1286</v>
      </c>
      <c r="B241" s="52" t="s">
        <v>22</v>
      </c>
      <c r="C241" s="52"/>
      <c r="D241" s="48" t="s">
        <v>4768</v>
      </c>
      <c r="E241" s="48" t="s">
        <v>13</v>
      </c>
      <c r="F241" s="48" t="s">
        <v>4767</v>
      </c>
      <c r="G241" s="48" t="s">
        <v>4766</v>
      </c>
      <c r="H241" s="48" t="s">
        <v>4765</v>
      </c>
      <c r="I241" s="47"/>
      <c r="J241" s="51" t="s">
        <v>34</v>
      </c>
      <c r="K241" s="46"/>
      <c r="L241" s="46"/>
    </row>
    <row r="242" spans="1:12" x14ac:dyDescent="0.2">
      <c r="A242" s="50">
        <v>1287</v>
      </c>
      <c r="B242" s="52" t="s">
        <v>22</v>
      </c>
      <c r="C242" s="52"/>
      <c r="D242" s="48" t="s">
        <v>4764</v>
      </c>
      <c r="E242" s="48" t="s">
        <v>13</v>
      </c>
      <c r="F242" s="48" t="s">
        <v>4763</v>
      </c>
      <c r="G242" s="48" t="s">
        <v>4762</v>
      </c>
      <c r="H242" s="48" t="s">
        <v>4761</v>
      </c>
      <c r="I242" s="47"/>
      <c r="J242" s="51" t="s">
        <v>34</v>
      </c>
      <c r="K242" s="46"/>
      <c r="L242" s="46"/>
    </row>
    <row r="243" spans="1:12" x14ac:dyDescent="0.2">
      <c r="A243" s="50">
        <v>1288</v>
      </c>
      <c r="B243" s="52" t="s">
        <v>22</v>
      </c>
      <c r="C243" s="52"/>
      <c r="D243" s="48" t="s">
        <v>4760</v>
      </c>
      <c r="E243" s="48" t="s">
        <v>13</v>
      </c>
      <c r="F243" s="48" t="s">
        <v>4759</v>
      </c>
      <c r="G243" s="48" t="s">
        <v>3755</v>
      </c>
      <c r="H243" s="48" t="s">
        <v>4756</v>
      </c>
      <c r="I243" s="47"/>
      <c r="J243" s="51" t="s">
        <v>34</v>
      </c>
      <c r="K243" s="46"/>
      <c r="L243" s="46"/>
    </row>
    <row r="244" spans="1:12" x14ac:dyDescent="0.2">
      <c r="A244" s="50">
        <v>1289</v>
      </c>
      <c r="B244" s="49"/>
      <c r="C244" s="49"/>
      <c r="D244" s="48" t="s">
        <v>4758</v>
      </c>
      <c r="E244" s="48" t="s">
        <v>13</v>
      </c>
      <c r="F244" s="48" t="s">
        <v>4757</v>
      </c>
      <c r="G244" s="48" t="s">
        <v>3755</v>
      </c>
      <c r="H244" s="48" t="s">
        <v>4756</v>
      </c>
      <c r="I244" s="47"/>
      <c r="J244" s="46"/>
      <c r="K244" s="46"/>
      <c r="L244" s="51" t="s">
        <v>366</v>
      </c>
    </row>
    <row r="245" spans="1:12" x14ac:dyDescent="0.2">
      <c r="A245" s="50">
        <v>66430</v>
      </c>
      <c r="B245" s="49"/>
      <c r="C245" s="49"/>
      <c r="D245" s="48" t="s">
        <v>4755</v>
      </c>
      <c r="E245" s="48" t="s">
        <v>13</v>
      </c>
      <c r="F245" s="48" t="s">
        <v>4754</v>
      </c>
      <c r="G245" s="48" t="s">
        <v>4698</v>
      </c>
      <c r="H245" s="48" t="s">
        <v>4697</v>
      </c>
      <c r="I245" s="47"/>
      <c r="J245" s="46"/>
      <c r="K245" s="46"/>
      <c r="L245" s="46"/>
    </row>
    <row r="246" spans="1:12" x14ac:dyDescent="0.2">
      <c r="A246" s="50">
        <v>72612</v>
      </c>
      <c r="B246" s="49"/>
      <c r="C246" s="49"/>
      <c r="D246" s="48" t="s">
        <v>4753</v>
      </c>
      <c r="E246" s="48" t="s">
        <v>13</v>
      </c>
      <c r="F246" s="48" t="s">
        <v>4752</v>
      </c>
      <c r="G246" s="48" t="s">
        <v>4698</v>
      </c>
      <c r="H246" s="48" t="s">
        <v>4697</v>
      </c>
      <c r="I246" s="47"/>
      <c r="J246" s="46"/>
      <c r="K246" s="46"/>
      <c r="L246" s="46"/>
    </row>
    <row r="247" spans="1:12" x14ac:dyDescent="0.2">
      <c r="A247" s="50">
        <v>75008</v>
      </c>
      <c r="B247" s="49"/>
      <c r="C247" s="49"/>
      <c r="D247" s="48" t="s">
        <v>4751</v>
      </c>
      <c r="E247" s="48" t="s">
        <v>128</v>
      </c>
      <c r="F247" s="48" t="s">
        <v>4750</v>
      </c>
      <c r="G247" s="48" t="s">
        <v>4698</v>
      </c>
      <c r="H247" s="48" t="s">
        <v>4697</v>
      </c>
      <c r="I247" s="47"/>
      <c r="J247" s="46"/>
      <c r="K247" s="46"/>
      <c r="L247" s="46"/>
    </row>
    <row r="248" spans="1:12" x14ac:dyDescent="0.2">
      <c r="A248" s="58">
        <v>1292</v>
      </c>
      <c r="B248" s="57" t="s">
        <v>984</v>
      </c>
      <c r="C248" s="56"/>
      <c r="D248" s="55" t="s">
        <v>4749</v>
      </c>
      <c r="E248" s="55" t="s">
        <v>13</v>
      </c>
      <c r="F248" s="55" t="s">
        <v>4748</v>
      </c>
      <c r="G248" s="55" t="s">
        <v>4698</v>
      </c>
      <c r="H248" s="55" t="s">
        <v>4697</v>
      </c>
      <c r="I248" s="55" t="s">
        <v>1019</v>
      </c>
      <c r="J248" s="54" t="s">
        <v>988</v>
      </c>
      <c r="K248" s="53">
        <v>0</v>
      </c>
      <c r="L248" s="54" t="s">
        <v>63</v>
      </c>
    </row>
    <row r="249" spans="1:12" x14ac:dyDescent="0.2">
      <c r="A249" s="50">
        <v>71327</v>
      </c>
      <c r="B249" s="49"/>
      <c r="C249" s="49"/>
      <c r="D249" s="48" t="s">
        <v>3705</v>
      </c>
      <c r="E249" s="48" t="s">
        <v>32</v>
      </c>
      <c r="F249" s="48" t="s">
        <v>4747</v>
      </c>
      <c r="G249" s="48" t="s">
        <v>4698</v>
      </c>
      <c r="H249" s="48" t="s">
        <v>4697</v>
      </c>
      <c r="I249" s="47"/>
      <c r="J249" s="46"/>
      <c r="K249" s="46"/>
      <c r="L249" s="46"/>
    </row>
    <row r="250" spans="1:12" x14ac:dyDescent="0.2">
      <c r="A250" s="50">
        <v>42740</v>
      </c>
      <c r="B250" s="49"/>
      <c r="C250" s="49"/>
      <c r="D250" s="48" t="s">
        <v>4746</v>
      </c>
      <c r="E250" s="48" t="s">
        <v>13</v>
      </c>
      <c r="F250" s="48" t="s">
        <v>4744</v>
      </c>
      <c r="G250" s="48" t="s">
        <v>4698</v>
      </c>
      <c r="H250" s="48" t="s">
        <v>4697</v>
      </c>
      <c r="I250" s="47"/>
      <c r="J250" s="46"/>
      <c r="K250" s="46"/>
      <c r="L250" s="46"/>
    </row>
    <row r="251" spans="1:12" x14ac:dyDescent="0.2">
      <c r="A251" s="58">
        <v>42741</v>
      </c>
      <c r="B251" s="57" t="s">
        <v>984</v>
      </c>
      <c r="C251" s="56"/>
      <c r="D251" s="55" t="s">
        <v>4745</v>
      </c>
      <c r="E251" s="55" t="s">
        <v>13</v>
      </c>
      <c r="F251" s="55" t="s">
        <v>4744</v>
      </c>
      <c r="G251" s="55" t="s">
        <v>4698</v>
      </c>
      <c r="H251" s="55" t="s">
        <v>4697</v>
      </c>
      <c r="I251" s="55" t="s">
        <v>2262</v>
      </c>
      <c r="J251" s="54" t="s">
        <v>988</v>
      </c>
      <c r="K251" s="53">
        <v>0</v>
      </c>
      <c r="L251" s="53"/>
    </row>
    <row r="252" spans="1:12" x14ac:dyDescent="0.2">
      <c r="A252" s="50">
        <v>1294</v>
      </c>
      <c r="B252" s="49"/>
      <c r="C252" s="49"/>
      <c r="D252" s="48" t="s">
        <v>4743</v>
      </c>
      <c r="E252" s="48" t="s">
        <v>32</v>
      </c>
      <c r="F252" s="48" t="s">
        <v>4742</v>
      </c>
      <c r="G252" s="48" t="s">
        <v>4698</v>
      </c>
      <c r="H252" s="48" t="s">
        <v>4697</v>
      </c>
      <c r="I252" s="47"/>
      <c r="J252" s="46"/>
      <c r="K252" s="46"/>
      <c r="L252" s="51" t="s">
        <v>4741</v>
      </c>
    </row>
    <row r="253" spans="1:12" x14ac:dyDescent="0.2">
      <c r="A253" s="50">
        <v>42742</v>
      </c>
      <c r="B253" s="52" t="s">
        <v>22</v>
      </c>
      <c r="C253" s="52"/>
      <c r="D253" s="48" t="s">
        <v>4740</v>
      </c>
      <c r="E253" s="48" t="s">
        <v>13</v>
      </c>
      <c r="F253" s="48" t="s">
        <v>4739</v>
      </c>
      <c r="G253" s="48" t="s">
        <v>4698</v>
      </c>
      <c r="H253" s="48" t="s">
        <v>4697</v>
      </c>
      <c r="I253" s="47"/>
      <c r="J253" s="51" t="s">
        <v>34</v>
      </c>
      <c r="K253" s="46"/>
      <c r="L253" s="46"/>
    </row>
    <row r="254" spans="1:12" x14ac:dyDescent="0.2">
      <c r="A254" s="50">
        <v>1297</v>
      </c>
      <c r="B254" s="49"/>
      <c r="C254" s="49"/>
      <c r="D254" s="48" t="s">
        <v>4738</v>
      </c>
      <c r="E254" s="48" t="s">
        <v>13</v>
      </c>
      <c r="F254" s="48" t="s">
        <v>4737</v>
      </c>
      <c r="G254" s="48" t="s">
        <v>4698</v>
      </c>
      <c r="H254" s="48" t="s">
        <v>4697</v>
      </c>
      <c r="I254" s="47"/>
      <c r="J254" s="46"/>
      <c r="K254" s="46"/>
      <c r="L254" s="46"/>
    </row>
    <row r="255" spans="1:12" x14ac:dyDescent="0.2">
      <c r="A255" s="50">
        <v>1316</v>
      </c>
      <c r="B255" s="49"/>
      <c r="C255" s="49"/>
      <c r="D255" s="48" t="s">
        <v>4736</v>
      </c>
      <c r="E255" s="48" t="s">
        <v>13</v>
      </c>
      <c r="F255" s="48" t="s">
        <v>4735</v>
      </c>
      <c r="G255" s="48" t="s">
        <v>4698</v>
      </c>
      <c r="H255" s="48" t="s">
        <v>4697</v>
      </c>
      <c r="I255" s="47"/>
      <c r="J255" s="46"/>
      <c r="K255" s="46"/>
      <c r="L255" s="46"/>
    </row>
    <row r="256" spans="1:12" x14ac:dyDescent="0.2">
      <c r="A256" s="50">
        <v>1298</v>
      </c>
      <c r="B256" s="49"/>
      <c r="C256" s="49"/>
      <c r="D256" s="48" t="s">
        <v>4734</v>
      </c>
      <c r="E256" s="48" t="s">
        <v>13</v>
      </c>
      <c r="F256" s="48" t="s">
        <v>4732</v>
      </c>
      <c r="G256" s="48" t="s">
        <v>4698</v>
      </c>
      <c r="H256" s="48" t="s">
        <v>4697</v>
      </c>
      <c r="I256" s="47"/>
      <c r="J256" s="46"/>
      <c r="K256" s="46"/>
      <c r="L256" s="46"/>
    </row>
    <row r="257" spans="1:12" x14ac:dyDescent="0.2">
      <c r="A257" s="50">
        <v>72613</v>
      </c>
      <c r="B257" s="49"/>
      <c r="C257" s="49"/>
      <c r="D257" s="48" t="s">
        <v>4733</v>
      </c>
      <c r="E257" s="48" t="s">
        <v>13</v>
      </c>
      <c r="F257" s="48" t="s">
        <v>4732</v>
      </c>
      <c r="G257" s="48" t="s">
        <v>4698</v>
      </c>
      <c r="H257" s="48" t="s">
        <v>4697</v>
      </c>
      <c r="I257" s="47"/>
      <c r="J257" s="46"/>
      <c r="K257" s="46"/>
      <c r="L257" s="46"/>
    </row>
    <row r="258" spans="1:12" x14ac:dyDescent="0.2">
      <c r="A258" s="50">
        <v>42744</v>
      </c>
      <c r="B258" s="49"/>
      <c r="C258" s="49"/>
      <c r="D258" s="48" t="s">
        <v>4731</v>
      </c>
      <c r="E258" s="48" t="s">
        <v>13</v>
      </c>
      <c r="F258" s="48" t="s">
        <v>4730</v>
      </c>
      <c r="G258" s="48" t="s">
        <v>4698</v>
      </c>
      <c r="H258" s="48" t="s">
        <v>4697</v>
      </c>
      <c r="I258" s="47"/>
      <c r="J258" s="46"/>
      <c r="K258" s="46"/>
      <c r="L258" s="46"/>
    </row>
    <row r="259" spans="1:12" x14ac:dyDescent="0.2">
      <c r="A259" s="86">
        <v>74937</v>
      </c>
      <c r="B259" s="85"/>
      <c r="C259" s="85"/>
      <c r="D259" s="84" t="s">
        <v>4729</v>
      </c>
      <c r="E259" s="84" t="s">
        <v>32</v>
      </c>
      <c r="F259" s="84" t="s">
        <v>4728</v>
      </c>
      <c r="G259" s="84" t="s">
        <v>4698</v>
      </c>
      <c r="H259" s="84" t="s">
        <v>4697</v>
      </c>
      <c r="I259" s="83"/>
      <c r="J259" s="82"/>
      <c r="K259" s="82"/>
      <c r="L259" s="82"/>
    </row>
    <row r="260" spans="1:12" x14ac:dyDescent="0.2">
      <c r="A260" s="50">
        <v>1302</v>
      </c>
      <c r="B260" s="52" t="s">
        <v>22</v>
      </c>
      <c r="C260" s="52"/>
      <c r="D260" s="48" t="s">
        <v>4707</v>
      </c>
      <c r="E260" s="48" t="s">
        <v>13</v>
      </c>
      <c r="F260" s="48" t="s">
        <v>4727</v>
      </c>
      <c r="G260" s="48" t="s">
        <v>4698</v>
      </c>
      <c r="H260" s="48" t="s">
        <v>4697</v>
      </c>
      <c r="I260" s="47"/>
      <c r="J260" s="51" t="s">
        <v>34</v>
      </c>
      <c r="K260" s="46"/>
      <c r="L260" s="46"/>
    </row>
    <row r="261" spans="1:12" x14ac:dyDescent="0.2">
      <c r="A261" s="50">
        <v>72614</v>
      </c>
      <c r="B261" s="49"/>
      <c r="C261" s="49"/>
      <c r="D261" s="48" t="s">
        <v>4725</v>
      </c>
      <c r="E261" s="48" t="s">
        <v>13</v>
      </c>
      <c r="F261" s="48" t="s">
        <v>4726</v>
      </c>
      <c r="G261" s="48" t="s">
        <v>4698</v>
      </c>
      <c r="H261" s="48" t="s">
        <v>4697</v>
      </c>
      <c r="I261" s="47"/>
      <c r="J261" s="46"/>
      <c r="K261" s="46"/>
      <c r="L261" s="46"/>
    </row>
    <row r="262" spans="1:12" x14ac:dyDescent="0.2">
      <c r="A262" s="50">
        <v>63413</v>
      </c>
      <c r="B262" s="49"/>
      <c r="C262" s="49"/>
      <c r="D262" s="48" t="s">
        <v>4725</v>
      </c>
      <c r="E262" s="48" t="s">
        <v>13</v>
      </c>
      <c r="F262" s="48" t="s">
        <v>4724</v>
      </c>
      <c r="G262" s="48" t="s">
        <v>4698</v>
      </c>
      <c r="H262" s="48" t="s">
        <v>4697</v>
      </c>
      <c r="I262" s="47"/>
      <c r="J262" s="46"/>
      <c r="K262" s="46"/>
      <c r="L262" s="46"/>
    </row>
    <row r="263" spans="1:12" x14ac:dyDescent="0.2">
      <c r="A263" s="50">
        <v>1305</v>
      </c>
      <c r="B263" s="52" t="s">
        <v>22</v>
      </c>
      <c r="C263" s="52"/>
      <c r="D263" s="48" t="s">
        <v>4723</v>
      </c>
      <c r="E263" s="48" t="s">
        <v>13</v>
      </c>
      <c r="F263" s="48" t="s">
        <v>4722</v>
      </c>
      <c r="G263" s="48" t="s">
        <v>4698</v>
      </c>
      <c r="H263" s="48" t="s">
        <v>4697</v>
      </c>
      <c r="I263" s="47"/>
      <c r="J263" s="51" t="s">
        <v>34</v>
      </c>
      <c r="K263" s="46"/>
      <c r="L263" s="46"/>
    </row>
    <row r="264" spans="1:12" x14ac:dyDescent="0.2">
      <c r="A264" s="50">
        <v>1306</v>
      </c>
      <c r="B264" s="49"/>
      <c r="C264" s="49"/>
      <c r="D264" s="48" t="s">
        <v>759</v>
      </c>
      <c r="E264" s="48" t="s">
        <v>13</v>
      </c>
      <c r="F264" s="48" t="s">
        <v>4721</v>
      </c>
      <c r="G264" s="48" t="s">
        <v>4698</v>
      </c>
      <c r="H264" s="48" t="s">
        <v>4697</v>
      </c>
      <c r="I264" s="47"/>
      <c r="J264" s="46"/>
      <c r="K264" s="46"/>
      <c r="L264" s="46"/>
    </row>
    <row r="265" spans="1:12" x14ac:dyDescent="0.2">
      <c r="A265" s="50">
        <v>1307</v>
      </c>
      <c r="B265" s="49"/>
      <c r="C265" s="49"/>
      <c r="D265" s="48" t="s">
        <v>4720</v>
      </c>
      <c r="E265" s="48" t="s">
        <v>32</v>
      </c>
      <c r="F265" s="48" t="s">
        <v>4719</v>
      </c>
      <c r="G265" s="48" t="s">
        <v>4698</v>
      </c>
      <c r="H265" s="48" t="s">
        <v>4697</v>
      </c>
      <c r="I265" s="47"/>
      <c r="J265" s="46"/>
      <c r="K265" s="46"/>
      <c r="L265" s="46"/>
    </row>
    <row r="266" spans="1:12" x14ac:dyDescent="0.2">
      <c r="A266" s="50">
        <v>69075</v>
      </c>
      <c r="B266" s="49"/>
      <c r="C266" s="49"/>
      <c r="D266" s="48" t="s">
        <v>3711</v>
      </c>
      <c r="E266" s="48" t="s">
        <v>13</v>
      </c>
      <c r="F266" s="48" t="s">
        <v>4718</v>
      </c>
      <c r="G266" s="48" t="s">
        <v>4698</v>
      </c>
      <c r="H266" s="48" t="s">
        <v>4697</v>
      </c>
      <c r="I266" s="47"/>
      <c r="J266" s="46"/>
      <c r="K266" s="46"/>
      <c r="L266" s="46"/>
    </row>
    <row r="267" spans="1:12" x14ac:dyDescent="0.2">
      <c r="A267" s="50">
        <v>1308</v>
      </c>
      <c r="B267" s="49"/>
      <c r="C267" s="49"/>
      <c r="D267" s="48" t="s">
        <v>4717</v>
      </c>
      <c r="E267" s="48" t="s">
        <v>13</v>
      </c>
      <c r="F267" s="48" t="s">
        <v>4716</v>
      </c>
      <c r="G267" s="48" t="s">
        <v>4698</v>
      </c>
      <c r="H267" s="48" t="s">
        <v>4697</v>
      </c>
      <c r="I267" s="47"/>
      <c r="J267" s="46"/>
      <c r="K267" s="46"/>
      <c r="L267" s="46"/>
    </row>
    <row r="268" spans="1:12" x14ac:dyDescent="0.2">
      <c r="A268" s="50">
        <v>42745</v>
      </c>
      <c r="B268" s="49"/>
      <c r="C268" s="49"/>
      <c r="D268" s="48" t="s">
        <v>4715</v>
      </c>
      <c r="E268" s="48" t="s">
        <v>13</v>
      </c>
      <c r="F268" s="48" t="s">
        <v>4714</v>
      </c>
      <c r="G268" s="48" t="s">
        <v>4698</v>
      </c>
      <c r="H268" s="48" t="s">
        <v>4697</v>
      </c>
      <c r="I268" s="47"/>
      <c r="J268" s="46"/>
      <c r="K268" s="46"/>
      <c r="L268" s="46"/>
    </row>
    <row r="269" spans="1:12" x14ac:dyDescent="0.2">
      <c r="A269" s="50">
        <v>1310</v>
      </c>
      <c r="B269" s="49"/>
      <c r="C269" s="49"/>
      <c r="D269" s="48" t="s">
        <v>4713</v>
      </c>
      <c r="E269" s="48" t="s">
        <v>13</v>
      </c>
      <c r="F269" s="48" t="s">
        <v>4712</v>
      </c>
      <c r="G269" s="48" t="s">
        <v>4698</v>
      </c>
      <c r="H269" s="48" t="s">
        <v>4697</v>
      </c>
      <c r="I269" s="47"/>
      <c r="J269" s="46"/>
      <c r="K269" s="46"/>
      <c r="L269" s="46"/>
    </row>
    <row r="270" spans="1:12" x14ac:dyDescent="0.2">
      <c r="A270" s="50">
        <v>1311</v>
      </c>
      <c r="B270" s="52" t="s">
        <v>22</v>
      </c>
      <c r="C270" s="52"/>
      <c r="D270" s="48" t="s">
        <v>4707</v>
      </c>
      <c r="E270" s="48" t="s">
        <v>13</v>
      </c>
      <c r="F270" s="48" t="s">
        <v>4711</v>
      </c>
      <c r="G270" s="48" t="s">
        <v>4698</v>
      </c>
      <c r="H270" s="48" t="s">
        <v>4697</v>
      </c>
      <c r="I270" s="47"/>
      <c r="J270" s="51" t="s">
        <v>34</v>
      </c>
      <c r="K270" s="46"/>
      <c r="L270" s="46"/>
    </row>
    <row r="271" spans="1:12" x14ac:dyDescent="0.2">
      <c r="A271" s="50">
        <v>1312</v>
      </c>
      <c r="B271" s="52" t="s">
        <v>22</v>
      </c>
      <c r="C271" s="52"/>
      <c r="D271" s="48" t="s">
        <v>4710</v>
      </c>
      <c r="E271" s="48" t="s">
        <v>13</v>
      </c>
      <c r="F271" s="48" t="s">
        <v>4709</v>
      </c>
      <c r="G271" s="48" t="s">
        <v>4698</v>
      </c>
      <c r="H271" s="48" t="s">
        <v>4697</v>
      </c>
      <c r="I271" s="48" t="s">
        <v>4708</v>
      </c>
      <c r="J271" s="51" t="s">
        <v>34</v>
      </c>
      <c r="K271" s="46"/>
      <c r="L271" s="46"/>
    </row>
    <row r="272" spans="1:12" x14ac:dyDescent="0.2">
      <c r="A272" s="50">
        <v>1313</v>
      </c>
      <c r="B272" s="52" t="s">
        <v>22</v>
      </c>
      <c r="C272" s="52"/>
      <c r="D272" s="48" t="s">
        <v>4707</v>
      </c>
      <c r="E272" s="48" t="s">
        <v>13</v>
      </c>
      <c r="F272" s="48" t="s">
        <v>4706</v>
      </c>
      <c r="G272" s="48" t="s">
        <v>4698</v>
      </c>
      <c r="H272" s="48" t="s">
        <v>4697</v>
      </c>
      <c r="I272" s="47"/>
      <c r="J272" s="51" t="s">
        <v>34</v>
      </c>
      <c r="K272" s="46"/>
      <c r="L272" s="46"/>
    </row>
    <row r="273" spans="1:12" x14ac:dyDescent="0.2">
      <c r="A273" s="50">
        <v>1295</v>
      </c>
      <c r="B273" s="49"/>
      <c r="C273" s="49"/>
      <c r="D273" s="48" t="s">
        <v>4705</v>
      </c>
      <c r="E273" s="48" t="s">
        <v>13</v>
      </c>
      <c r="F273" s="48" t="s">
        <v>4704</v>
      </c>
      <c r="G273" s="48" t="s">
        <v>4698</v>
      </c>
      <c r="H273" s="48" t="s">
        <v>4697</v>
      </c>
      <c r="I273" s="47"/>
      <c r="J273" s="46"/>
      <c r="K273" s="46"/>
      <c r="L273" s="51" t="s">
        <v>1230</v>
      </c>
    </row>
    <row r="274" spans="1:12" x14ac:dyDescent="0.2">
      <c r="A274" s="50">
        <v>1317</v>
      </c>
      <c r="B274" s="52" t="s">
        <v>22</v>
      </c>
      <c r="C274" s="52"/>
      <c r="D274" s="48" t="s">
        <v>4703</v>
      </c>
      <c r="E274" s="48" t="s">
        <v>13</v>
      </c>
      <c r="F274" s="48" t="s">
        <v>4702</v>
      </c>
      <c r="G274" s="48" t="s">
        <v>4698</v>
      </c>
      <c r="H274" s="48" t="s">
        <v>4697</v>
      </c>
      <c r="I274" s="47"/>
      <c r="J274" s="51" t="s">
        <v>34</v>
      </c>
      <c r="K274" s="46"/>
      <c r="L274" s="46"/>
    </row>
    <row r="275" spans="1:12" x14ac:dyDescent="0.2">
      <c r="A275" s="50">
        <v>74975</v>
      </c>
      <c r="B275" s="49"/>
      <c r="C275" s="49"/>
      <c r="D275" s="48" t="s">
        <v>4701</v>
      </c>
      <c r="E275" s="48" t="s">
        <v>13</v>
      </c>
      <c r="F275" s="48" t="s">
        <v>4699</v>
      </c>
      <c r="G275" s="48" t="s">
        <v>4698</v>
      </c>
      <c r="H275" s="48" t="s">
        <v>4697</v>
      </c>
      <c r="I275" s="47"/>
      <c r="J275" s="46"/>
      <c r="K275" s="46"/>
      <c r="L275" s="46"/>
    </row>
    <row r="276" spans="1:12" x14ac:dyDescent="0.2">
      <c r="A276" s="58">
        <v>42743</v>
      </c>
      <c r="B276" s="57" t="s">
        <v>984</v>
      </c>
      <c r="C276" s="56"/>
      <c r="D276" s="55" t="s">
        <v>4700</v>
      </c>
      <c r="E276" s="55" t="s">
        <v>13</v>
      </c>
      <c r="F276" s="55" t="s">
        <v>4699</v>
      </c>
      <c r="G276" s="55" t="s">
        <v>4698</v>
      </c>
      <c r="H276" s="55" t="s">
        <v>4697</v>
      </c>
      <c r="I276" s="59" t="s">
        <v>4696</v>
      </c>
      <c r="J276" s="53">
        <v>0</v>
      </c>
      <c r="K276" s="53">
        <v>0</v>
      </c>
      <c r="L276" s="53"/>
    </row>
    <row r="277" spans="1:12" x14ac:dyDescent="0.2">
      <c r="A277" s="50">
        <v>66465</v>
      </c>
      <c r="B277" s="49"/>
      <c r="C277" s="49"/>
      <c r="D277" s="48" t="s">
        <v>4695</v>
      </c>
      <c r="E277" s="48" t="s">
        <v>13</v>
      </c>
      <c r="F277" s="48" t="s">
        <v>4694</v>
      </c>
      <c r="G277" s="48" t="s">
        <v>4693</v>
      </c>
      <c r="H277" s="48" t="s">
        <v>4692</v>
      </c>
      <c r="I277" s="47"/>
      <c r="J277" s="51" t="s">
        <v>2869</v>
      </c>
      <c r="K277" s="46"/>
      <c r="L277" s="46"/>
    </row>
    <row r="278" spans="1:12" x14ac:dyDescent="0.2">
      <c r="A278" s="50">
        <v>1323</v>
      </c>
      <c r="B278" s="49"/>
      <c r="C278" s="49"/>
      <c r="D278" s="48" t="s">
        <v>4691</v>
      </c>
      <c r="E278" s="48" t="s">
        <v>13</v>
      </c>
      <c r="F278" s="48" t="s">
        <v>4690</v>
      </c>
      <c r="G278" s="48" t="s">
        <v>3808</v>
      </c>
      <c r="H278" s="48" t="s">
        <v>4689</v>
      </c>
      <c r="I278" s="47"/>
      <c r="J278" s="51" t="s">
        <v>2869</v>
      </c>
      <c r="K278" s="46"/>
      <c r="L278" s="46"/>
    </row>
    <row r="279" spans="1:12" x14ac:dyDescent="0.2">
      <c r="A279" s="50">
        <v>71336</v>
      </c>
      <c r="B279" s="49"/>
      <c r="C279" s="49"/>
      <c r="D279" s="48" t="s">
        <v>4688</v>
      </c>
      <c r="E279" s="48" t="s">
        <v>13</v>
      </c>
      <c r="F279" s="48" t="s">
        <v>4687</v>
      </c>
      <c r="G279" s="48" t="s">
        <v>3789</v>
      </c>
      <c r="H279" s="48" t="s">
        <v>4681</v>
      </c>
      <c r="I279" s="47"/>
      <c r="J279" s="46"/>
      <c r="K279" s="46"/>
      <c r="L279" s="46"/>
    </row>
    <row r="280" spans="1:12" x14ac:dyDescent="0.2">
      <c r="A280" s="50">
        <v>69087</v>
      </c>
      <c r="B280" s="49"/>
      <c r="C280" s="49"/>
      <c r="D280" s="48" t="s">
        <v>4686</v>
      </c>
      <c r="E280" s="48" t="s">
        <v>13</v>
      </c>
      <c r="F280" s="48" t="s">
        <v>4685</v>
      </c>
      <c r="G280" s="48" t="s">
        <v>3789</v>
      </c>
      <c r="H280" s="48" t="s">
        <v>4681</v>
      </c>
      <c r="I280" s="47"/>
      <c r="J280" s="46"/>
      <c r="K280" s="46"/>
      <c r="L280" s="46"/>
    </row>
    <row r="281" spans="1:12" x14ac:dyDescent="0.2">
      <c r="A281" s="50">
        <v>66061</v>
      </c>
      <c r="B281" s="61" t="s">
        <v>22</v>
      </c>
      <c r="C281" s="52"/>
      <c r="D281" s="48" t="s">
        <v>4684</v>
      </c>
      <c r="E281" s="48" t="s">
        <v>4678</v>
      </c>
      <c r="F281" s="48" t="s">
        <v>4683</v>
      </c>
      <c r="G281" s="48" t="s">
        <v>3789</v>
      </c>
      <c r="H281" s="48" t="s">
        <v>4681</v>
      </c>
      <c r="I281" s="48" t="s">
        <v>4678</v>
      </c>
      <c r="J281" s="51" t="s">
        <v>2891</v>
      </c>
      <c r="K281" s="46"/>
      <c r="L281" s="46"/>
    </row>
    <row r="282" spans="1:12" x14ac:dyDescent="0.2">
      <c r="A282" s="50">
        <v>66062</v>
      </c>
      <c r="B282" s="61" t="s">
        <v>22</v>
      </c>
      <c r="C282" s="52"/>
      <c r="D282" s="48" t="s">
        <v>4680</v>
      </c>
      <c r="E282" s="48" t="s">
        <v>4678</v>
      </c>
      <c r="F282" s="48" t="s">
        <v>4682</v>
      </c>
      <c r="G282" s="48" t="s">
        <v>3789</v>
      </c>
      <c r="H282" s="48" t="s">
        <v>4681</v>
      </c>
      <c r="I282" s="48" t="s">
        <v>4678</v>
      </c>
      <c r="J282" s="51" t="s">
        <v>2891</v>
      </c>
      <c r="K282" s="46"/>
      <c r="L282" s="46"/>
    </row>
    <row r="283" spans="1:12" x14ac:dyDescent="0.2">
      <c r="A283" s="50">
        <v>66063</v>
      </c>
      <c r="B283" s="61" t="s">
        <v>22</v>
      </c>
      <c r="C283" s="52"/>
      <c r="D283" s="48" t="s">
        <v>4680</v>
      </c>
      <c r="E283" s="48" t="s">
        <v>4678</v>
      </c>
      <c r="F283" s="48" t="s">
        <v>4679</v>
      </c>
      <c r="G283" s="48" t="s">
        <v>3789</v>
      </c>
      <c r="H283" s="48" t="s">
        <v>4675</v>
      </c>
      <c r="I283" s="48" t="s">
        <v>4678</v>
      </c>
      <c r="J283" s="51" t="s">
        <v>2891</v>
      </c>
      <c r="K283" s="46"/>
      <c r="L283" s="46"/>
    </row>
    <row r="284" spans="1:12" s="43" customFormat="1" x14ac:dyDescent="0.2">
      <c r="A284" s="50">
        <v>66066</v>
      </c>
      <c r="B284" s="61" t="s">
        <v>22</v>
      </c>
      <c r="C284" s="52"/>
      <c r="D284" s="48" t="s">
        <v>4677</v>
      </c>
      <c r="E284" s="47"/>
      <c r="F284" s="48" t="s">
        <v>4676</v>
      </c>
      <c r="G284" s="48" t="s">
        <v>3789</v>
      </c>
      <c r="H284" s="48" t="s">
        <v>4675</v>
      </c>
      <c r="I284" s="47"/>
      <c r="J284" s="51" t="s">
        <v>2891</v>
      </c>
      <c r="K284" s="46"/>
      <c r="L284" s="51" t="s">
        <v>4674</v>
      </c>
    </row>
    <row r="285" spans="1:12" x14ac:dyDescent="0.2">
      <c r="A285" s="50">
        <v>69088</v>
      </c>
      <c r="B285" s="49"/>
      <c r="C285" s="49"/>
      <c r="D285" s="48" t="s">
        <v>4673</v>
      </c>
      <c r="E285" s="48" t="s">
        <v>13</v>
      </c>
      <c r="F285" s="48" t="s">
        <v>4672</v>
      </c>
      <c r="G285" s="48" t="s">
        <v>3900</v>
      </c>
      <c r="H285" s="48" t="s">
        <v>4669</v>
      </c>
      <c r="I285" s="47"/>
      <c r="J285" s="46"/>
      <c r="K285" s="46"/>
      <c r="L285" s="46"/>
    </row>
    <row r="286" spans="1:12" x14ac:dyDescent="0.2">
      <c r="A286" s="50">
        <v>1326</v>
      </c>
      <c r="B286" s="49"/>
      <c r="C286" s="49"/>
      <c r="D286" s="48" t="s">
        <v>4671</v>
      </c>
      <c r="E286" s="48" t="s">
        <v>13</v>
      </c>
      <c r="F286" s="48" t="s">
        <v>4670</v>
      </c>
      <c r="G286" s="48" t="s">
        <v>3900</v>
      </c>
      <c r="H286" s="48" t="s">
        <v>4669</v>
      </c>
      <c r="I286" s="48" t="s">
        <v>3787</v>
      </c>
      <c r="J286" s="51" t="s">
        <v>2869</v>
      </c>
      <c r="K286" s="46"/>
      <c r="L286" s="46"/>
    </row>
    <row r="287" spans="1:12" x14ac:dyDescent="0.2">
      <c r="A287" s="50">
        <v>63434</v>
      </c>
      <c r="B287" s="49"/>
      <c r="C287" s="49"/>
      <c r="D287" s="48" t="s">
        <v>4668</v>
      </c>
      <c r="E287" s="48" t="s">
        <v>13</v>
      </c>
      <c r="F287" s="48" t="s">
        <v>4667</v>
      </c>
      <c r="G287" s="48" t="s">
        <v>3906</v>
      </c>
      <c r="H287" s="48" t="s">
        <v>4663</v>
      </c>
      <c r="I287" s="47"/>
      <c r="J287" s="46"/>
      <c r="K287" s="46"/>
      <c r="L287" s="46"/>
    </row>
    <row r="288" spans="1:12" x14ac:dyDescent="0.2">
      <c r="A288" s="50">
        <v>1327</v>
      </c>
      <c r="B288" s="49"/>
      <c r="C288" s="49"/>
      <c r="D288" s="48" t="s">
        <v>4666</v>
      </c>
      <c r="E288" s="48" t="s">
        <v>13</v>
      </c>
      <c r="F288" s="48" t="s">
        <v>4665</v>
      </c>
      <c r="G288" s="48" t="s">
        <v>3906</v>
      </c>
      <c r="H288" s="48" t="s">
        <v>4663</v>
      </c>
      <c r="I288" s="47"/>
      <c r="J288" s="46"/>
      <c r="K288" s="46"/>
      <c r="L288" s="46"/>
    </row>
    <row r="289" spans="1:12" x14ac:dyDescent="0.2">
      <c r="A289" s="50">
        <v>1328</v>
      </c>
      <c r="B289" s="52" t="s">
        <v>22</v>
      </c>
      <c r="C289" s="52"/>
      <c r="D289" s="48" t="s">
        <v>2013</v>
      </c>
      <c r="E289" s="48" t="s">
        <v>13</v>
      </c>
      <c r="F289" s="48" t="s">
        <v>4664</v>
      </c>
      <c r="G289" s="48" t="s">
        <v>3906</v>
      </c>
      <c r="H289" s="48" t="s">
        <v>4663</v>
      </c>
      <c r="I289" s="47"/>
      <c r="J289" s="51" t="s">
        <v>34</v>
      </c>
      <c r="K289" s="46"/>
      <c r="L289" s="46"/>
    </row>
    <row r="290" spans="1:12" x14ac:dyDescent="0.2">
      <c r="A290" s="50">
        <v>1329</v>
      </c>
      <c r="B290" s="49"/>
      <c r="C290" s="49"/>
      <c r="D290" s="48" t="s">
        <v>4662</v>
      </c>
      <c r="E290" s="48" t="s">
        <v>13</v>
      </c>
      <c r="F290" s="48" t="s">
        <v>4661</v>
      </c>
      <c r="G290" s="48" t="s">
        <v>4054</v>
      </c>
      <c r="H290" s="48" t="s">
        <v>4660</v>
      </c>
      <c r="I290" s="47"/>
      <c r="J290" s="46"/>
      <c r="K290" s="46"/>
      <c r="L290" s="46"/>
    </row>
    <row r="291" spans="1:12" x14ac:dyDescent="0.2">
      <c r="A291" s="50">
        <v>1335</v>
      </c>
      <c r="B291" s="60"/>
      <c r="C291" s="49"/>
      <c r="D291" s="48" t="s">
        <v>4659</v>
      </c>
      <c r="E291" s="48" t="s">
        <v>13</v>
      </c>
      <c r="F291" s="48" t="s">
        <v>4658</v>
      </c>
      <c r="G291" s="48" t="s">
        <v>4629</v>
      </c>
      <c r="H291" s="48" t="s">
        <v>4628</v>
      </c>
      <c r="I291" s="47"/>
      <c r="J291" s="51" t="s">
        <v>193</v>
      </c>
      <c r="K291" s="46"/>
      <c r="L291" s="46"/>
    </row>
    <row r="292" spans="1:12" x14ac:dyDescent="0.2">
      <c r="A292" s="50">
        <v>1337</v>
      </c>
      <c r="B292" s="49"/>
      <c r="C292" s="49"/>
      <c r="D292" s="48" t="s">
        <v>4657</v>
      </c>
      <c r="E292" s="48" t="s">
        <v>13</v>
      </c>
      <c r="F292" s="48" t="s">
        <v>4656</v>
      </c>
      <c r="G292" s="48" t="s">
        <v>4629</v>
      </c>
      <c r="H292" s="48" t="s">
        <v>4628</v>
      </c>
      <c r="I292" s="47"/>
      <c r="J292" s="46"/>
      <c r="K292" s="46"/>
      <c r="L292" s="51" t="s">
        <v>1378</v>
      </c>
    </row>
    <row r="293" spans="1:12" x14ac:dyDescent="0.2">
      <c r="A293" s="50">
        <v>1330</v>
      </c>
      <c r="B293" s="49"/>
      <c r="C293" s="49"/>
      <c r="D293" s="48" t="s">
        <v>4655</v>
      </c>
      <c r="E293" s="48" t="s">
        <v>13</v>
      </c>
      <c r="F293" s="48" t="s">
        <v>4654</v>
      </c>
      <c r="G293" s="48" t="s">
        <v>4629</v>
      </c>
      <c r="H293" s="48" t="s">
        <v>4628</v>
      </c>
      <c r="I293" s="47"/>
      <c r="J293" s="46"/>
      <c r="K293" s="46"/>
      <c r="L293" s="46"/>
    </row>
    <row r="294" spans="1:12" x14ac:dyDescent="0.2">
      <c r="A294" s="50">
        <v>63418</v>
      </c>
      <c r="B294" s="52" t="s">
        <v>22</v>
      </c>
      <c r="C294" s="52"/>
      <c r="D294" s="48" t="s">
        <v>4653</v>
      </c>
      <c r="E294" s="48" t="s">
        <v>13</v>
      </c>
      <c r="F294" s="48" t="s">
        <v>4652</v>
      </c>
      <c r="G294" s="48" t="s">
        <v>4629</v>
      </c>
      <c r="H294" s="48" t="s">
        <v>4628</v>
      </c>
      <c r="I294" s="47"/>
      <c r="J294" s="51" t="s">
        <v>34</v>
      </c>
      <c r="K294" s="46"/>
      <c r="L294" s="46"/>
    </row>
    <row r="295" spans="1:12" x14ac:dyDescent="0.2">
      <c r="A295" s="50">
        <v>1331</v>
      </c>
      <c r="B295" s="49"/>
      <c r="C295" s="49"/>
      <c r="D295" s="48" t="s">
        <v>4651</v>
      </c>
      <c r="E295" s="48" t="s">
        <v>13</v>
      </c>
      <c r="F295" s="48" t="s">
        <v>4650</v>
      </c>
      <c r="G295" s="48" t="s">
        <v>4629</v>
      </c>
      <c r="H295" s="48" t="s">
        <v>4628</v>
      </c>
      <c r="I295" s="48" t="s">
        <v>4649</v>
      </c>
      <c r="J295" s="46"/>
      <c r="K295" s="46"/>
      <c r="L295" s="51" t="s">
        <v>63</v>
      </c>
    </row>
    <row r="296" spans="1:12" x14ac:dyDescent="0.2">
      <c r="A296" s="50">
        <v>75020</v>
      </c>
      <c r="B296" s="49"/>
      <c r="C296" s="49"/>
      <c r="D296" s="48" t="s">
        <v>4648</v>
      </c>
      <c r="E296" s="48" t="s">
        <v>13</v>
      </c>
      <c r="F296" s="48" t="s">
        <v>4646</v>
      </c>
      <c r="G296" s="48" t="s">
        <v>4629</v>
      </c>
      <c r="H296" s="48" t="s">
        <v>4628</v>
      </c>
      <c r="I296" s="47"/>
      <c r="J296" s="46"/>
      <c r="K296" s="46"/>
      <c r="L296" s="46"/>
    </row>
    <row r="297" spans="1:12" x14ac:dyDescent="0.2">
      <c r="A297" s="58">
        <v>1338</v>
      </c>
      <c r="B297" s="57" t="s">
        <v>984</v>
      </c>
      <c r="C297" s="56"/>
      <c r="D297" s="55" t="s">
        <v>4647</v>
      </c>
      <c r="E297" s="55" t="s">
        <v>13</v>
      </c>
      <c r="F297" s="55" t="s">
        <v>4646</v>
      </c>
      <c r="G297" s="55" t="s">
        <v>4629</v>
      </c>
      <c r="H297" s="55" t="s">
        <v>4628</v>
      </c>
      <c r="I297" s="55" t="s">
        <v>2242</v>
      </c>
      <c r="J297" s="54" t="s">
        <v>988</v>
      </c>
      <c r="K297" s="53">
        <v>0</v>
      </c>
      <c r="L297" s="53"/>
    </row>
    <row r="298" spans="1:12" x14ac:dyDescent="0.2">
      <c r="A298" s="50">
        <v>1332</v>
      </c>
      <c r="B298" s="49"/>
      <c r="C298" s="49"/>
      <c r="D298" s="48" t="s">
        <v>4645</v>
      </c>
      <c r="E298" s="48" t="s">
        <v>13</v>
      </c>
      <c r="F298" s="48" t="s">
        <v>4644</v>
      </c>
      <c r="G298" s="48" t="s">
        <v>4629</v>
      </c>
      <c r="H298" s="48" t="s">
        <v>4628</v>
      </c>
      <c r="I298" s="48" t="s">
        <v>4643</v>
      </c>
      <c r="J298" s="46"/>
      <c r="K298" s="46"/>
      <c r="L298" s="51" t="s">
        <v>1553</v>
      </c>
    </row>
    <row r="299" spans="1:12" x14ac:dyDescent="0.2">
      <c r="A299" s="50">
        <v>1334</v>
      </c>
      <c r="B299" s="49"/>
      <c r="C299" s="49"/>
      <c r="D299" s="48" t="s">
        <v>4642</v>
      </c>
      <c r="E299" s="48" t="s">
        <v>13</v>
      </c>
      <c r="F299" s="48" t="s">
        <v>4641</v>
      </c>
      <c r="G299" s="48" t="s">
        <v>4629</v>
      </c>
      <c r="H299" s="48" t="s">
        <v>4628</v>
      </c>
      <c r="I299" s="47"/>
      <c r="J299" s="46"/>
      <c r="K299" s="46"/>
      <c r="L299" s="46"/>
    </row>
    <row r="300" spans="1:12" x14ac:dyDescent="0.2">
      <c r="A300" s="50">
        <v>72620</v>
      </c>
      <c r="B300" s="49"/>
      <c r="C300" s="49"/>
      <c r="D300" s="48" t="s">
        <v>4640</v>
      </c>
      <c r="E300" s="48" t="s">
        <v>13</v>
      </c>
      <c r="F300" s="48" t="s">
        <v>4639</v>
      </c>
      <c r="G300" s="48" t="s">
        <v>4629</v>
      </c>
      <c r="H300" s="48" t="s">
        <v>4628</v>
      </c>
      <c r="I300" s="47"/>
      <c r="J300" s="46"/>
      <c r="K300" s="46"/>
      <c r="L300" s="46"/>
    </row>
    <row r="301" spans="1:12" x14ac:dyDescent="0.2">
      <c r="A301" s="50">
        <v>1333</v>
      </c>
      <c r="B301" s="49"/>
      <c r="C301" s="49"/>
      <c r="D301" s="48" t="s">
        <v>4638</v>
      </c>
      <c r="E301" s="48" t="s">
        <v>13</v>
      </c>
      <c r="F301" s="48" t="s">
        <v>4637</v>
      </c>
      <c r="G301" s="48" t="s">
        <v>4629</v>
      </c>
      <c r="H301" s="48" t="s">
        <v>4628</v>
      </c>
      <c r="I301" s="47"/>
      <c r="J301" s="46"/>
      <c r="K301" s="46"/>
      <c r="L301" s="46"/>
    </row>
    <row r="302" spans="1:12" x14ac:dyDescent="0.2">
      <c r="A302" s="50">
        <v>1339</v>
      </c>
      <c r="B302" s="49"/>
      <c r="C302" s="49"/>
      <c r="D302" s="48" t="s">
        <v>3711</v>
      </c>
      <c r="E302" s="48" t="s">
        <v>13</v>
      </c>
      <c r="F302" s="48" t="s">
        <v>4636</v>
      </c>
      <c r="G302" s="48" t="s">
        <v>4629</v>
      </c>
      <c r="H302" s="48" t="s">
        <v>4628</v>
      </c>
      <c r="I302" s="47"/>
      <c r="J302" s="46"/>
      <c r="K302" s="46"/>
      <c r="L302" s="46"/>
    </row>
    <row r="303" spans="1:12" x14ac:dyDescent="0.2">
      <c r="A303" s="50">
        <v>1340</v>
      </c>
      <c r="B303" s="49"/>
      <c r="C303" s="49"/>
      <c r="D303" s="48" t="s">
        <v>4635</v>
      </c>
      <c r="E303" s="48" t="s">
        <v>13</v>
      </c>
      <c r="F303" s="48" t="s">
        <v>4634</v>
      </c>
      <c r="G303" s="48" t="s">
        <v>4629</v>
      </c>
      <c r="H303" s="48" t="s">
        <v>4628</v>
      </c>
      <c r="I303" s="47"/>
      <c r="J303" s="46"/>
      <c r="K303" s="46"/>
      <c r="L303" s="51" t="s">
        <v>4515</v>
      </c>
    </row>
    <row r="304" spans="1:12" x14ac:dyDescent="0.2">
      <c r="A304" s="50">
        <v>74913</v>
      </c>
      <c r="B304" s="49"/>
      <c r="C304" s="49"/>
      <c r="D304" s="48" t="s">
        <v>4633</v>
      </c>
      <c r="E304" s="48" t="s">
        <v>13</v>
      </c>
      <c r="F304" s="48" t="s">
        <v>4632</v>
      </c>
      <c r="G304" s="48" t="s">
        <v>4629</v>
      </c>
      <c r="H304" s="48" t="s">
        <v>4628</v>
      </c>
      <c r="I304" s="47"/>
      <c r="J304" s="46"/>
      <c r="K304" s="46"/>
      <c r="L304" s="46"/>
    </row>
    <row r="305" spans="1:12" x14ac:dyDescent="0.2">
      <c r="A305" s="58">
        <v>42798</v>
      </c>
      <c r="B305" s="57" t="s">
        <v>984</v>
      </c>
      <c r="C305" s="56"/>
      <c r="D305" s="55" t="s">
        <v>4631</v>
      </c>
      <c r="E305" s="55" t="s">
        <v>32</v>
      </c>
      <c r="F305" s="55" t="s">
        <v>4630</v>
      </c>
      <c r="G305" s="55" t="s">
        <v>4629</v>
      </c>
      <c r="H305" s="55" t="s">
        <v>4628</v>
      </c>
      <c r="I305" s="55" t="s">
        <v>1387</v>
      </c>
      <c r="J305" s="54" t="s">
        <v>988</v>
      </c>
      <c r="K305" s="53">
        <v>0</v>
      </c>
      <c r="L305" s="53"/>
    </row>
    <row r="306" spans="1:12" x14ac:dyDescent="0.2">
      <c r="A306" s="50">
        <v>42910</v>
      </c>
      <c r="B306" s="61" t="s">
        <v>22</v>
      </c>
      <c r="C306" s="52"/>
      <c r="D306" s="48" t="s">
        <v>4627</v>
      </c>
      <c r="E306" s="48" t="s">
        <v>13</v>
      </c>
      <c r="F306" s="48" t="s">
        <v>4626</v>
      </c>
      <c r="G306" s="48" t="s">
        <v>3789</v>
      </c>
      <c r="H306" s="48" t="s">
        <v>4625</v>
      </c>
      <c r="I306" s="47"/>
      <c r="J306" s="51" t="s">
        <v>2891</v>
      </c>
      <c r="K306" s="46"/>
      <c r="L306" s="46"/>
    </row>
    <row r="307" spans="1:12" x14ac:dyDescent="0.2">
      <c r="A307" s="58">
        <v>1356</v>
      </c>
      <c r="B307" s="57" t="s">
        <v>984</v>
      </c>
      <c r="C307" s="56"/>
      <c r="D307" s="55" t="s">
        <v>4624</v>
      </c>
      <c r="E307" s="55" t="s">
        <v>13</v>
      </c>
      <c r="F307" s="55" t="s">
        <v>4623</v>
      </c>
      <c r="G307" s="55" t="s">
        <v>4564</v>
      </c>
      <c r="H307" s="55" t="s">
        <v>4563</v>
      </c>
      <c r="I307" s="55" t="s">
        <v>4622</v>
      </c>
      <c r="J307" s="54" t="s">
        <v>988</v>
      </c>
      <c r="K307" s="53">
        <v>0</v>
      </c>
      <c r="L307" s="53"/>
    </row>
    <row r="308" spans="1:12" x14ac:dyDescent="0.2">
      <c r="A308" s="50">
        <v>1341</v>
      </c>
      <c r="B308" s="49"/>
      <c r="C308" s="49"/>
      <c r="D308" s="48" t="s">
        <v>4025</v>
      </c>
      <c r="E308" s="48" t="s">
        <v>13</v>
      </c>
      <c r="F308" s="48" t="s">
        <v>4621</v>
      </c>
      <c r="G308" s="48" t="s">
        <v>4564</v>
      </c>
      <c r="H308" s="48" t="s">
        <v>4563</v>
      </c>
      <c r="I308" s="47"/>
      <c r="J308" s="46"/>
      <c r="K308" s="46"/>
      <c r="L308" s="46"/>
    </row>
    <row r="309" spans="1:12" x14ac:dyDescent="0.2">
      <c r="A309" s="50">
        <v>66456</v>
      </c>
      <c r="B309" s="49"/>
      <c r="C309" s="49"/>
      <c r="D309" s="48" t="s">
        <v>4620</v>
      </c>
      <c r="E309" s="48" t="s">
        <v>13</v>
      </c>
      <c r="F309" s="48" t="s">
        <v>4619</v>
      </c>
      <c r="G309" s="48" t="s">
        <v>4564</v>
      </c>
      <c r="H309" s="48" t="s">
        <v>4563</v>
      </c>
      <c r="I309" s="47"/>
      <c r="J309" s="46"/>
      <c r="K309" s="46"/>
      <c r="L309" s="46"/>
    </row>
    <row r="310" spans="1:12" x14ac:dyDescent="0.2">
      <c r="A310" s="50">
        <v>1342</v>
      </c>
      <c r="B310" s="52" t="s">
        <v>22</v>
      </c>
      <c r="C310" s="52"/>
      <c r="D310" s="48" t="s">
        <v>4618</v>
      </c>
      <c r="E310" s="48" t="s">
        <v>13</v>
      </c>
      <c r="F310" s="48" t="s">
        <v>4617</v>
      </c>
      <c r="G310" s="48" t="s">
        <v>4564</v>
      </c>
      <c r="H310" s="48" t="s">
        <v>4563</v>
      </c>
      <c r="I310" s="48" t="s">
        <v>4606</v>
      </c>
      <c r="J310" s="51" t="s">
        <v>34</v>
      </c>
      <c r="K310" s="46"/>
      <c r="L310" s="46"/>
    </row>
    <row r="311" spans="1:12" x14ac:dyDescent="0.2">
      <c r="A311" s="50">
        <v>1343</v>
      </c>
      <c r="B311" s="52" t="s">
        <v>22</v>
      </c>
      <c r="C311" s="52"/>
      <c r="D311" s="48" t="s">
        <v>444</v>
      </c>
      <c r="E311" s="48" t="s">
        <v>13</v>
      </c>
      <c r="F311" s="48" t="s">
        <v>4616</v>
      </c>
      <c r="G311" s="48" t="s">
        <v>4564</v>
      </c>
      <c r="H311" s="48" t="s">
        <v>4563</v>
      </c>
      <c r="I311" s="47"/>
      <c r="J311" s="51" t="s">
        <v>34</v>
      </c>
      <c r="K311" s="46"/>
      <c r="L311" s="51" t="s">
        <v>1378</v>
      </c>
    </row>
    <row r="312" spans="1:12" s="43" customFormat="1" x14ac:dyDescent="0.2">
      <c r="A312" s="50">
        <v>42927</v>
      </c>
      <c r="B312" s="52" t="s">
        <v>22</v>
      </c>
      <c r="C312" s="52"/>
      <c r="D312" s="48" t="s">
        <v>4615</v>
      </c>
      <c r="E312" s="48" t="s">
        <v>13</v>
      </c>
      <c r="F312" s="48" t="s">
        <v>4614</v>
      </c>
      <c r="G312" s="48" t="s">
        <v>4564</v>
      </c>
      <c r="H312" s="48" t="s">
        <v>4563</v>
      </c>
      <c r="I312" s="47"/>
      <c r="J312" s="51" t="s">
        <v>34</v>
      </c>
      <c r="K312" s="46"/>
      <c r="L312" s="46"/>
    </row>
    <row r="313" spans="1:12" s="69" customFormat="1" x14ac:dyDescent="0.2">
      <c r="A313" s="58">
        <v>42943</v>
      </c>
      <c r="B313" s="57" t="s">
        <v>984</v>
      </c>
      <c r="C313" s="56"/>
      <c r="D313" s="55" t="s">
        <v>4613</v>
      </c>
      <c r="E313" s="55" t="s">
        <v>13</v>
      </c>
      <c r="F313" s="55" t="s">
        <v>4612</v>
      </c>
      <c r="G313" s="55" t="s">
        <v>4564</v>
      </c>
      <c r="H313" s="55" t="s">
        <v>4563</v>
      </c>
      <c r="I313" s="55" t="s">
        <v>4193</v>
      </c>
      <c r="J313" s="54" t="s">
        <v>988</v>
      </c>
      <c r="K313" s="53">
        <v>0</v>
      </c>
      <c r="L313" s="53"/>
    </row>
    <row r="314" spans="1:12" x14ac:dyDescent="0.2">
      <c r="A314" s="58">
        <v>1344</v>
      </c>
      <c r="B314" s="57" t="s">
        <v>984</v>
      </c>
      <c r="C314" s="56"/>
      <c r="D314" s="55" t="s">
        <v>4611</v>
      </c>
      <c r="E314" s="55" t="s">
        <v>13</v>
      </c>
      <c r="F314" s="55" t="s">
        <v>4610</v>
      </c>
      <c r="G314" s="55" t="s">
        <v>4564</v>
      </c>
      <c r="H314" s="55" t="s">
        <v>4563</v>
      </c>
      <c r="I314" s="55" t="s">
        <v>4609</v>
      </c>
      <c r="J314" s="54" t="s">
        <v>988</v>
      </c>
      <c r="K314" s="53">
        <v>0</v>
      </c>
      <c r="L314" s="53"/>
    </row>
    <row r="315" spans="1:12" x14ac:dyDescent="0.2">
      <c r="A315" s="50">
        <v>1345</v>
      </c>
      <c r="B315" s="52" t="s">
        <v>22</v>
      </c>
      <c r="C315" s="52"/>
      <c r="D315" s="48" t="s">
        <v>4608</v>
      </c>
      <c r="E315" s="48" t="s">
        <v>13</v>
      </c>
      <c r="F315" s="48" t="s">
        <v>4607</v>
      </c>
      <c r="G315" s="48" t="s">
        <v>4564</v>
      </c>
      <c r="H315" s="48" t="s">
        <v>4563</v>
      </c>
      <c r="I315" s="48" t="s">
        <v>4606</v>
      </c>
      <c r="J315" s="51" t="s">
        <v>34</v>
      </c>
      <c r="K315" s="46"/>
      <c r="L315" s="46"/>
    </row>
    <row r="316" spans="1:12" x14ac:dyDescent="0.2">
      <c r="A316" s="50">
        <v>1346</v>
      </c>
      <c r="B316" s="49"/>
      <c r="C316" s="49"/>
      <c r="D316" s="48" t="s">
        <v>4605</v>
      </c>
      <c r="E316" s="48" t="s">
        <v>13</v>
      </c>
      <c r="F316" s="48" t="s">
        <v>4604</v>
      </c>
      <c r="G316" s="48" t="s">
        <v>4564</v>
      </c>
      <c r="H316" s="48" t="s">
        <v>4563</v>
      </c>
      <c r="I316" s="47"/>
      <c r="J316" s="46"/>
      <c r="K316" s="46"/>
      <c r="L316" s="51" t="s">
        <v>1553</v>
      </c>
    </row>
    <row r="317" spans="1:12" x14ac:dyDescent="0.2">
      <c r="A317" s="50">
        <v>1347</v>
      </c>
      <c r="B317" s="49"/>
      <c r="C317" s="49"/>
      <c r="D317" s="48" t="s">
        <v>4603</v>
      </c>
      <c r="E317" s="48" t="s">
        <v>13</v>
      </c>
      <c r="F317" s="48" t="s">
        <v>4602</v>
      </c>
      <c r="G317" s="48" t="s">
        <v>4564</v>
      </c>
      <c r="H317" s="48" t="s">
        <v>4563</v>
      </c>
      <c r="I317" s="47"/>
      <c r="J317" s="46"/>
      <c r="K317" s="46"/>
      <c r="L317" s="51" t="s">
        <v>768</v>
      </c>
    </row>
    <row r="318" spans="1:12" x14ac:dyDescent="0.2">
      <c r="A318" s="50">
        <v>1348</v>
      </c>
      <c r="B318" s="52" t="s">
        <v>22</v>
      </c>
      <c r="C318" s="52"/>
      <c r="D318" s="48" t="s">
        <v>4601</v>
      </c>
      <c r="E318" s="48" t="s">
        <v>13</v>
      </c>
      <c r="F318" s="48" t="s">
        <v>4600</v>
      </c>
      <c r="G318" s="48" t="s">
        <v>4564</v>
      </c>
      <c r="H318" s="48" t="s">
        <v>4563</v>
      </c>
      <c r="I318" s="47"/>
      <c r="J318" s="51" t="s">
        <v>34</v>
      </c>
      <c r="K318" s="46"/>
      <c r="L318" s="46"/>
    </row>
    <row r="319" spans="1:12" x14ac:dyDescent="0.2">
      <c r="A319" s="50">
        <v>1349</v>
      </c>
      <c r="B319" s="49"/>
      <c r="C319" s="49"/>
      <c r="D319" s="48" t="s">
        <v>4599</v>
      </c>
      <c r="E319" s="48" t="s">
        <v>13</v>
      </c>
      <c r="F319" s="48" t="s">
        <v>4598</v>
      </c>
      <c r="G319" s="48" t="s">
        <v>4564</v>
      </c>
      <c r="H319" s="48" t="s">
        <v>4563</v>
      </c>
      <c r="I319" s="47"/>
      <c r="J319" s="46"/>
      <c r="K319" s="46"/>
      <c r="L319" s="51" t="s">
        <v>1246</v>
      </c>
    </row>
    <row r="320" spans="1:12" x14ac:dyDescent="0.2">
      <c r="A320" s="50">
        <v>42935</v>
      </c>
      <c r="B320" s="49"/>
      <c r="C320" s="49"/>
      <c r="D320" s="48" t="s">
        <v>4597</v>
      </c>
      <c r="E320" s="48" t="s">
        <v>13</v>
      </c>
      <c r="F320" s="48" t="s">
        <v>4596</v>
      </c>
      <c r="G320" s="48" t="s">
        <v>4564</v>
      </c>
      <c r="H320" s="48" t="s">
        <v>4563</v>
      </c>
      <c r="I320" s="48" t="s">
        <v>4595</v>
      </c>
      <c r="J320" s="46"/>
      <c r="K320" s="46"/>
      <c r="L320" s="51" t="s">
        <v>1246</v>
      </c>
    </row>
    <row r="321" spans="1:12" x14ac:dyDescent="0.2">
      <c r="A321" s="50">
        <v>66457</v>
      </c>
      <c r="B321" s="49"/>
      <c r="C321" s="49"/>
      <c r="D321" s="48" t="s">
        <v>4594</v>
      </c>
      <c r="E321" s="48" t="s">
        <v>32</v>
      </c>
      <c r="F321" s="48" t="s">
        <v>4593</v>
      </c>
      <c r="G321" s="48" t="s">
        <v>4564</v>
      </c>
      <c r="H321" s="48" t="s">
        <v>4563</v>
      </c>
      <c r="I321" s="47"/>
      <c r="J321" s="46"/>
      <c r="K321" s="46"/>
      <c r="L321" s="46"/>
    </row>
    <row r="322" spans="1:12" x14ac:dyDescent="0.2">
      <c r="A322" s="50">
        <v>42931</v>
      </c>
      <c r="B322" s="49"/>
      <c r="C322" s="49"/>
      <c r="D322" s="48" t="s">
        <v>4576</v>
      </c>
      <c r="E322" s="48" t="s">
        <v>13</v>
      </c>
      <c r="F322" s="48" t="s">
        <v>4592</v>
      </c>
      <c r="G322" s="48" t="s">
        <v>4564</v>
      </c>
      <c r="H322" s="48" t="s">
        <v>4563</v>
      </c>
      <c r="I322" s="47"/>
      <c r="J322" s="46"/>
      <c r="K322" s="46"/>
      <c r="L322" s="46"/>
    </row>
    <row r="323" spans="1:12" x14ac:dyDescent="0.2">
      <c r="A323" s="58">
        <v>1350</v>
      </c>
      <c r="B323" s="57" t="s">
        <v>984</v>
      </c>
      <c r="C323" s="56"/>
      <c r="D323" s="55" t="s">
        <v>4591</v>
      </c>
      <c r="E323" s="55" t="s">
        <v>13</v>
      </c>
      <c r="F323" s="55" t="s">
        <v>4590</v>
      </c>
      <c r="G323" s="55" t="s">
        <v>4564</v>
      </c>
      <c r="H323" s="55" t="s">
        <v>4563</v>
      </c>
      <c r="I323" s="55" t="s">
        <v>3934</v>
      </c>
      <c r="J323" s="54" t="s">
        <v>988</v>
      </c>
      <c r="K323" s="53">
        <v>0</v>
      </c>
      <c r="L323" s="53"/>
    </row>
    <row r="324" spans="1:12" x14ac:dyDescent="0.2">
      <c r="A324" s="58">
        <v>1351</v>
      </c>
      <c r="B324" s="57" t="s">
        <v>984</v>
      </c>
      <c r="C324" s="56"/>
      <c r="D324" s="55" t="s">
        <v>4589</v>
      </c>
      <c r="E324" s="55" t="s">
        <v>13</v>
      </c>
      <c r="F324" s="55" t="s">
        <v>4588</v>
      </c>
      <c r="G324" s="55" t="s">
        <v>4564</v>
      </c>
      <c r="H324" s="55" t="s">
        <v>4563</v>
      </c>
      <c r="I324" s="55" t="s">
        <v>4587</v>
      </c>
      <c r="J324" s="54" t="s">
        <v>988</v>
      </c>
      <c r="K324" s="53">
        <v>0</v>
      </c>
      <c r="L324" s="53"/>
    </row>
    <row r="325" spans="1:12" x14ac:dyDescent="0.2">
      <c r="A325" s="50">
        <v>42930</v>
      </c>
      <c r="B325" s="49"/>
      <c r="C325" s="49"/>
      <c r="D325" s="48" t="s">
        <v>4586</v>
      </c>
      <c r="E325" s="48" t="s">
        <v>13</v>
      </c>
      <c r="F325" s="48" t="s">
        <v>4585</v>
      </c>
      <c r="G325" s="48" t="s">
        <v>4564</v>
      </c>
      <c r="H325" s="48" t="s">
        <v>4563</v>
      </c>
      <c r="I325" s="47"/>
      <c r="J325" s="46"/>
      <c r="K325" s="46"/>
      <c r="L325" s="46"/>
    </row>
    <row r="326" spans="1:12" x14ac:dyDescent="0.2">
      <c r="A326" s="50">
        <v>1352</v>
      </c>
      <c r="B326" s="49"/>
      <c r="C326" s="49"/>
      <c r="D326" s="48" t="s">
        <v>4584</v>
      </c>
      <c r="E326" s="48" t="s">
        <v>13</v>
      </c>
      <c r="F326" s="48" t="s">
        <v>4583</v>
      </c>
      <c r="G326" s="48" t="s">
        <v>4564</v>
      </c>
      <c r="H326" s="48" t="s">
        <v>4563</v>
      </c>
      <c r="I326" s="48" t="s">
        <v>4582</v>
      </c>
      <c r="J326" s="46"/>
      <c r="K326" s="46"/>
      <c r="L326" s="51" t="s">
        <v>1368</v>
      </c>
    </row>
    <row r="327" spans="1:12" x14ac:dyDescent="0.2">
      <c r="A327" s="50">
        <v>1353</v>
      </c>
      <c r="B327" s="49"/>
      <c r="C327" s="60"/>
      <c r="D327" s="48" t="s">
        <v>4581</v>
      </c>
      <c r="E327" s="48" t="s">
        <v>13</v>
      </c>
      <c r="F327" s="48" t="s">
        <v>4580</v>
      </c>
      <c r="G327" s="48" t="s">
        <v>4564</v>
      </c>
      <c r="H327" s="48" t="s">
        <v>4563</v>
      </c>
      <c r="I327" s="48" t="s">
        <v>4579</v>
      </c>
      <c r="J327" s="46"/>
      <c r="K327" s="46"/>
      <c r="L327" s="51" t="s">
        <v>1246</v>
      </c>
    </row>
    <row r="328" spans="1:12" x14ac:dyDescent="0.2">
      <c r="A328" s="50">
        <v>42942</v>
      </c>
      <c r="B328" s="49"/>
      <c r="C328" s="49"/>
      <c r="D328" s="48" t="s">
        <v>4578</v>
      </c>
      <c r="E328" s="48" t="s">
        <v>13</v>
      </c>
      <c r="F328" s="48" t="s">
        <v>4577</v>
      </c>
      <c r="G328" s="48" t="s">
        <v>4564</v>
      </c>
      <c r="H328" s="48" t="s">
        <v>4563</v>
      </c>
      <c r="I328" s="47"/>
      <c r="J328" s="46"/>
      <c r="K328" s="46"/>
      <c r="L328" s="46"/>
    </row>
    <row r="329" spans="1:12" s="43" customFormat="1" x14ac:dyDescent="0.2">
      <c r="A329" s="50">
        <v>1355</v>
      </c>
      <c r="B329" s="49"/>
      <c r="C329" s="49"/>
      <c r="D329" s="48" t="s">
        <v>4576</v>
      </c>
      <c r="E329" s="48" t="s">
        <v>13</v>
      </c>
      <c r="F329" s="48" t="s">
        <v>4575</v>
      </c>
      <c r="G329" s="48" t="s">
        <v>4564</v>
      </c>
      <c r="H329" s="48" t="s">
        <v>4563</v>
      </c>
      <c r="I329" s="48" t="s">
        <v>4574</v>
      </c>
      <c r="J329" s="46"/>
      <c r="K329" s="46"/>
      <c r="L329" s="51" t="s">
        <v>96</v>
      </c>
    </row>
    <row r="330" spans="1:12" x14ac:dyDescent="0.2">
      <c r="A330" s="58">
        <v>1354</v>
      </c>
      <c r="B330" s="57" t="s">
        <v>984</v>
      </c>
      <c r="C330" s="56"/>
      <c r="D330" s="55" t="s">
        <v>4573</v>
      </c>
      <c r="E330" s="55" t="s">
        <v>13</v>
      </c>
      <c r="F330" s="55" t="s">
        <v>4572</v>
      </c>
      <c r="G330" s="55" t="s">
        <v>4564</v>
      </c>
      <c r="H330" s="55" t="s">
        <v>4563</v>
      </c>
      <c r="I330" s="55" t="s">
        <v>4571</v>
      </c>
      <c r="J330" s="54" t="s">
        <v>988</v>
      </c>
      <c r="K330" s="53">
        <v>0</v>
      </c>
      <c r="L330" s="53"/>
    </row>
    <row r="331" spans="1:12" x14ac:dyDescent="0.2">
      <c r="A331" s="50">
        <v>74955</v>
      </c>
      <c r="B331" s="49"/>
      <c r="C331" s="49"/>
      <c r="D331" s="48" t="s">
        <v>4570</v>
      </c>
      <c r="E331" s="48" t="s">
        <v>13</v>
      </c>
      <c r="F331" s="48" t="s">
        <v>4569</v>
      </c>
      <c r="G331" s="48" t="s">
        <v>4564</v>
      </c>
      <c r="H331" s="48" t="s">
        <v>4563</v>
      </c>
      <c r="I331" s="47"/>
      <c r="J331" s="46"/>
      <c r="K331" s="46"/>
      <c r="L331" s="46"/>
    </row>
    <row r="332" spans="1:12" x14ac:dyDescent="0.2">
      <c r="A332" s="50">
        <v>42939</v>
      </c>
      <c r="B332" s="49"/>
      <c r="C332" s="49"/>
      <c r="D332" s="48" t="s">
        <v>4568</v>
      </c>
      <c r="E332" s="48" t="s">
        <v>13</v>
      </c>
      <c r="F332" s="48" t="s">
        <v>4567</v>
      </c>
      <c r="G332" s="48" t="s">
        <v>4564</v>
      </c>
      <c r="H332" s="48" t="s">
        <v>4563</v>
      </c>
      <c r="I332" s="47"/>
      <c r="J332" s="51" t="s">
        <v>193</v>
      </c>
      <c r="K332" s="46"/>
      <c r="L332" s="51" t="s">
        <v>366</v>
      </c>
    </row>
    <row r="333" spans="1:12" s="43" customFormat="1" x14ac:dyDescent="0.2">
      <c r="A333" s="50">
        <v>63427</v>
      </c>
      <c r="B333" s="49"/>
      <c r="C333" s="49"/>
      <c r="D333" s="48" t="s">
        <v>4566</v>
      </c>
      <c r="E333" s="48" t="s">
        <v>13</v>
      </c>
      <c r="F333" s="48" t="s">
        <v>4565</v>
      </c>
      <c r="G333" s="48" t="s">
        <v>4564</v>
      </c>
      <c r="H333" s="48" t="s">
        <v>4563</v>
      </c>
      <c r="I333" s="47"/>
      <c r="J333" s="46"/>
      <c r="K333" s="46"/>
      <c r="L333" s="46"/>
    </row>
    <row r="334" spans="1:12" x14ac:dyDescent="0.2">
      <c r="A334" s="50">
        <v>1358</v>
      </c>
      <c r="B334" s="49"/>
      <c r="C334" s="49"/>
      <c r="D334" s="48" t="s">
        <v>4562</v>
      </c>
      <c r="E334" s="48" t="s">
        <v>13</v>
      </c>
      <c r="F334" s="48" t="s">
        <v>4560</v>
      </c>
      <c r="G334" s="48" t="s">
        <v>4545</v>
      </c>
      <c r="H334" s="48" t="s">
        <v>4544</v>
      </c>
      <c r="I334" s="47"/>
      <c r="J334" s="46"/>
      <c r="K334" s="46"/>
      <c r="L334" s="46"/>
    </row>
    <row r="335" spans="1:12" s="43" customFormat="1" x14ac:dyDescent="0.2">
      <c r="A335" s="50">
        <v>72637</v>
      </c>
      <c r="B335" s="49"/>
      <c r="C335" s="49"/>
      <c r="D335" s="48" t="s">
        <v>4561</v>
      </c>
      <c r="E335" s="48" t="s">
        <v>13</v>
      </c>
      <c r="F335" s="48" t="s">
        <v>4560</v>
      </c>
      <c r="G335" s="48" t="s">
        <v>4545</v>
      </c>
      <c r="H335" s="48" t="s">
        <v>4544</v>
      </c>
      <c r="I335" s="47"/>
      <c r="J335" s="46"/>
      <c r="K335" s="46"/>
      <c r="L335" s="46"/>
    </row>
    <row r="336" spans="1:12" s="43" customFormat="1" x14ac:dyDescent="0.2">
      <c r="A336" s="50">
        <v>1359</v>
      </c>
      <c r="B336" s="49"/>
      <c r="C336" s="49"/>
      <c r="D336" s="48" t="s">
        <v>4559</v>
      </c>
      <c r="E336" s="48" t="s">
        <v>13</v>
      </c>
      <c r="F336" s="48" t="s">
        <v>4558</v>
      </c>
      <c r="G336" s="48" t="s">
        <v>4545</v>
      </c>
      <c r="H336" s="48" t="s">
        <v>4544</v>
      </c>
      <c r="I336" s="47"/>
      <c r="J336" s="46"/>
      <c r="K336" s="46"/>
      <c r="L336" s="51" t="s">
        <v>1246</v>
      </c>
    </row>
    <row r="337" spans="1:12" x14ac:dyDescent="0.2">
      <c r="A337" s="50">
        <v>71332</v>
      </c>
      <c r="B337" s="49"/>
      <c r="C337" s="49"/>
      <c r="D337" s="48" t="s">
        <v>4557</v>
      </c>
      <c r="E337" s="48" t="s">
        <v>13</v>
      </c>
      <c r="F337" s="48" t="s">
        <v>4556</v>
      </c>
      <c r="G337" s="48" t="s">
        <v>4545</v>
      </c>
      <c r="H337" s="48" t="s">
        <v>4544</v>
      </c>
      <c r="I337" s="47"/>
      <c r="J337" s="46"/>
      <c r="K337" s="46"/>
      <c r="L337" s="46"/>
    </row>
    <row r="338" spans="1:12" x14ac:dyDescent="0.2">
      <c r="A338" s="58">
        <v>72638</v>
      </c>
      <c r="B338" s="57" t="s">
        <v>984</v>
      </c>
      <c r="C338" s="56"/>
      <c r="D338" s="55" t="s">
        <v>4557</v>
      </c>
      <c r="E338" s="55" t="s">
        <v>13</v>
      </c>
      <c r="F338" s="55" t="s">
        <v>4556</v>
      </c>
      <c r="G338" s="55" t="s">
        <v>4545</v>
      </c>
      <c r="H338" s="55" t="s">
        <v>4544</v>
      </c>
      <c r="I338" s="59" t="s">
        <v>4555</v>
      </c>
      <c r="J338" s="53">
        <v>0</v>
      </c>
      <c r="K338" s="53">
        <v>0</v>
      </c>
      <c r="L338" s="53"/>
    </row>
    <row r="339" spans="1:12" x14ac:dyDescent="0.2">
      <c r="A339" s="50">
        <v>1361</v>
      </c>
      <c r="B339" s="49"/>
      <c r="C339" s="49"/>
      <c r="D339" s="48" t="s">
        <v>4552</v>
      </c>
      <c r="E339" s="48" t="s">
        <v>13</v>
      </c>
      <c r="F339" s="48" t="s">
        <v>4554</v>
      </c>
      <c r="G339" s="48" t="s">
        <v>4545</v>
      </c>
      <c r="H339" s="48" t="s">
        <v>4544</v>
      </c>
      <c r="I339" s="48" t="s">
        <v>4553</v>
      </c>
      <c r="J339" s="46"/>
      <c r="K339" s="46"/>
      <c r="L339" s="51" t="s">
        <v>60</v>
      </c>
    </row>
    <row r="340" spans="1:12" x14ac:dyDescent="0.2">
      <c r="A340" s="50">
        <v>1362</v>
      </c>
      <c r="B340" s="49"/>
      <c r="C340" s="49"/>
      <c r="D340" s="48" t="s">
        <v>4552</v>
      </c>
      <c r="E340" s="48" t="s">
        <v>13</v>
      </c>
      <c r="F340" s="48" t="s">
        <v>4551</v>
      </c>
      <c r="G340" s="48" t="s">
        <v>4545</v>
      </c>
      <c r="H340" s="48" t="s">
        <v>4544</v>
      </c>
      <c r="I340" s="48" t="s">
        <v>4550</v>
      </c>
      <c r="J340" s="46"/>
      <c r="K340" s="46"/>
      <c r="L340" s="51" t="s">
        <v>60</v>
      </c>
    </row>
    <row r="341" spans="1:12" x14ac:dyDescent="0.2">
      <c r="A341" s="50">
        <v>42882</v>
      </c>
      <c r="B341" s="52" t="s">
        <v>22</v>
      </c>
      <c r="C341" s="52"/>
      <c r="D341" s="48" t="s">
        <v>4549</v>
      </c>
      <c r="E341" s="48" t="s">
        <v>13</v>
      </c>
      <c r="F341" s="48" t="s">
        <v>4548</v>
      </c>
      <c r="G341" s="48" t="s">
        <v>4545</v>
      </c>
      <c r="H341" s="48" t="s">
        <v>4544</v>
      </c>
      <c r="I341" s="47"/>
      <c r="J341" s="51" t="s">
        <v>34</v>
      </c>
      <c r="K341" s="46"/>
      <c r="L341" s="46"/>
    </row>
    <row r="342" spans="1:12" x14ac:dyDescent="0.2">
      <c r="A342" s="50">
        <v>1363</v>
      </c>
      <c r="B342" s="49"/>
      <c r="C342" s="49"/>
      <c r="D342" s="48" t="s">
        <v>4547</v>
      </c>
      <c r="E342" s="48" t="s">
        <v>13</v>
      </c>
      <c r="F342" s="48" t="s">
        <v>4546</v>
      </c>
      <c r="G342" s="48" t="s">
        <v>4545</v>
      </c>
      <c r="H342" s="48" t="s">
        <v>4544</v>
      </c>
      <c r="I342" s="47"/>
      <c r="J342" s="46"/>
      <c r="K342" s="46"/>
      <c r="L342" s="46"/>
    </row>
    <row r="343" spans="1:12" x14ac:dyDescent="0.2">
      <c r="A343" s="58">
        <v>1364</v>
      </c>
      <c r="B343" s="57" t="s">
        <v>984</v>
      </c>
      <c r="C343" s="56"/>
      <c r="D343" s="55" t="s">
        <v>4543</v>
      </c>
      <c r="E343" s="55" t="s">
        <v>13</v>
      </c>
      <c r="F343" s="55" t="s">
        <v>4542</v>
      </c>
      <c r="G343" s="55" t="s">
        <v>4510</v>
      </c>
      <c r="H343" s="55" t="s">
        <v>4509</v>
      </c>
      <c r="I343" s="55" t="s">
        <v>4541</v>
      </c>
      <c r="J343" s="54" t="s">
        <v>988</v>
      </c>
      <c r="K343" s="53">
        <v>0</v>
      </c>
      <c r="L343" s="53"/>
    </row>
    <row r="344" spans="1:12" x14ac:dyDescent="0.2">
      <c r="A344" s="50">
        <v>42831</v>
      </c>
      <c r="B344" s="52" t="s">
        <v>22</v>
      </c>
      <c r="C344" s="52"/>
      <c r="D344" s="48" t="s">
        <v>1665</v>
      </c>
      <c r="E344" s="48" t="s">
        <v>13</v>
      </c>
      <c r="F344" s="48" t="s">
        <v>4540</v>
      </c>
      <c r="G344" s="48" t="s">
        <v>4510</v>
      </c>
      <c r="H344" s="48" t="s">
        <v>4509</v>
      </c>
      <c r="I344" s="47"/>
      <c r="J344" s="51" t="s">
        <v>34</v>
      </c>
      <c r="K344" s="46"/>
      <c r="L344" s="46"/>
    </row>
    <row r="345" spans="1:12" x14ac:dyDescent="0.2">
      <c r="A345" s="50">
        <v>66437</v>
      </c>
      <c r="B345" s="49"/>
      <c r="C345" s="49"/>
      <c r="D345" s="48" t="s">
        <v>4539</v>
      </c>
      <c r="E345" s="48" t="s">
        <v>32</v>
      </c>
      <c r="F345" s="48" t="s">
        <v>4537</v>
      </c>
      <c r="G345" s="48" t="s">
        <v>4510</v>
      </c>
      <c r="H345" s="48" t="s">
        <v>4509</v>
      </c>
      <c r="I345" s="47"/>
      <c r="J345" s="46"/>
      <c r="K345" s="46"/>
      <c r="L345" s="46"/>
    </row>
    <row r="346" spans="1:12" x14ac:dyDescent="0.2">
      <c r="A346" s="58">
        <v>1366</v>
      </c>
      <c r="B346" s="57" t="s">
        <v>984</v>
      </c>
      <c r="C346" s="56"/>
      <c r="D346" s="55" t="s">
        <v>4538</v>
      </c>
      <c r="E346" s="55" t="s">
        <v>13</v>
      </c>
      <c r="F346" s="55" t="s">
        <v>4537</v>
      </c>
      <c r="G346" s="55" t="s">
        <v>4510</v>
      </c>
      <c r="H346" s="55" t="s">
        <v>4509</v>
      </c>
      <c r="I346" s="55" t="s">
        <v>2262</v>
      </c>
      <c r="J346" s="54" t="s">
        <v>988</v>
      </c>
      <c r="K346" s="53">
        <v>0</v>
      </c>
      <c r="L346" s="53"/>
    </row>
    <row r="347" spans="1:12" x14ac:dyDescent="0.2">
      <c r="A347" s="58">
        <v>42825</v>
      </c>
      <c r="B347" s="57" t="s">
        <v>984</v>
      </c>
      <c r="C347" s="56"/>
      <c r="D347" s="55" t="s">
        <v>3711</v>
      </c>
      <c r="E347" s="55" t="s">
        <v>32</v>
      </c>
      <c r="F347" s="55" t="s">
        <v>4536</v>
      </c>
      <c r="G347" s="55" t="s">
        <v>4510</v>
      </c>
      <c r="H347" s="55" t="s">
        <v>4509</v>
      </c>
      <c r="I347" s="55" t="s">
        <v>1031</v>
      </c>
      <c r="J347" s="54" t="s">
        <v>988</v>
      </c>
      <c r="K347" s="53">
        <v>0</v>
      </c>
      <c r="L347" s="53"/>
    </row>
    <row r="348" spans="1:12" x14ac:dyDescent="0.2">
      <c r="A348" s="50">
        <v>1369</v>
      </c>
      <c r="B348" s="49"/>
      <c r="C348" s="49"/>
      <c r="D348" s="48" t="s">
        <v>4535</v>
      </c>
      <c r="E348" s="48" t="s">
        <v>13</v>
      </c>
      <c r="F348" s="48" t="s">
        <v>4534</v>
      </c>
      <c r="G348" s="48" t="s">
        <v>4510</v>
      </c>
      <c r="H348" s="48" t="s">
        <v>4509</v>
      </c>
      <c r="I348" s="47"/>
      <c r="J348" s="46"/>
      <c r="K348" s="46"/>
      <c r="L348" s="46"/>
    </row>
    <row r="349" spans="1:12" x14ac:dyDescent="0.2">
      <c r="A349" s="50">
        <v>74938</v>
      </c>
      <c r="B349" s="49"/>
      <c r="C349" s="49"/>
      <c r="D349" s="48" t="s">
        <v>4532</v>
      </c>
      <c r="E349" s="48" t="s">
        <v>13</v>
      </c>
      <c r="F349" s="48" t="s">
        <v>4533</v>
      </c>
      <c r="G349" s="48" t="s">
        <v>4510</v>
      </c>
      <c r="H349" s="48" t="s">
        <v>4509</v>
      </c>
      <c r="I349" s="47"/>
      <c r="J349" s="46"/>
      <c r="K349" s="46"/>
      <c r="L349" s="46"/>
    </row>
    <row r="350" spans="1:12" x14ac:dyDescent="0.2">
      <c r="A350" s="58">
        <v>1370</v>
      </c>
      <c r="B350" s="57" t="s">
        <v>984</v>
      </c>
      <c r="C350" s="56"/>
      <c r="D350" s="55" t="s">
        <v>4532</v>
      </c>
      <c r="E350" s="55" t="s">
        <v>13</v>
      </c>
      <c r="F350" s="55" t="s">
        <v>4531</v>
      </c>
      <c r="G350" s="55" t="s">
        <v>4510</v>
      </c>
      <c r="H350" s="55" t="s">
        <v>4509</v>
      </c>
      <c r="I350" s="55" t="s">
        <v>4530</v>
      </c>
      <c r="J350" s="54" t="s">
        <v>988</v>
      </c>
      <c r="K350" s="53">
        <v>0</v>
      </c>
      <c r="L350" s="54" t="s">
        <v>1246</v>
      </c>
    </row>
    <row r="351" spans="1:12" x14ac:dyDescent="0.2">
      <c r="A351" s="50">
        <v>69080</v>
      </c>
      <c r="B351" s="49"/>
      <c r="C351" s="49"/>
      <c r="D351" s="48" t="s">
        <v>1198</v>
      </c>
      <c r="E351" s="48" t="s">
        <v>13</v>
      </c>
      <c r="F351" s="48" t="s">
        <v>4527</v>
      </c>
      <c r="G351" s="48" t="s">
        <v>4510</v>
      </c>
      <c r="H351" s="48" t="s">
        <v>4509</v>
      </c>
      <c r="I351" s="47" t="s">
        <v>4529</v>
      </c>
      <c r="J351" s="46"/>
      <c r="K351" s="46"/>
      <c r="L351" s="46"/>
    </row>
    <row r="352" spans="1:12" x14ac:dyDescent="0.2">
      <c r="A352" s="50">
        <v>72624</v>
      </c>
      <c r="B352" s="49"/>
      <c r="C352" s="49"/>
      <c r="D352" s="48" t="s">
        <v>4528</v>
      </c>
      <c r="E352" s="48" t="s">
        <v>13</v>
      </c>
      <c r="F352" s="48" t="s">
        <v>4527</v>
      </c>
      <c r="G352" s="48" t="s">
        <v>4510</v>
      </c>
      <c r="H352" s="48" t="s">
        <v>4509</v>
      </c>
      <c r="I352" s="47" t="s">
        <v>4526</v>
      </c>
      <c r="J352" s="46"/>
      <c r="K352" s="46"/>
      <c r="L352" s="46"/>
    </row>
    <row r="353" spans="1:12" x14ac:dyDescent="0.2">
      <c r="A353" s="50">
        <v>75050</v>
      </c>
      <c r="B353" s="49"/>
      <c r="C353" s="49"/>
      <c r="D353" s="48" t="s">
        <v>3304</v>
      </c>
      <c r="E353" s="48" t="s">
        <v>13</v>
      </c>
      <c r="F353" s="48" t="s">
        <v>4525</v>
      </c>
      <c r="G353" s="48" t="s">
        <v>4510</v>
      </c>
      <c r="H353" s="48" t="s">
        <v>4509</v>
      </c>
      <c r="I353" s="47"/>
      <c r="J353" s="46"/>
      <c r="K353" s="46"/>
      <c r="L353" s="46"/>
    </row>
    <row r="354" spans="1:12" x14ac:dyDescent="0.2">
      <c r="A354" s="58">
        <v>1371</v>
      </c>
      <c r="B354" s="57" t="s">
        <v>984</v>
      </c>
      <c r="C354" s="56"/>
      <c r="D354" s="55" t="s">
        <v>4524</v>
      </c>
      <c r="E354" s="55" t="s">
        <v>13</v>
      </c>
      <c r="F354" s="55" t="s">
        <v>4523</v>
      </c>
      <c r="G354" s="55" t="s">
        <v>4510</v>
      </c>
      <c r="H354" s="55" t="s">
        <v>4509</v>
      </c>
      <c r="I354" s="59" t="s">
        <v>4522</v>
      </c>
      <c r="J354" s="53">
        <v>0</v>
      </c>
      <c r="K354" s="53">
        <v>0</v>
      </c>
      <c r="L354" s="54" t="s">
        <v>405</v>
      </c>
    </row>
    <row r="355" spans="1:12" x14ac:dyDescent="0.2">
      <c r="A355" s="50">
        <v>66438</v>
      </c>
      <c r="B355" s="49"/>
      <c r="C355" s="49"/>
      <c r="D355" s="48" t="s">
        <v>4521</v>
      </c>
      <c r="E355" s="48" t="s">
        <v>13</v>
      </c>
      <c r="F355" s="48" t="s">
        <v>4520</v>
      </c>
      <c r="G355" s="48" t="s">
        <v>4510</v>
      </c>
      <c r="H355" s="48" t="s">
        <v>4509</v>
      </c>
      <c r="I355" s="47"/>
      <c r="J355" s="46"/>
      <c r="K355" s="46"/>
      <c r="L355" s="46"/>
    </row>
    <row r="356" spans="1:12" x14ac:dyDescent="0.2">
      <c r="A356" s="50">
        <v>1372</v>
      </c>
      <c r="B356" s="49"/>
      <c r="C356" s="49"/>
      <c r="D356" s="48" t="s">
        <v>4519</v>
      </c>
      <c r="E356" s="48" t="s">
        <v>13</v>
      </c>
      <c r="F356" s="48" t="s">
        <v>4518</v>
      </c>
      <c r="G356" s="48" t="s">
        <v>4510</v>
      </c>
      <c r="H356" s="48" t="s">
        <v>4509</v>
      </c>
      <c r="I356" s="47"/>
      <c r="J356" s="46"/>
      <c r="K356" s="46"/>
      <c r="L356" s="46"/>
    </row>
    <row r="357" spans="1:12" x14ac:dyDescent="0.2">
      <c r="A357" s="50">
        <v>1373</v>
      </c>
      <c r="B357" s="49"/>
      <c r="C357" s="49"/>
      <c r="D357" s="48" t="s">
        <v>4517</v>
      </c>
      <c r="E357" s="48" t="s">
        <v>13</v>
      </c>
      <c r="F357" s="48" t="s">
        <v>4516</v>
      </c>
      <c r="G357" s="48" t="s">
        <v>4510</v>
      </c>
      <c r="H357" s="48" t="s">
        <v>4509</v>
      </c>
      <c r="I357" s="47"/>
      <c r="J357" s="46"/>
      <c r="K357" s="46"/>
      <c r="L357" s="51" t="s">
        <v>4515</v>
      </c>
    </row>
    <row r="358" spans="1:12" x14ac:dyDescent="0.2">
      <c r="A358" s="50">
        <v>74933</v>
      </c>
      <c r="B358" s="49"/>
      <c r="C358" s="49"/>
      <c r="D358" s="48" t="s">
        <v>4514</v>
      </c>
      <c r="E358" s="48" t="s">
        <v>13</v>
      </c>
      <c r="F358" s="48" t="s">
        <v>4513</v>
      </c>
      <c r="G358" s="48" t="s">
        <v>4510</v>
      </c>
      <c r="H358" s="48" t="s">
        <v>4509</v>
      </c>
      <c r="I358" s="47"/>
      <c r="J358" s="46"/>
      <c r="K358" s="46"/>
      <c r="L358" s="46"/>
    </row>
    <row r="359" spans="1:12" x14ac:dyDescent="0.2">
      <c r="A359" s="50">
        <v>72625</v>
      </c>
      <c r="B359" s="49"/>
      <c r="C359" s="49"/>
      <c r="D359" s="48" t="s">
        <v>4512</v>
      </c>
      <c r="E359" s="48" t="s">
        <v>13</v>
      </c>
      <c r="F359" s="48" t="s">
        <v>4511</v>
      </c>
      <c r="G359" s="48" t="s">
        <v>4510</v>
      </c>
      <c r="H359" s="48" t="s">
        <v>4509</v>
      </c>
      <c r="I359" s="47"/>
      <c r="J359" s="46"/>
      <c r="K359" s="46"/>
      <c r="L359" s="46"/>
    </row>
    <row r="360" spans="1:12" x14ac:dyDescent="0.2">
      <c r="A360" s="50">
        <v>72626</v>
      </c>
      <c r="B360" s="49"/>
      <c r="C360" s="49"/>
      <c r="D360" s="48" t="s">
        <v>4508</v>
      </c>
      <c r="E360" s="48" t="s">
        <v>13</v>
      </c>
      <c r="F360" s="48" t="s">
        <v>4507</v>
      </c>
      <c r="G360" s="48" t="s">
        <v>4080</v>
      </c>
      <c r="H360" s="48" t="s">
        <v>4070</v>
      </c>
      <c r="I360" s="47"/>
      <c r="J360" s="46"/>
      <c r="K360" s="46"/>
      <c r="L360" s="46"/>
    </row>
    <row r="361" spans="1:12" x14ac:dyDescent="0.2">
      <c r="A361" s="50">
        <v>69069</v>
      </c>
      <c r="B361" s="49"/>
      <c r="C361" s="49"/>
      <c r="D361" s="48" t="s">
        <v>4506</v>
      </c>
      <c r="E361" s="48" t="s">
        <v>13</v>
      </c>
      <c r="F361" s="48" t="s">
        <v>4504</v>
      </c>
      <c r="G361" s="48" t="s">
        <v>4074</v>
      </c>
      <c r="H361" s="48" t="s">
        <v>4070</v>
      </c>
      <c r="I361" s="47"/>
      <c r="J361" s="46"/>
      <c r="K361" s="46"/>
      <c r="L361" s="46"/>
    </row>
    <row r="362" spans="1:12" x14ac:dyDescent="0.2">
      <c r="A362" s="58">
        <v>69070</v>
      </c>
      <c r="B362" s="57" t="s">
        <v>984</v>
      </c>
      <c r="C362" s="56"/>
      <c r="D362" s="55" t="s">
        <v>4505</v>
      </c>
      <c r="E362" s="55" t="s">
        <v>13</v>
      </c>
      <c r="F362" s="55" t="s">
        <v>4504</v>
      </c>
      <c r="G362" s="55" t="s">
        <v>4074</v>
      </c>
      <c r="H362" s="55" t="s">
        <v>4070</v>
      </c>
      <c r="I362" s="55" t="s">
        <v>4503</v>
      </c>
      <c r="J362" s="54" t="s">
        <v>988</v>
      </c>
      <c r="K362" s="53">
        <v>0</v>
      </c>
      <c r="L362" s="53"/>
    </row>
    <row r="363" spans="1:12" x14ac:dyDescent="0.2">
      <c r="A363" s="50">
        <v>69082</v>
      </c>
      <c r="B363" s="49"/>
      <c r="C363" s="49"/>
      <c r="D363" s="48" t="s">
        <v>4502</v>
      </c>
      <c r="E363" s="48" t="s">
        <v>32</v>
      </c>
      <c r="F363" s="48" t="s">
        <v>4501</v>
      </c>
      <c r="G363" s="48" t="s">
        <v>4080</v>
      </c>
      <c r="H363" s="48" t="s">
        <v>4070</v>
      </c>
      <c r="I363" s="47"/>
      <c r="J363" s="46"/>
      <c r="K363" s="46"/>
      <c r="L363" s="46"/>
    </row>
    <row r="364" spans="1:12" x14ac:dyDescent="0.2">
      <c r="A364" s="58">
        <v>1375</v>
      </c>
      <c r="B364" s="57" t="s">
        <v>984</v>
      </c>
      <c r="C364" s="56"/>
      <c r="D364" s="55" t="s">
        <v>4500</v>
      </c>
      <c r="E364" s="55" t="s">
        <v>13</v>
      </c>
      <c r="F364" s="55" t="s">
        <v>4499</v>
      </c>
      <c r="G364" s="55" t="s">
        <v>4077</v>
      </c>
      <c r="H364" s="55" t="s">
        <v>4070</v>
      </c>
      <c r="I364" s="55" t="s">
        <v>2818</v>
      </c>
      <c r="J364" s="54" t="s">
        <v>988</v>
      </c>
      <c r="K364" s="53">
        <v>0</v>
      </c>
      <c r="L364" s="53"/>
    </row>
    <row r="365" spans="1:12" x14ac:dyDescent="0.2">
      <c r="A365" s="58">
        <v>1376</v>
      </c>
      <c r="B365" s="57" t="s">
        <v>984</v>
      </c>
      <c r="C365" s="56"/>
      <c r="D365" s="55" t="s">
        <v>4498</v>
      </c>
      <c r="E365" s="55" t="s">
        <v>13</v>
      </c>
      <c r="F365" s="55" t="s">
        <v>4497</v>
      </c>
      <c r="G365" s="55" t="s">
        <v>4074</v>
      </c>
      <c r="H365" s="55" t="s">
        <v>4070</v>
      </c>
      <c r="I365" s="55" t="s">
        <v>2818</v>
      </c>
      <c r="J365" s="54" t="s">
        <v>988</v>
      </c>
      <c r="K365" s="53">
        <v>0</v>
      </c>
      <c r="L365" s="53"/>
    </row>
    <row r="366" spans="1:12" x14ac:dyDescent="0.2">
      <c r="A366" s="58">
        <v>1377</v>
      </c>
      <c r="B366" s="57" t="s">
        <v>984</v>
      </c>
      <c r="C366" s="56"/>
      <c r="D366" s="55" t="s">
        <v>4496</v>
      </c>
      <c r="E366" s="55" t="s">
        <v>13</v>
      </c>
      <c r="F366" s="55" t="s">
        <v>4495</v>
      </c>
      <c r="G366" s="55" t="s">
        <v>4080</v>
      </c>
      <c r="H366" s="55" t="s">
        <v>4070</v>
      </c>
      <c r="I366" s="55" t="s">
        <v>4494</v>
      </c>
      <c r="J366" s="54" t="s">
        <v>988</v>
      </c>
      <c r="K366" s="53">
        <v>0</v>
      </c>
      <c r="L366" s="53"/>
    </row>
    <row r="367" spans="1:12" x14ac:dyDescent="0.2">
      <c r="A367" s="50">
        <v>42795</v>
      </c>
      <c r="B367" s="49"/>
      <c r="C367" s="49"/>
      <c r="D367" s="48" t="s">
        <v>4493</v>
      </c>
      <c r="E367" s="48" t="s">
        <v>13</v>
      </c>
      <c r="F367" s="48" t="s">
        <v>4492</v>
      </c>
      <c r="G367" s="48" t="s">
        <v>4077</v>
      </c>
      <c r="H367" s="48" t="s">
        <v>4070</v>
      </c>
      <c r="I367" s="47"/>
      <c r="J367" s="46"/>
      <c r="K367" s="46"/>
      <c r="L367" s="51" t="s">
        <v>63</v>
      </c>
    </row>
    <row r="368" spans="1:12" x14ac:dyDescent="0.2">
      <c r="A368" s="50">
        <v>1378</v>
      </c>
      <c r="B368" s="49"/>
      <c r="C368" s="49"/>
      <c r="D368" s="48" t="s">
        <v>4491</v>
      </c>
      <c r="E368" s="48" t="s">
        <v>13</v>
      </c>
      <c r="F368" s="48" t="s">
        <v>4490</v>
      </c>
      <c r="G368" s="48" t="s">
        <v>4074</v>
      </c>
      <c r="H368" s="48" t="s">
        <v>4070</v>
      </c>
      <c r="I368" s="48" t="s">
        <v>4489</v>
      </c>
      <c r="J368" s="46"/>
      <c r="K368" s="46"/>
      <c r="L368" s="51" t="s">
        <v>366</v>
      </c>
    </row>
    <row r="369" spans="1:12" x14ac:dyDescent="0.2">
      <c r="A369" s="50">
        <v>66443</v>
      </c>
      <c r="B369" s="49"/>
      <c r="C369" s="49"/>
      <c r="D369" s="48" t="s">
        <v>4488</v>
      </c>
      <c r="E369" s="48" t="s">
        <v>13</v>
      </c>
      <c r="F369" s="48" t="s">
        <v>4487</v>
      </c>
      <c r="G369" s="48" t="s">
        <v>4080</v>
      </c>
      <c r="H369" s="48" t="s">
        <v>4070</v>
      </c>
      <c r="I369" s="48" t="s">
        <v>3787</v>
      </c>
      <c r="J369" s="46"/>
      <c r="K369" s="46"/>
      <c r="L369" s="46"/>
    </row>
    <row r="370" spans="1:12" x14ac:dyDescent="0.2">
      <c r="A370" s="50">
        <v>1380</v>
      </c>
      <c r="B370" s="49"/>
      <c r="C370" s="49"/>
      <c r="D370" s="48" t="s">
        <v>4486</v>
      </c>
      <c r="E370" s="48" t="s">
        <v>13</v>
      </c>
      <c r="F370" s="48" t="s">
        <v>4485</v>
      </c>
      <c r="G370" s="48" t="s">
        <v>4074</v>
      </c>
      <c r="H370" s="48" t="s">
        <v>4070</v>
      </c>
      <c r="I370" s="47"/>
      <c r="J370" s="46"/>
      <c r="K370" s="46"/>
      <c r="L370" s="51" t="s">
        <v>1246</v>
      </c>
    </row>
    <row r="371" spans="1:12" x14ac:dyDescent="0.2">
      <c r="A371" s="50">
        <v>1381</v>
      </c>
      <c r="B371" s="49"/>
      <c r="C371" s="49"/>
      <c r="D371" s="48" t="s">
        <v>4484</v>
      </c>
      <c r="E371" s="48" t="s">
        <v>13</v>
      </c>
      <c r="F371" s="48" t="s">
        <v>4483</v>
      </c>
      <c r="G371" s="48" t="s">
        <v>4071</v>
      </c>
      <c r="H371" s="48" t="s">
        <v>4070</v>
      </c>
      <c r="I371" s="47"/>
      <c r="J371" s="46"/>
      <c r="K371" s="46"/>
      <c r="L371" s="51" t="s">
        <v>366</v>
      </c>
    </row>
    <row r="372" spans="1:12" x14ac:dyDescent="0.2">
      <c r="A372" s="58">
        <v>1382</v>
      </c>
      <c r="B372" s="57" t="s">
        <v>984</v>
      </c>
      <c r="C372" s="56"/>
      <c r="D372" s="55" t="s">
        <v>4482</v>
      </c>
      <c r="E372" s="55" t="s">
        <v>13</v>
      </c>
      <c r="F372" s="55" t="s">
        <v>4481</v>
      </c>
      <c r="G372" s="55" t="s">
        <v>4077</v>
      </c>
      <c r="H372" s="55" t="s">
        <v>4070</v>
      </c>
      <c r="I372" s="55" t="s">
        <v>4480</v>
      </c>
      <c r="J372" s="54" t="s">
        <v>988</v>
      </c>
      <c r="K372" s="53">
        <v>0</v>
      </c>
      <c r="L372" s="53"/>
    </row>
    <row r="373" spans="1:12" x14ac:dyDescent="0.2">
      <c r="A373" s="50">
        <v>66266</v>
      </c>
      <c r="B373" s="49"/>
      <c r="C373" s="49"/>
      <c r="D373" s="48" t="s">
        <v>4479</v>
      </c>
      <c r="E373" s="48" t="s">
        <v>13</v>
      </c>
      <c r="F373" s="48" t="s">
        <v>4478</v>
      </c>
      <c r="G373" s="48" t="s">
        <v>4074</v>
      </c>
      <c r="H373" s="48" t="s">
        <v>4070</v>
      </c>
      <c r="I373" s="47"/>
      <c r="J373" s="46"/>
      <c r="K373" s="46"/>
      <c r="L373" s="46"/>
    </row>
    <row r="374" spans="1:12" x14ac:dyDescent="0.2">
      <c r="A374" s="50">
        <v>1383</v>
      </c>
      <c r="B374" s="49"/>
      <c r="C374" s="49"/>
      <c r="D374" s="48" t="s">
        <v>4302</v>
      </c>
      <c r="E374" s="48" t="s">
        <v>13</v>
      </c>
      <c r="F374" s="48" t="s">
        <v>4477</v>
      </c>
      <c r="G374" s="48" t="s">
        <v>4074</v>
      </c>
      <c r="H374" s="48" t="s">
        <v>4070</v>
      </c>
      <c r="I374" s="47"/>
      <c r="J374" s="46"/>
      <c r="K374" s="46"/>
      <c r="L374" s="51" t="s">
        <v>768</v>
      </c>
    </row>
    <row r="375" spans="1:12" x14ac:dyDescent="0.2">
      <c r="A375" s="50">
        <v>66440</v>
      </c>
      <c r="B375" s="49"/>
      <c r="C375" s="49"/>
      <c r="D375" s="48" t="s">
        <v>4476</v>
      </c>
      <c r="E375" s="48" t="s">
        <v>13</v>
      </c>
      <c r="F375" s="48" t="s">
        <v>4475</v>
      </c>
      <c r="G375" s="48" t="s">
        <v>4080</v>
      </c>
      <c r="H375" s="48" t="s">
        <v>4070</v>
      </c>
      <c r="I375" s="47"/>
      <c r="J375" s="46"/>
      <c r="K375" s="46"/>
      <c r="L375" s="46"/>
    </row>
    <row r="376" spans="1:12" x14ac:dyDescent="0.2">
      <c r="A376" s="50">
        <v>72628</v>
      </c>
      <c r="B376" s="49"/>
      <c r="C376" s="49"/>
      <c r="D376" s="48" t="s">
        <v>4474</v>
      </c>
      <c r="E376" s="48" t="s">
        <v>13</v>
      </c>
      <c r="F376" s="48" t="s">
        <v>4472</v>
      </c>
      <c r="G376" s="48" t="s">
        <v>4080</v>
      </c>
      <c r="H376" s="48" t="s">
        <v>4070</v>
      </c>
      <c r="I376" s="47"/>
      <c r="J376" s="46"/>
      <c r="K376" s="46"/>
      <c r="L376" s="46"/>
    </row>
    <row r="377" spans="1:12" x14ac:dyDescent="0.2">
      <c r="A377" s="58">
        <v>72627</v>
      </c>
      <c r="B377" s="57" t="s">
        <v>984</v>
      </c>
      <c r="C377" s="56"/>
      <c r="D377" s="55" t="s">
        <v>4473</v>
      </c>
      <c r="E377" s="55" t="s">
        <v>13</v>
      </c>
      <c r="F377" s="55" t="s">
        <v>4472</v>
      </c>
      <c r="G377" s="55" t="s">
        <v>4080</v>
      </c>
      <c r="H377" s="55" t="s">
        <v>4070</v>
      </c>
      <c r="I377" s="55" t="s">
        <v>995</v>
      </c>
      <c r="J377" s="54" t="s">
        <v>988</v>
      </c>
      <c r="K377" s="53">
        <v>0</v>
      </c>
      <c r="L377" s="53"/>
    </row>
    <row r="378" spans="1:12" x14ac:dyDescent="0.2">
      <c r="A378" s="50">
        <v>1386</v>
      </c>
      <c r="B378" s="49"/>
      <c r="C378" s="49"/>
      <c r="D378" s="48" t="s">
        <v>4471</v>
      </c>
      <c r="E378" s="48" t="s">
        <v>13</v>
      </c>
      <c r="F378" s="48" t="s">
        <v>4470</v>
      </c>
      <c r="G378" s="48" t="s">
        <v>4080</v>
      </c>
      <c r="H378" s="48" t="s">
        <v>4070</v>
      </c>
      <c r="I378" s="47"/>
      <c r="J378" s="46"/>
      <c r="K378" s="46"/>
      <c r="L378" s="51" t="s">
        <v>768</v>
      </c>
    </row>
    <row r="379" spans="1:12" x14ac:dyDescent="0.2">
      <c r="A379" s="50">
        <v>1379</v>
      </c>
      <c r="B379" s="49"/>
      <c r="C379" s="49"/>
      <c r="D379" s="48" t="s">
        <v>4469</v>
      </c>
      <c r="E379" s="48" t="s">
        <v>13</v>
      </c>
      <c r="F379" s="48" t="s">
        <v>4468</v>
      </c>
      <c r="G379" s="48" t="s">
        <v>4080</v>
      </c>
      <c r="H379" s="48" t="s">
        <v>4070</v>
      </c>
      <c r="I379" s="47"/>
      <c r="J379" s="46"/>
      <c r="K379" s="46"/>
      <c r="L379" s="51" t="s">
        <v>1230</v>
      </c>
    </row>
    <row r="380" spans="1:12" x14ac:dyDescent="0.2">
      <c r="A380" s="50">
        <v>69071</v>
      </c>
      <c r="B380" s="49"/>
      <c r="C380" s="49"/>
      <c r="D380" s="48" t="s">
        <v>4467</v>
      </c>
      <c r="E380" s="48" t="s">
        <v>32</v>
      </c>
      <c r="F380" s="48" t="s">
        <v>4466</v>
      </c>
      <c r="G380" s="48" t="s">
        <v>4074</v>
      </c>
      <c r="H380" s="48" t="s">
        <v>4070</v>
      </c>
      <c r="I380" s="47"/>
      <c r="J380" s="46"/>
      <c r="K380" s="46"/>
      <c r="L380" s="46"/>
    </row>
    <row r="381" spans="1:12" x14ac:dyDescent="0.2">
      <c r="A381" s="58">
        <v>1387</v>
      </c>
      <c r="B381" s="57" t="s">
        <v>984</v>
      </c>
      <c r="C381" s="56"/>
      <c r="D381" s="55" t="s">
        <v>4465</v>
      </c>
      <c r="E381" s="55" t="s">
        <v>13</v>
      </c>
      <c r="F381" s="55" t="s">
        <v>4464</v>
      </c>
      <c r="G381" s="55" t="s">
        <v>4071</v>
      </c>
      <c r="H381" s="55" t="s">
        <v>4070</v>
      </c>
      <c r="I381" s="55" t="s">
        <v>4463</v>
      </c>
      <c r="J381" s="54" t="s">
        <v>988</v>
      </c>
      <c r="K381" s="53">
        <v>0</v>
      </c>
      <c r="L381" s="53"/>
    </row>
    <row r="382" spans="1:12" x14ac:dyDescent="0.2">
      <c r="A382" s="50">
        <v>42862</v>
      </c>
      <c r="B382" s="49"/>
      <c r="C382" s="49"/>
      <c r="D382" s="48" t="s">
        <v>743</v>
      </c>
      <c r="E382" s="48" t="s">
        <v>13</v>
      </c>
      <c r="F382" s="48" t="s">
        <v>4462</v>
      </c>
      <c r="G382" s="48" t="s">
        <v>4080</v>
      </c>
      <c r="H382" s="48" t="s">
        <v>4070</v>
      </c>
      <c r="I382" s="47"/>
      <c r="J382" s="46"/>
      <c r="K382" s="46"/>
      <c r="L382" s="51" t="s">
        <v>1246</v>
      </c>
    </row>
    <row r="383" spans="1:12" x14ac:dyDescent="0.2">
      <c r="A383" s="50">
        <v>69083</v>
      </c>
      <c r="B383" s="49"/>
      <c r="C383" s="49"/>
      <c r="D383" s="48" t="s">
        <v>4461</v>
      </c>
      <c r="E383" s="48" t="s">
        <v>13</v>
      </c>
      <c r="F383" s="48" t="s">
        <v>90</v>
      </c>
      <c r="G383" s="48" t="s">
        <v>4080</v>
      </c>
      <c r="H383" s="48" t="s">
        <v>4070</v>
      </c>
      <c r="I383" s="47"/>
      <c r="J383" s="46"/>
      <c r="K383" s="46"/>
      <c r="L383" s="46"/>
    </row>
    <row r="384" spans="1:12" x14ac:dyDescent="0.2">
      <c r="A384" s="50">
        <v>1389</v>
      </c>
      <c r="B384" s="49"/>
      <c r="C384" s="49"/>
      <c r="D384" s="48" t="s">
        <v>4460</v>
      </c>
      <c r="E384" s="48" t="s">
        <v>13</v>
      </c>
      <c r="F384" s="48" t="s">
        <v>4459</v>
      </c>
      <c r="G384" s="48" t="s">
        <v>4074</v>
      </c>
      <c r="H384" s="48" t="s">
        <v>4070</v>
      </c>
      <c r="I384" s="47"/>
      <c r="J384" s="46"/>
      <c r="K384" s="46"/>
      <c r="L384" s="51" t="s">
        <v>63</v>
      </c>
    </row>
    <row r="385" spans="1:12" x14ac:dyDescent="0.2">
      <c r="A385" s="50">
        <v>1390</v>
      </c>
      <c r="B385" s="49"/>
      <c r="C385" s="49"/>
      <c r="D385" s="48" t="s">
        <v>4458</v>
      </c>
      <c r="E385" s="48" t="s">
        <v>13</v>
      </c>
      <c r="F385" s="48" t="s">
        <v>4457</v>
      </c>
      <c r="G385" s="48" t="s">
        <v>4074</v>
      </c>
      <c r="H385" s="48" t="s">
        <v>4070</v>
      </c>
      <c r="I385" s="47"/>
      <c r="J385" s="46"/>
      <c r="K385" s="46"/>
      <c r="L385" s="51" t="s">
        <v>1230</v>
      </c>
    </row>
    <row r="386" spans="1:12" x14ac:dyDescent="0.2">
      <c r="A386" s="58">
        <v>42779</v>
      </c>
      <c r="B386" s="57" t="s">
        <v>984</v>
      </c>
      <c r="C386" s="56"/>
      <c r="D386" s="55" t="s">
        <v>4456</v>
      </c>
      <c r="E386" s="55" t="s">
        <v>13</v>
      </c>
      <c r="F386" s="55" t="s">
        <v>4455</v>
      </c>
      <c r="G386" s="55" t="s">
        <v>4077</v>
      </c>
      <c r="H386" s="55" t="s">
        <v>4070</v>
      </c>
      <c r="I386" s="55" t="s">
        <v>1006</v>
      </c>
      <c r="J386" s="54" t="s">
        <v>988</v>
      </c>
      <c r="K386" s="53">
        <v>0</v>
      </c>
      <c r="L386" s="53"/>
    </row>
    <row r="387" spans="1:12" x14ac:dyDescent="0.2">
      <c r="A387" s="50">
        <v>72602</v>
      </c>
      <c r="B387" s="49"/>
      <c r="C387" s="49"/>
      <c r="D387" s="48" t="s">
        <v>4454</v>
      </c>
      <c r="E387" s="48" t="s">
        <v>13</v>
      </c>
      <c r="F387" s="48" t="s">
        <v>4448</v>
      </c>
      <c r="G387" s="48" t="s">
        <v>4074</v>
      </c>
      <c r="H387" s="48" t="s">
        <v>4070</v>
      </c>
      <c r="I387" s="47"/>
      <c r="J387" s="46"/>
      <c r="K387" s="46"/>
      <c r="L387" s="46"/>
    </row>
    <row r="388" spans="1:12" x14ac:dyDescent="0.2">
      <c r="A388" s="58">
        <v>75016</v>
      </c>
      <c r="B388" s="57" t="s">
        <v>984</v>
      </c>
      <c r="C388" s="56"/>
      <c r="D388" s="55" t="s">
        <v>4453</v>
      </c>
      <c r="E388" s="55" t="s">
        <v>13</v>
      </c>
      <c r="F388" s="55" t="s">
        <v>4448</v>
      </c>
      <c r="G388" s="55" t="s">
        <v>4074</v>
      </c>
      <c r="H388" s="55" t="s">
        <v>4070</v>
      </c>
      <c r="I388" s="59" t="s">
        <v>4452</v>
      </c>
      <c r="J388" s="53">
        <v>0</v>
      </c>
      <c r="K388" s="53">
        <v>0</v>
      </c>
      <c r="L388" s="53"/>
    </row>
    <row r="389" spans="1:12" x14ac:dyDescent="0.2">
      <c r="A389" s="58">
        <v>42688</v>
      </c>
      <c r="B389" s="57" t="s">
        <v>984</v>
      </c>
      <c r="C389" s="56"/>
      <c r="D389" s="55" t="s">
        <v>4451</v>
      </c>
      <c r="E389" s="55" t="s">
        <v>13</v>
      </c>
      <c r="F389" s="55" t="s">
        <v>4448</v>
      </c>
      <c r="G389" s="55" t="s">
        <v>4074</v>
      </c>
      <c r="H389" s="55" t="s">
        <v>4070</v>
      </c>
      <c r="I389" s="55" t="s">
        <v>4450</v>
      </c>
      <c r="J389" s="54" t="s">
        <v>988</v>
      </c>
      <c r="K389" s="53">
        <v>0</v>
      </c>
      <c r="L389" s="53"/>
    </row>
    <row r="390" spans="1:12" x14ac:dyDescent="0.2">
      <c r="A390" s="58">
        <v>71319</v>
      </c>
      <c r="B390" s="57" t="s">
        <v>984</v>
      </c>
      <c r="C390" s="56"/>
      <c r="D390" s="55" t="s">
        <v>4449</v>
      </c>
      <c r="E390" s="55" t="s">
        <v>13</v>
      </c>
      <c r="F390" s="55" t="s">
        <v>4448</v>
      </c>
      <c r="G390" s="55" t="s">
        <v>4074</v>
      </c>
      <c r="H390" s="55" t="s">
        <v>4070</v>
      </c>
      <c r="I390" s="55" t="s">
        <v>3937</v>
      </c>
      <c r="J390" s="54" t="s">
        <v>988</v>
      </c>
      <c r="K390" s="53">
        <v>0</v>
      </c>
      <c r="L390" s="53"/>
    </row>
    <row r="391" spans="1:12" x14ac:dyDescent="0.2">
      <c r="A391" s="50">
        <v>1392</v>
      </c>
      <c r="B391" s="49"/>
      <c r="C391" s="49"/>
      <c r="D391" s="48" t="s">
        <v>4447</v>
      </c>
      <c r="E391" s="48" t="s">
        <v>13</v>
      </c>
      <c r="F391" s="48" t="s">
        <v>4446</v>
      </c>
      <c r="G391" s="48" t="s">
        <v>4074</v>
      </c>
      <c r="H391" s="48" t="s">
        <v>4070</v>
      </c>
      <c r="I391" s="47"/>
      <c r="J391" s="46"/>
      <c r="K391" s="46"/>
      <c r="L391" s="51" t="s">
        <v>1230</v>
      </c>
    </row>
    <row r="392" spans="1:12" x14ac:dyDescent="0.2">
      <c r="A392" s="58">
        <v>1395</v>
      </c>
      <c r="B392" s="57" t="s">
        <v>984</v>
      </c>
      <c r="C392" s="56"/>
      <c r="D392" s="55" t="s">
        <v>4445</v>
      </c>
      <c r="E392" s="55" t="s">
        <v>13</v>
      </c>
      <c r="F392" s="55" t="s">
        <v>4444</v>
      </c>
      <c r="G392" s="55" t="s">
        <v>4080</v>
      </c>
      <c r="H392" s="55" t="s">
        <v>4070</v>
      </c>
      <c r="I392" s="55" t="s">
        <v>2818</v>
      </c>
      <c r="J392" s="54" t="s">
        <v>988</v>
      </c>
      <c r="K392" s="53">
        <v>0</v>
      </c>
      <c r="L392" s="53"/>
    </row>
    <row r="393" spans="1:12" x14ac:dyDescent="0.2">
      <c r="A393" s="50">
        <v>71320</v>
      </c>
      <c r="B393" s="49"/>
      <c r="C393" s="49"/>
      <c r="D393" s="48" t="s">
        <v>4443</v>
      </c>
      <c r="E393" s="48" t="s">
        <v>13</v>
      </c>
      <c r="F393" s="48" t="s">
        <v>4442</v>
      </c>
      <c r="G393" s="48" t="s">
        <v>4074</v>
      </c>
      <c r="H393" s="48" t="s">
        <v>4070</v>
      </c>
      <c r="I393" s="47"/>
      <c r="J393" s="46"/>
      <c r="K393" s="46"/>
      <c r="L393" s="46"/>
    </row>
    <row r="394" spans="1:12" s="43" customFormat="1" x14ac:dyDescent="0.2">
      <c r="A394" s="58">
        <v>1396</v>
      </c>
      <c r="B394" s="57" t="s">
        <v>984</v>
      </c>
      <c r="C394" s="56"/>
      <c r="D394" s="55" t="s">
        <v>4441</v>
      </c>
      <c r="E394" s="55" t="s">
        <v>13</v>
      </c>
      <c r="F394" s="55" t="s">
        <v>4440</v>
      </c>
      <c r="G394" s="55" t="s">
        <v>4077</v>
      </c>
      <c r="H394" s="55" t="s">
        <v>4070</v>
      </c>
      <c r="I394" s="55" t="s">
        <v>1043</v>
      </c>
      <c r="J394" s="54" t="s">
        <v>988</v>
      </c>
      <c r="K394" s="53">
        <v>0</v>
      </c>
      <c r="L394" s="53"/>
    </row>
    <row r="395" spans="1:12" x14ac:dyDescent="0.2">
      <c r="A395" s="58">
        <v>1397</v>
      </c>
      <c r="B395" s="57" t="s">
        <v>984</v>
      </c>
      <c r="C395" s="56"/>
      <c r="D395" s="55" t="s">
        <v>4439</v>
      </c>
      <c r="E395" s="55" t="s">
        <v>13</v>
      </c>
      <c r="F395" s="55" t="s">
        <v>4438</v>
      </c>
      <c r="G395" s="55" t="s">
        <v>4074</v>
      </c>
      <c r="H395" s="55" t="s">
        <v>4070</v>
      </c>
      <c r="I395" s="55" t="s">
        <v>4437</v>
      </c>
      <c r="J395" s="54" t="s">
        <v>988</v>
      </c>
      <c r="K395" s="53">
        <v>0</v>
      </c>
      <c r="L395" s="53"/>
    </row>
    <row r="396" spans="1:12" s="43" customFormat="1" x14ac:dyDescent="0.2">
      <c r="A396" s="50">
        <v>66264</v>
      </c>
      <c r="B396" s="49"/>
      <c r="C396" s="49"/>
      <c r="D396" s="48" t="s">
        <v>4436</v>
      </c>
      <c r="E396" s="48" t="s">
        <v>13</v>
      </c>
      <c r="F396" s="48" t="s">
        <v>4435</v>
      </c>
      <c r="G396" s="48" t="s">
        <v>4071</v>
      </c>
      <c r="H396" s="48" t="s">
        <v>4070</v>
      </c>
      <c r="I396" s="47"/>
      <c r="J396" s="46"/>
      <c r="K396" s="46"/>
      <c r="L396" s="51" t="s">
        <v>1368</v>
      </c>
    </row>
    <row r="397" spans="1:12" x14ac:dyDescent="0.2">
      <c r="A397" s="58">
        <v>42787</v>
      </c>
      <c r="B397" s="57" t="s">
        <v>984</v>
      </c>
      <c r="C397" s="56"/>
      <c r="D397" s="55" t="s">
        <v>4434</v>
      </c>
      <c r="E397" s="55" t="s">
        <v>13</v>
      </c>
      <c r="F397" s="55" t="s">
        <v>4433</v>
      </c>
      <c r="G397" s="55" t="s">
        <v>4077</v>
      </c>
      <c r="H397" s="55" t="s">
        <v>4070</v>
      </c>
      <c r="I397" s="55" t="s">
        <v>1071</v>
      </c>
      <c r="J397" s="54" t="s">
        <v>988</v>
      </c>
      <c r="K397" s="53">
        <v>0</v>
      </c>
      <c r="L397" s="53"/>
    </row>
    <row r="398" spans="1:12" x14ac:dyDescent="0.2">
      <c r="A398" s="50">
        <v>69072</v>
      </c>
      <c r="B398" s="49"/>
      <c r="C398" s="49"/>
      <c r="D398" s="48" t="s">
        <v>4404</v>
      </c>
      <c r="E398" s="48" t="s">
        <v>32</v>
      </c>
      <c r="F398" s="48" t="s">
        <v>4432</v>
      </c>
      <c r="G398" s="48" t="s">
        <v>4074</v>
      </c>
      <c r="H398" s="48" t="s">
        <v>4070</v>
      </c>
      <c r="I398" s="47"/>
      <c r="J398" s="46"/>
      <c r="K398" s="46"/>
      <c r="L398" s="46"/>
    </row>
    <row r="399" spans="1:12" x14ac:dyDescent="0.2">
      <c r="A399" s="58">
        <v>1399</v>
      </c>
      <c r="B399" s="57" t="s">
        <v>984</v>
      </c>
      <c r="C399" s="56"/>
      <c r="D399" s="55" t="s">
        <v>4431</v>
      </c>
      <c r="E399" s="55" t="s">
        <v>13</v>
      </c>
      <c r="F399" s="55" t="s">
        <v>4430</v>
      </c>
      <c r="G399" s="55" t="s">
        <v>4080</v>
      </c>
      <c r="H399" s="55" t="s">
        <v>4070</v>
      </c>
      <c r="I399" s="55" t="s">
        <v>1043</v>
      </c>
      <c r="J399" s="54" t="s">
        <v>988</v>
      </c>
      <c r="K399" s="53">
        <v>0</v>
      </c>
      <c r="L399" s="53"/>
    </row>
    <row r="400" spans="1:12" x14ac:dyDescent="0.2">
      <c r="A400" s="58">
        <v>42663</v>
      </c>
      <c r="B400" s="57" t="s">
        <v>984</v>
      </c>
      <c r="C400" s="56"/>
      <c r="D400" s="55" t="s">
        <v>4429</v>
      </c>
      <c r="E400" s="55" t="s">
        <v>13</v>
      </c>
      <c r="F400" s="55" t="s">
        <v>4428</v>
      </c>
      <c r="G400" s="55" t="s">
        <v>4074</v>
      </c>
      <c r="H400" s="55" t="s">
        <v>4070</v>
      </c>
      <c r="I400" s="55" t="s">
        <v>1006</v>
      </c>
      <c r="J400" s="54" t="s">
        <v>988</v>
      </c>
      <c r="K400" s="53">
        <v>0</v>
      </c>
      <c r="L400" s="54" t="s">
        <v>768</v>
      </c>
    </row>
    <row r="401" spans="1:12" x14ac:dyDescent="0.2">
      <c r="A401" s="58">
        <v>1400</v>
      </c>
      <c r="B401" s="57" t="s">
        <v>984</v>
      </c>
      <c r="C401" s="56"/>
      <c r="D401" s="55" t="s">
        <v>4427</v>
      </c>
      <c r="E401" s="55" t="s">
        <v>13</v>
      </c>
      <c r="F401" s="55" t="s">
        <v>4426</v>
      </c>
      <c r="G401" s="55" t="s">
        <v>4071</v>
      </c>
      <c r="H401" s="55" t="s">
        <v>4070</v>
      </c>
      <c r="I401" s="55" t="s">
        <v>4425</v>
      </c>
      <c r="J401" s="54" t="s">
        <v>988</v>
      </c>
      <c r="K401" s="53">
        <v>0</v>
      </c>
      <c r="L401" s="53"/>
    </row>
    <row r="402" spans="1:12" x14ac:dyDescent="0.2">
      <c r="A402" s="50">
        <v>1401</v>
      </c>
      <c r="B402" s="49"/>
      <c r="C402" s="49"/>
      <c r="D402" s="48" t="s">
        <v>4424</v>
      </c>
      <c r="E402" s="48" t="s">
        <v>13</v>
      </c>
      <c r="F402" s="48" t="s">
        <v>4423</v>
      </c>
      <c r="G402" s="48" t="s">
        <v>4071</v>
      </c>
      <c r="H402" s="48" t="s">
        <v>4070</v>
      </c>
      <c r="I402" s="47"/>
      <c r="J402" s="46"/>
      <c r="K402" s="46"/>
      <c r="L402" s="46"/>
    </row>
    <row r="403" spans="1:12" x14ac:dyDescent="0.2">
      <c r="A403" s="50">
        <v>66271</v>
      </c>
      <c r="B403" s="49"/>
      <c r="C403" s="49"/>
      <c r="D403" s="48" t="s">
        <v>3812</v>
      </c>
      <c r="E403" s="48" t="s">
        <v>13</v>
      </c>
      <c r="F403" s="48" t="s">
        <v>4422</v>
      </c>
      <c r="G403" s="48" t="s">
        <v>4074</v>
      </c>
      <c r="H403" s="48" t="s">
        <v>4070</v>
      </c>
      <c r="I403" s="47"/>
      <c r="J403" s="46"/>
      <c r="K403" s="46"/>
      <c r="L403" s="46"/>
    </row>
    <row r="404" spans="1:12" x14ac:dyDescent="0.2">
      <c r="A404" s="50">
        <v>1405</v>
      </c>
      <c r="B404" s="49"/>
      <c r="C404" s="49"/>
      <c r="D404" s="48" t="s">
        <v>4421</v>
      </c>
      <c r="E404" s="48" t="s">
        <v>13</v>
      </c>
      <c r="F404" s="48" t="s">
        <v>4420</v>
      </c>
      <c r="G404" s="48" t="s">
        <v>4074</v>
      </c>
      <c r="H404" s="48" t="s">
        <v>4070</v>
      </c>
      <c r="I404" s="47"/>
      <c r="J404" s="46"/>
      <c r="K404" s="46"/>
      <c r="L404" s="51" t="s">
        <v>366</v>
      </c>
    </row>
    <row r="405" spans="1:12" s="43" customFormat="1" x14ac:dyDescent="0.2">
      <c r="A405" s="58">
        <v>1406</v>
      </c>
      <c r="B405" s="57" t="s">
        <v>984</v>
      </c>
      <c r="C405" s="56"/>
      <c r="D405" s="55" t="s">
        <v>4419</v>
      </c>
      <c r="E405" s="55" t="s">
        <v>13</v>
      </c>
      <c r="F405" s="55" t="s">
        <v>4418</v>
      </c>
      <c r="G405" s="55" t="s">
        <v>4080</v>
      </c>
      <c r="H405" s="55" t="s">
        <v>4070</v>
      </c>
      <c r="I405" s="55" t="s">
        <v>4417</v>
      </c>
      <c r="J405" s="54" t="s">
        <v>988</v>
      </c>
      <c r="K405" s="53">
        <v>0</v>
      </c>
      <c r="L405" s="53"/>
    </row>
    <row r="406" spans="1:12" x14ac:dyDescent="0.2">
      <c r="A406" s="50">
        <v>42696</v>
      </c>
      <c r="B406" s="49"/>
      <c r="C406" s="49"/>
      <c r="D406" s="48" t="s">
        <v>4416</v>
      </c>
      <c r="E406" s="48" t="s">
        <v>13</v>
      </c>
      <c r="F406" s="48" t="s">
        <v>4415</v>
      </c>
      <c r="G406" s="48" t="s">
        <v>4071</v>
      </c>
      <c r="H406" s="48" t="s">
        <v>4070</v>
      </c>
      <c r="I406" s="47"/>
      <c r="J406" s="46"/>
      <c r="K406" s="46"/>
      <c r="L406" s="51" t="s">
        <v>96</v>
      </c>
    </row>
    <row r="407" spans="1:12" x14ac:dyDescent="0.2">
      <c r="A407" s="50">
        <v>1407</v>
      </c>
      <c r="B407" s="49"/>
      <c r="C407" s="49"/>
      <c r="D407" s="48" t="s">
        <v>4414</v>
      </c>
      <c r="E407" s="48" t="s">
        <v>13</v>
      </c>
      <c r="F407" s="48" t="s">
        <v>4413</v>
      </c>
      <c r="G407" s="48" t="s">
        <v>4080</v>
      </c>
      <c r="H407" s="48" t="s">
        <v>4070</v>
      </c>
      <c r="I407" s="47"/>
      <c r="J407" s="46"/>
      <c r="K407" s="46"/>
      <c r="L407" s="51" t="s">
        <v>366</v>
      </c>
    </row>
    <row r="408" spans="1:12" x14ac:dyDescent="0.2">
      <c r="A408" s="50">
        <v>42841</v>
      </c>
      <c r="B408" s="49"/>
      <c r="C408" s="49"/>
      <c r="D408" s="48" t="s">
        <v>4412</v>
      </c>
      <c r="E408" s="48" t="s">
        <v>13</v>
      </c>
      <c r="F408" s="48" t="s">
        <v>4411</v>
      </c>
      <c r="G408" s="48" t="s">
        <v>4080</v>
      </c>
      <c r="H408" s="48" t="s">
        <v>4070</v>
      </c>
      <c r="I408" s="47"/>
      <c r="J408" s="46"/>
      <c r="K408" s="46"/>
      <c r="L408" s="51" t="s">
        <v>96</v>
      </c>
    </row>
    <row r="409" spans="1:12" x14ac:dyDescent="0.2">
      <c r="A409" s="50">
        <v>74976</v>
      </c>
      <c r="B409" s="49"/>
      <c r="C409" s="49"/>
      <c r="D409" s="48" t="s">
        <v>4410</v>
      </c>
      <c r="E409" s="48" t="s">
        <v>13</v>
      </c>
      <c r="F409" s="48" t="s">
        <v>4409</v>
      </c>
      <c r="G409" s="48" t="s">
        <v>4074</v>
      </c>
      <c r="H409" s="48" t="s">
        <v>4070</v>
      </c>
      <c r="I409" s="47"/>
      <c r="J409" s="46"/>
      <c r="K409" s="46"/>
      <c r="L409" s="46"/>
    </row>
    <row r="410" spans="1:12" x14ac:dyDescent="0.2">
      <c r="A410" s="50">
        <v>1408</v>
      </c>
      <c r="B410" s="49"/>
      <c r="C410" s="49"/>
      <c r="D410" s="48" t="s">
        <v>4408</v>
      </c>
      <c r="E410" s="48" t="s">
        <v>13</v>
      </c>
      <c r="F410" s="48" t="s">
        <v>4407</v>
      </c>
      <c r="G410" s="48" t="s">
        <v>4074</v>
      </c>
      <c r="H410" s="48" t="s">
        <v>4070</v>
      </c>
      <c r="I410" s="47"/>
      <c r="J410" s="46"/>
      <c r="K410" s="46"/>
      <c r="L410" s="51" t="s">
        <v>1246</v>
      </c>
    </row>
    <row r="411" spans="1:12" x14ac:dyDescent="0.2">
      <c r="A411" s="50">
        <v>1409</v>
      </c>
      <c r="B411" s="49"/>
      <c r="C411" s="49"/>
      <c r="D411" s="48" t="s">
        <v>4406</v>
      </c>
      <c r="E411" s="48" t="s">
        <v>13</v>
      </c>
      <c r="F411" s="48" t="s">
        <v>4405</v>
      </c>
      <c r="G411" s="48" t="s">
        <v>4077</v>
      </c>
      <c r="H411" s="48" t="s">
        <v>4070</v>
      </c>
      <c r="I411" s="47"/>
      <c r="J411" s="46"/>
      <c r="K411" s="46"/>
      <c r="L411" s="51" t="s">
        <v>1246</v>
      </c>
    </row>
    <row r="412" spans="1:12" x14ac:dyDescent="0.2">
      <c r="A412" s="50">
        <v>63407</v>
      </c>
      <c r="B412" s="49"/>
      <c r="C412" s="49"/>
      <c r="D412" s="48" t="s">
        <v>4404</v>
      </c>
      <c r="E412" s="48" t="s">
        <v>13</v>
      </c>
      <c r="F412" s="48" t="s">
        <v>4403</v>
      </c>
      <c r="G412" s="48" t="s">
        <v>4074</v>
      </c>
      <c r="H412" s="48" t="s">
        <v>4070</v>
      </c>
      <c r="I412" s="47"/>
      <c r="J412" s="46"/>
      <c r="K412" s="46"/>
      <c r="L412" s="46"/>
    </row>
    <row r="413" spans="1:12" s="43" customFormat="1" x14ac:dyDescent="0.2">
      <c r="A413" s="58">
        <v>42666</v>
      </c>
      <c r="B413" s="57" t="s">
        <v>984</v>
      </c>
      <c r="C413" s="56"/>
      <c r="D413" s="55" t="s">
        <v>4402</v>
      </c>
      <c r="E413" s="55" t="s">
        <v>32</v>
      </c>
      <c r="F413" s="55" t="s">
        <v>4401</v>
      </c>
      <c r="G413" s="55" t="s">
        <v>4074</v>
      </c>
      <c r="H413" s="55" t="s">
        <v>4070</v>
      </c>
      <c r="I413" s="55" t="s">
        <v>1043</v>
      </c>
      <c r="J413" s="54" t="s">
        <v>988</v>
      </c>
      <c r="K413" s="53">
        <v>0</v>
      </c>
      <c r="L413" s="53"/>
    </row>
    <row r="414" spans="1:12" x14ac:dyDescent="0.2">
      <c r="A414" s="58">
        <v>66272</v>
      </c>
      <c r="B414" s="57" t="s">
        <v>984</v>
      </c>
      <c r="C414" s="56"/>
      <c r="D414" s="55" t="s">
        <v>4400</v>
      </c>
      <c r="E414" s="55" t="s">
        <v>13</v>
      </c>
      <c r="F414" s="55" t="s">
        <v>4399</v>
      </c>
      <c r="G414" s="55" t="s">
        <v>4074</v>
      </c>
      <c r="H414" s="55" t="s">
        <v>4070</v>
      </c>
      <c r="I414" s="55" t="s">
        <v>2242</v>
      </c>
      <c r="J414" s="54" t="s">
        <v>988</v>
      </c>
      <c r="K414" s="53">
        <v>0</v>
      </c>
      <c r="L414" s="53"/>
    </row>
    <row r="415" spans="1:12" x14ac:dyDescent="0.2">
      <c r="A415" s="50">
        <v>1410</v>
      </c>
      <c r="B415" s="49"/>
      <c r="C415" s="49"/>
      <c r="D415" s="48" t="s">
        <v>413</v>
      </c>
      <c r="E415" s="48" t="s">
        <v>13</v>
      </c>
      <c r="F415" s="48" t="s">
        <v>4398</v>
      </c>
      <c r="G415" s="48" t="s">
        <v>4074</v>
      </c>
      <c r="H415" s="48" t="s">
        <v>4070</v>
      </c>
      <c r="I415" s="47"/>
      <c r="J415" s="46"/>
      <c r="K415" s="46"/>
      <c r="L415" s="51" t="s">
        <v>1368</v>
      </c>
    </row>
    <row r="416" spans="1:12" x14ac:dyDescent="0.2">
      <c r="A416" s="50">
        <v>72603</v>
      </c>
      <c r="B416" s="49"/>
      <c r="C416" s="49"/>
      <c r="D416" s="48" t="s">
        <v>4397</v>
      </c>
      <c r="E416" s="48" t="s">
        <v>13</v>
      </c>
      <c r="F416" s="48" t="s">
        <v>4396</v>
      </c>
      <c r="G416" s="48" t="s">
        <v>4074</v>
      </c>
      <c r="H416" s="48" t="s">
        <v>4070</v>
      </c>
      <c r="I416" s="47"/>
      <c r="J416" s="46"/>
      <c r="K416" s="46"/>
      <c r="L416" s="46"/>
    </row>
    <row r="417" spans="1:12" x14ac:dyDescent="0.2">
      <c r="A417" s="50">
        <v>74956</v>
      </c>
      <c r="B417" s="49"/>
      <c r="C417" s="49"/>
      <c r="D417" s="48" t="s">
        <v>4395</v>
      </c>
      <c r="E417" s="48" t="s">
        <v>13</v>
      </c>
      <c r="F417" s="48" t="s">
        <v>4394</v>
      </c>
      <c r="G417" s="48" t="s">
        <v>4074</v>
      </c>
      <c r="H417" s="48" t="s">
        <v>4070</v>
      </c>
      <c r="I417" s="47"/>
      <c r="J417" s="46"/>
      <c r="K417" s="46"/>
      <c r="L417" s="46"/>
    </row>
    <row r="418" spans="1:12" x14ac:dyDescent="0.2">
      <c r="A418" s="58">
        <v>69073</v>
      </c>
      <c r="B418" s="57" t="s">
        <v>984</v>
      </c>
      <c r="C418" s="56"/>
      <c r="D418" s="55" t="s">
        <v>4395</v>
      </c>
      <c r="E418" s="55" t="s">
        <v>13</v>
      </c>
      <c r="F418" s="55" t="s">
        <v>4394</v>
      </c>
      <c r="G418" s="55" t="s">
        <v>4074</v>
      </c>
      <c r="H418" s="55" t="s">
        <v>4070</v>
      </c>
      <c r="I418" s="59" t="s">
        <v>4393</v>
      </c>
      <c r="J418" s="53">
        <v>0</v>
      </c>
      <c r="K418" s="53">
        <v>0</v>
      </c>
      <c r="L418" s="53"/>
    </row>
    <row r="419" spans="1:12" x14ac:dyDescent="0.2">
      <c r="A419" s="58">
        <v>63422</v>
      </c>
      <c r="B419" s="57" t="s">
        <v>984</v>
      </c>
      <c r="C419" s="56"/>
      <c r="D419" s="55" t="s">
        <v>4392</v>
      </c>
      <c r="E419" s="55" t="s">
        <v>13</v>
      </c>
      <c r="F419" s="55" t="s">
        <v>4391</v>
      </c>
      <c r="G419" s="55" t="s">
        <v>4080</v>
      </c>
      <c r="H419" s="55" t="s">
        <v>4070</v>
      </c>
      <c r="I419" s="55" t="s">
        <v>1071</v>
      </c>
      <c r="J419" s="54" t="s">
        <v>988</v>
      </c>
      <c r="K419" s="53">
        <v>0</v>
      </c>
      <c r="L419" s="54" t="s">
        <v>1252</v>
      </c>
    </row>
    <row r="420" spans="1:12" x14ac:dyDescent="0.2">
      <c r="A420" s="50">
        <v>1412</v>
      </c>
      <c r="B420" s="49"/>
      <c r="C420" s="49"/>
      <c r="D420" s="48" t="s">
        <v>4390</v>
      </c>
      <c r="E420" s="48" t="s">
        <v>13</v>
      </c>
      <c r="F420" s="48" t="s">
        <v>4389</v>
      </c>
      <c r="G420" s="48" t="s">
        <v>4074</v>
      </c>
      <c r="H420" s="48" t="s">
        <v>4070</v>
      </c>
      <c r="I420" s="48" t="s">
        <v>4388</v>
      </c>
      <c r="J420" s="46"/>
      <c r="K420" s="46"/>
      <c r="L420" s="51" t="s">
        <v>1368</v>
      </c>
    </row>
    <row r="421" spans="1:12" x14ac:dyDescent="0.2">
      <c r="A421" s="50">
        <v>1413</v>
      </c>
      <c r="B421" s="49"/>
      <c r="C421" s="49"/>
      <c r="D421" s="48" t="s">
        <v>4387</v>
      </c>
      <c r="E421" s="48" t="s">
        <v>13</v>
      </c>
      <c r="F421" s="48" t="s">
        <v>4386</v>
      </c>
      <c r="G421" s="48" t="s">
        <v>4080</v>
      </c>
      <c r="H421" s="48" t="s">
        <v>4070</v>
      </c>
      <c r="I421" s="47"/>
      <c r="J421" s="46"/>
      <c r="K421" s="46"/>
      <c r="L421" s="46"/>
    </row>
    <row r="422" spans="1:12" x14ac:dyDescent="0.2">
      <c r="A422" s="58">
        <v>1414</v>
      </c>
      <c r="B422" s="57" t="s">
        <v>984</v>
      </c>
      <c r="C422" s="56"/>
      <c r="D422" s="55" t="s">
        <v>4385</v>
      </c>
      <c r="E422" s="55" t="s">
        <v>13</v>
      </c>
      <c r="F422" s="55" t="s">
        <v>4384</v>
      </c>
      <c r="G422" s="55" t="s">
        <v>4080</v>
      </c>
      <c r="H422" s="55" t="s">
        <v>4070</v>
      </c>
      <c r="I422" s="55" t="s">
        <v>1071</v>
      </c>
      <c r="J422" s="54" t="s">
        <v>988</v>
      </c>
      <c r="K422" s="53">
        <v>0</v>
      </c>
      <c r="L422" s="54" t="s">
        <v>96</v>
      </c>
    </row>
    <row r="423" spans="1:12" x14ac:dyDescent="0.2">
      <c r="A423" s="50">
        <v>1416</v>
      </c>
      <c r="B423" s="49"/>
      <c r="C423" s="49"/>
      <c r="D423" s="48" t="s">
        <v>4383</v>
      </c>
      <c r="E423" s="48" t="s">
        <v>13</v>
      </c>
      <c r="F423" s="48" t="s">
        <v>4382</v>
      </c>
      <c r="G423" s="48" t="s">
        <v>4080</v>
      </c>
      <c r="H423" s="48" t="s">
        <v>4070</v>
      </c>
      <c r="I423" s="47"/>
      <c r="J423" s="46"/>
      <c r="K423" s="46"/>
      <c r="L423" s="46"/>
    </row>
    <row r="424" spans="1:12" x14ac:dyDescent="0.2">
      <c r="A424" s="50">
        <v>1417</v>
      </c>
      <c r="B424" s="52" t="s">
        <v>22</v>
      </c>
      <c r="C424" s="52"/>
      <c r="D424" s="48" t="s">
        <v>501</v>
      </c>
      <c r="E424" s="48" t="s">
        <v>13</v>
      </c>
      <c r="F424" s="48" t="s">
        <v>4381</v>
      </c>
      <c r="G424" s="48" t="s">
        <v>4074</v>
      </c>
      <c r="H424" s="48" t="s">
        <v>4070</v>
      </c>
      <c r="I424" s="47"/>
      <c r="J424" s="51" t="s">
        <v>34</v>
      </c>
      <c r="K424" s="46"/>
      <c r="L424" s="46"/>
    </row>
    <row r="425" spans="1:12" x14ac:dyDescent="0.2">
      <c r="A425" s="50">
        <v>72629</v>
      </c>
      <c r="B425" s="49"/>
      <c r="C425" s="49"/>
      <c r="D425" s="48" t="s">
        <v>4380</v>
      </c>
      <c r="E425" s="48" t="s">
        <v>13</v>
      </c>
      <c r="F425" s="48" t="s">
        <v>4379</v>
      </c>
      <c r="G425" s="48" t="s">
        <v>4080</v>
      </c>
      <c r="H425" s="48" t="s">
        <v>4070</v>
      </c>
      <c r="I425" s="47"/>
      <c r="J425" s="46"/>
      <c r="K425" s="46"/>
      <c r="L425" s="46"/>
    </row>
    <row r="426" spans="1:12" x14ac:dyDescent="0.2">
      <c r="A426" s="58">
        <v>42867</v>
      </c>
      <c r="B426" s="57" t="s">
        <v>984</v>
      </c>
      <c r="C426" s="56"/>
      <c r="D426" s="55" t="s">
        <v>4378</v>
      </c>
      <c r="E426" s="55" t="s">
        <v>13</v>
      </c>
      <c r="F426" s="55" t="s">
        <v>4377</v>
      </c>
      <c r="G426" s="55" t="s">
        <v>4080</v>
      </c>
      <c r="H426" s="55" t="s">
        <v>4070</v>
      </c>
      <c r="I426" s="55" t="s">
        <v>1006</v>
      </c>
      <c r="J426" s="54" t="s">
        <v>988</v>
      </c>
      <c r="K426" s="53">
        <v>0</v>
      </c>
      <c r="L426" s="54" t="s">
        <v>768</v>
      </c>
    </row>
    <row r="427" spans="1:12" x14ac:dyDescent="0.2">
      <c r="A427" s="50">
        <v>1420</v>
      </c>
      <c r="B427" s="49"/>
      <c r="C427" s="49"/>
      <c r="D427" s="48" t="s">
        <v>4376</v>
      </c>
      <c r="E427" s="48" t="s">
        <v>13</v>
      </c>
      <c r="F427" s="48" t="s">
        <v>4375</v>
      </c>
      <c r="G427" s="48" t="s">
        <v>4074</v>
      </c>
      <c r="H427" s="48" t="s">
        <v>4070</v>
      </c>
      <c r="I427" s="47"/>
      <c r="J427" s="46"/>
      <c r="K427" s="46"/>
      <c r="L427" s="51" t="s">
        <v>366</v>
      </c>
    </row>
    <row r="428" spans="1:12" x14ac:dyDescent="0.2">
      <c r="A428" s="50">
        <v>71330</v>
      </c>
      <c r="B428" s="49"/>
      <c r="C428" s="49"/>
      <c r="D428" s="48" t="s">
        <v>4374</v>
      </c>
      <c r="E428" s="48" t="s">
        <v>13</v>
      </c>
      <c r="F428" s="48" t="s">
        <v>4373</v>
      </c>
      <c r="G428" s="48" t="s">
        <v>4080</v>
      </c>
      <c r="H428" s="48" t="s">
        <v>4070</v>
      </c>
      <c r="I428" s="47"/>
      <c r="J428" s="46"/>
      <c r="K428" s="46"/>
      <c r="L428" s="46"/>
    </row>
    <row r="429" spans="1:12" x14ac:dyDescent="0.2">
      <c r="A429" s="58">
        <v>1423</v>
      </c>
      <c r="B429" s="57" t="s">
        <v>984</v>
      </c>
      <c r="C429" s="56"/>
      <c r="D429" s="55" t="s">
        <v>4372</v>
      </c>
      <c r="E429" s="55" t="s">
        <v>13</v>
      </c>
      <c r="F429" s="55" t="s">
        <v>4371</v>
      </c>
      <c r="G429" s="55" t="s">
        <v>4071</v>
      </c>
      <c r="H429" s="55" t="s">
        <v>4070</v>
      </c>
      <c r="I429" s="55" t="s">
        <v>4370</v>
      </c>
      <c r="J429" s="54" t="s">
        <v>988</v>
      </c>
      <c r="K429" s="53">
        <v>0</v>
      </c>
      <c r="L429" s="53"/>
    </row>
    <row r="430" spans="1:12" x14ac:dyDescent="0.2">
      <c r="A430" s="50">
        <v>42788</v>
      </c>
      <c r="B430" s="52" t="s">
        <v>22</v>
      </c>
      <c r="C430" s="52"/>
      <c r="D430" s="48" t="s">
        <v>4369</v>
      </c>
      <c r="E430" s="48" t="s">
        <v>13</v>
      </c>
      <c r="F430" s="48" t="s">
        <v>4368</v>
      </c>
      <c r="G430" s="48" t="s">
        <v>4077</v>
      </c>
      <c r="H430" s="48" t="s">
        <v>4070</v>
      </c>
      <c r="I430" s="47"/>
      <c r="J430" s="51" t="s">
        <v>34</v>
      </c>
      <c r="K430" s="46"/>
      <c r="L430" s="51" t="s">
        <v>96</v>
      </c>
    </row>
    <row r="431" spans="1:12" x14ac:dyDescent="0.2">
      <c r="A431" s="50">
        <v>1424</v>
      </c>
      <c r="B431" s="49"/>
      <c r="C431" s="49"/>
      <c r="D431" s="48" t="s">
        <v>4367</v>
      </c>
      <c r="E431" s="48" t="s">
        <v>13</v>
      </c>
      <c r="F431" s="48" t="s">
        <v>4366</v>
      </c>
      <c r="G431" s="48" t="s">
        <v>4077</v>
      </c>
      <c r="H431" s="48" t="s">
        <v>4070</v>
      </c>
      <c r="I431" s="47"/>
      <c r="J431" s="46"/>
      <c r="K431" s="46"/>
      <c r="L431" s="51" t="s">
        <v>366</v>
      </c>
    </row>
    <row r="432" spans="1:12" x14ac:dyDescent="0.2">
      <c r="A432" s="50">
        <v>1530</v>
      </c>
      <c r="B432" s="49"/>
      <c r="C432" s="49"/>
      <c r="D432" s="48" t="s">
        <v>4365</v>
      </c>
      <c r="E432" s="48" t="s">
        <v>13</v>
      </c>
      <c r="F432" s="48" t="s">
        <v>4364</v>
      </c>
      <c r="G432" s="48" t="s">
        <v>4080</v>
      </c>
      <c r="H432" s="48" t="s">
        <v>4070</v>
      </c>
      <c r="I432" s="47"/>
      <c r="J432" s="46"/>
      <c r="K432" s="46"/>
      <c r="L432" s="51" t="s">
        <v>63</v>
      </c>
    </row>
    <row r="433" spans="1:12" x14ac:dyDescent="0.2">
      <c r="A433" s="50">
        <v>66426</v>
      </c>
      <c r="B433" s="49"/>
      <c r="C433" s="49"/>
      <c r="D433" s="48" t="s">
        <v>4363</v>
      </c>
      <c r="E433" s="48" t="s">
        <v>13</v>
      </c>
      <c r="F433" s="48" t="s">
        <v>4362</v>
      </c>
      <c r="G433" s="48" t="s">
        <v>4074</v>
      </c>
      <c r="H433" s="48" t="s">
        <v>4070</v>
      </c>
      <c r="I433" s="47"/>
      <c r="J433" s="46"/>
      <c r="K433" s="46"/>
      <c r="L433" s="46"/>
    </row>
    <row r="434" spans="1:12" x14ac:dyDescent="0.2">
      <c r="A434" s="50">
        <v>75049</v>
      </c>
      <c r="B434" s="49"/>
      <c r="C434" s="49"/>
      <c r="D434" s="48" t="s">
        <v>4361</v>
      </c>
      <c r="E434" s="48" t="s">
        <v>13</v>
      </c>
      <c r="F434" s="48" t="s">
        <v>4360</v>
      </c>
      <c r="G434" s="48" t="s">
        <v>4074</v>
      </c>
      <c r="H434" s="48" t="s">
        <v>4070</v>
      </c>
      <c r="I434" s="47"/>
      <c r="J434" s="46"/>
      <c r="K434" s="46"/>
      <c r="L434" s="46"/>
    </row>
    <row r="435" spans="1:12" x14ac:dyDescent="0.2">
      <c r="A435" s="50">
        <v>1427</v>
      </c>
      <c r="B435" s="60"/>
      <c r="C435" s="49"/>
      <c r="D435" s="48" t="s">
        <v>4359</v>
      </c>
      <c r="E435" s="48" t="s">
        <v>13</v>
      </c>
      <c r="F435" s="48" t="s">
        <v>4358</v>
      </c>
      <c r="G435" s="48" t="s">
        <v>4074</v>
      </c>
      <c r="H435" s="48" t="s">
        <v>4070</v>
      </c>
      <c r="I435" s="47"/>
      <c r="J435" s="51" t="s">
        <v>3054</v>
      </c>
      <c r="K435" s="46"/>
      <c r="L435" s="51" t="s">
        <v>1368</v>
      </c>
    </row>
    <row r="436" spans="1:12" x14ac:dyDescent="0.2">
      <c r="A436" s="50">
        <v>63409</v>
      </c>
      <c r="B436" s="49"/>
      <c r="C436" s="49"/>
      <c r="D436" s="48" t="s">
        <v>4357</v>
      </c>
      <c r="E436" s="48" t="s">
        <v>13</v>
      </c>
      <c r="F436" s="48" t="s">
        <v>4355</v>
      </c>
      <c r="G436" s="48" t="s">
        <v>4074</v>
      </c>
      <c r="H436" s="48" t="s">
        <v>4070</v>
      </c>
      <c r="I436" s="47"/>
      <c r="J436" s="46"/>
      <c r="K436" s="46"/>
      <c r="L436" s="46"/>
    </row>
    <row r="437" spans="1:12" x14ac:dyDescent="0.2">
      <c r="A437" s="58">
        <v>42650</v>
      </c>
      <c r="B437" s="57" t="s">
        <v>984</v>
      </c>
      <c r="C437" s="56"/>
      <c r="D437" s="55" t="s">
        <v>4356</v>
      </c>
      <c r="E437" s="55" t="s">
        <v>13</v>
      </c>
      <c r="F437" s="55" t="s">
        <v>4355</v>
      </c>
      <c r="G437" s="55" t="s">
        <v>4074</v>
      </c>
      <c r="H437" s="55" t="s">
        <v>4070</v>
      </c>
      <c r="I437" s="55" t="s">
        <v>4354</v>
      </c>
      <c r="J437" s="54" t="s">
        <v>988</v>
      </c>
      <c r="K437" s="53">
        <v>0</v>
      </c>
      <c r="L437" s="53"/>
    </row>
    <row r="438" spans="1:12" x14ac:dyDescent="0.2">
      <c r="A438" s="50">
        <v>1527</v>
      </c>
      <c r="B438" s="49"/>
      <c r="C438" s="49"/>
      <c r="D438" s="48" t="s">
        <v>4353</v>
      </c>
      <c r="E438" s="48" t="s">
        <v>13</v>
      </c>
      <c r="F438" s="48" t="s">
        <v>4352</v>
      </c>
      <c r="G438" s="48" t="s">
        <v>4074</v>
      </c>
      <c r="H438" s="48" t="s">
        <v>4070</v>
      </c>
      <c r="I438" s="47"/>
      <c r="J438" s="46"/>
      <c r="K438" s="46"/>
      <c r="L438" s="51" t="s">
        <v>366</v>
      </c>
    </row>
    <row r="439" spans="1:12" x14ac:dyDescent="0.2">
      <c r="A439" s="50">
        <v>71321</v>
      </c>
      <c r="B439" s="49"/>
      <c r="C439" s="49"/>
      <c r="D439" s="48" t="s">
        <v>4351</v>
      </c>
      <c r="E439" s="48" t="s">
        <v>13</v>
      </c>
      <c r="F439" s="48" t="s">
        <v>4350</v>
      </c>
      <c r="G439" s="48" t="s">
        <v>4074</v>
      </c>
      <c r="H439" s="48" t="s">
        <v>4070</v>
      </c>
      <c r="I439" s="47"/>
      <c r="J439" s="46"/>
      <c r="K439" s="46"/>
      <c r="L439" s="46"/>
    </row>
    <row r="440" spans="1:12" x14ac:dyDescent="0.2">
      <c r="A440" s="50">
        <v>74905</v>
      </c>
      <c r="B440" s="49"/>
      <c r="C440" s="49"/>
      <c r="D440" s="48" t="s">
        <v>4349</v>
      </c>
      <c r="E440" s="48" t="s">
        <v>13</v>
      </c>
      <c r="F440" s="48" t="s">
        <v>4348</v>
      </c>
      <c r="G440" s="48" t="s">
        <v>4074</v>
      </c>
      <c r="H440" s="48" t="s">
        <v>4070</v>
      </c>
      <c r="I440" s="47"/>
      <c r="J440" s="46"/>
      <c r="K440" s="46"/>
      <c r="L440" s="46"/>
    </row>
    <row r="441" spans="1:12" x14ac:dyDescent="0.2">
      <c r="A441" s="58">
        <v>1431</v>
      </c>
      <c r="B441" s="57" t="s">
        <v>984</v>
      </c>
      <c r="C441" s="56"/>
      <c r="D441" s="55" t="s">
        <v>4347</v>
      </c>
      <c r="E441" s="55" t="s">
        <v>13</v>
      </c>
      <c r="F441" s="55" t="s">
        <v>4346</v>
      </c>
      <c r="G441" s="55" t="s">
        <v>4080</v>
      </c>
      <c r="H441" s="55" t="s">
        <v>4070</v>
      </c>
      <c r="I441" s="55" t="s">
        <v>1006</v>
      </c>
      <c r="J441" s="54" t="s">
        <v>988</v>
      </c>
      <c r="K441" s="53">
        <v>0</v>
      </c>
      <c r="L441" s="53"/>
    </row>
    <row r="442" spans="1:12" x14ac:dyDescent="0.2">
      <c r="A442" s="50">
        <v>1432</v>
      </c>
      <c r="B442" s="49"/>
      <c r="C442" s="49"/>
      <c r="D442" s="48" t="s">
        <v>4345</v>
      </c>
      <c r="E442" s="48" t="s">
        <v>13</v>
      </c>
      <c r="F442" s="48" t="s">
        <v>4344</v>
      </c>
      <c r="G442" s="48" t="s">
        <v>4074</v>
      </c>
      <c r="H442" s="48" t="s">
        <v>4070</v>
      </c>
      <c r="I442" s="48" t="s">
        <v>4343</v>
      </c>
      <c r="J442" s="46"/>
      <c r="K442" s="46"/>
      <c r="L442" s="46"/>
    </row>
    <row r="443" spans="1:12" x14ac:dyDescent="0.2">
      <c r="A443" s="50">
        <v>74911</v>
      </c>
      <c r="B443" s="49"/>
      <c r="C443" s="49"/>
      <c r="D443" s="48" t="s">
        <v>761</v>
      </c>
      <c r="E443" s="48" t="s">
        <v>13</v>
      </c>
      <c r="F443" s="48" t="s">
        <v>4342</v>
      </c>
      <c r="G443" s="48" t="s">
        <v>4074</v>
      </c>
      <c r="H443" s="48" t="s">
        <v>4070</v>
      </c>
      <c r="I443" s="47"/>
      <c r="J443" s="46"/>
      <c r="K443" s="46"/>
      <c r="L443" s="46"/>
    </row>
    <row r="444" spans="1:12" x14ac:dyDescent="0.2">
      <c r="A444" s="58">
        <v>1538</v>
      </c>
      <c r="B444" s="57" t="s">
        <v>984</v>
      </c>
      <c r="C444" s="56"/>
      <c r="D444" s="55" t="s">
        <v>761</v>
      </c>
      <c r="E444" s="55" t="s">
        <v>13</v>
      </c>
      <c r="F444" s="55" t="s">
        <v>4342</v>
      </c>
      <c r="G444" s="55" t="s">
        <v>4074</v>
      </c>
      <c r="H444" s="55" t="s">
        <v>4070</v>
      </c>
      <c r="I444" s="55" t="s">
        <v>4341</v>
      </c>
      <c r="J444" s="53">
        <v>0</v>
      </c>
      <c r="K444" s="53">
        <v>0</v>
      </c>
      <c r="L444" s="53"/>
    </row>
    <row r="445" spans="1:12" x14ac:dyDescent="0.2">
      <c r="A445" s="58">
        <v>1434</v>
      </c>
      <c r="B445" s="57" t="s">
        <v>984</v>
      </c>
      <c r="C445" s="56"/>
      <c r="D445" s="55" t="s">
        <v>4340</v>
      </c>
      <c r="E445" s="55" t="s">
        <v>13</v>
      </c>
      <c r="F445" s="55" t="s">
        <v>4339</v>
      </c>
      <c r="G445" s="55" t="s">
        <v>4074</v>
      </c>
      <c r="H445" s="55" t="s">
        <v>4070</v>
      </c>
      <c r="I445" s="55" t="s">
        <v>1006</v>
      </c>
      <c r="J445" s="54" t="s">
        <v>988</v>
      </c>
      <c r="K445" s="53">
        <v>0</v>
      </c>
      <c r="L445" s="53"/>
    </row>
    <row r="446" spans="1:12" x14ac:dyDescent="0.2">
      <c r="A446" s="58">
        <v>1437</v>
      </c>
      <c r="B446" s="57" t="s">
        <v>984</v>
      </c>
      <c r="C446" s="56"/>
      <c r="D446" s="55" t="s">
        <v>4338</v>
      </c>
      <c r="E446" s="55" t="s">
        <v>13</v>
      </c>
      <c r="F446" s="55" t="s">
        <v>4335</v>
      </c>
      <c r="G446" s="55" t="s">
        <v>4074</v>
      </c>
      <c r="H446" s="55" t="s">
        <v>4070</v>
      </c>
      <c r="I446" s="55" t="s">
        <v>4337</v>
      </c>
      <c r="J446" s="54" t="s">
        <v>988</v>
      </c>
      <c r="K446" s="53">
        <v>0</v>
      </c>
      <c r="L446" s="53"/>
    </row>
    <row r="447" spans="1:12" x14ac:dyDescent="0.2">
      <c r="A447" s="50">
        <v>42781</v>
      </c>
      <c r="B447" s="49"/>
      <c r="C447" s="49"/>
      <c r="D447" s="48" t="s">
        <v>4336</v>
      </c>
      <c r="E447" s="48" t="s">
        <v>13</v>
      </c>
      <c r="F447" s="48" t="s">
        <v>4335</v>
      </c>
      <c r="G447" s="48" t="s">
        <v>4077</v>
      </c>
      <c r="H447" s="48" t="s">
        <v>4070</v>
      </c>
      <c r="I447" s="47"/>
      <c r="J447" s="46"/>
      <c r="K447" s="46"/>
      <c r="L447" s="46"/>
    </row>
    <row r="448" spans="1:12" x14ac:dyDescent="0.2">
      <c r="A448" s="50">
        <v>66263</v>
      </c>
      <c r="B448" s="49"/>
      <c r="C448" s="49"/>
      <c r="D448" s="48" t="s">
        <v>4334</v>
      </c>
      <c r="E448" s="48" t="s">
        <v>13</v>
      </c>
      <c r="F448" s="48" t="s">
        <v>4333</v>
      </c>
      <c r="G448" s="48" t="s">
        <v>4071</v>
      </c>
      <c r="H448" s="48" t="s">
        <v>4070</v>
      </c>
      <c r="I448" s="47"/>
      <c r="J448" s="46"/>
      <c r="K448" s="46"/>
      <c r="L448" s="51" t="s">
        <v>366</v>
      </c>
    </row>
    <row r="449" spans="1:12" s="43" customFormat="1" x14ac:dyDescent="0.2">
      <c r="A449" s="58">
        <v>1438</v>
      </c>
      <c r="B449" s="57" t="s">
        <v>984</v>
      </c>
      <c r="C449" s="56"/>
      <c r="D449" s="55" t="s">
        <v>4332</v>
      </c>
      <c r="E449" s="55" t="s">
        <v>13</v>
      </c>
      <c r="F449" s="55" t="s">
        <v>4331</v>
      </c>
      <c r="G449" s="55" t="s">
        <v>4074</v>
      </c>
      <c r="H449" s="55" t="s">
        <v>4070</v>
      </c>
      <c r="I449" s="55" t="s">
        <v>1043</v>
      </c>
      <c r="J449" s="54" t="s">
        <v>988</v>
      </c>
      <c r="K449" s="53">
        <v>0</v>
      </c>
      <c r="L449" s="53"/>
    </row>
    <row r="450" spans="1:12" x14ac:dyDescent="0.2">
      <c r="A450" s="50">
        <v>42872</v>
      </c>
      <c r="B450" s="49"/>
      <c r="C450" s="49"/>
      <c r="D450" s="48" t="s">
        <v>4330</v>
      </c>
      <c r="E450" s="48" t="s">
        <v>13</v>
      </c>
      <c r="F450" s="48" t="s">
        <v>4329</v>
      </c>
      <c r="G450" s="48" t="s">
        <v>4080</v>
      </c>
      <c r="H450" s="48" t="s">
        <v>4070</v>
      </c>
      <c r="I450" s="47"/>
      <c r="J450" s="46"/>
      <c r="K450" s="46"/>
      <c r="L450" s="51" t="s">
        <v>63</v>
      </c>
    </row>
    <row r="451" spans="1:12" x14ac:dyDescent="0.2">
      <c r="A451" s="50">
        <v>1439</v>
      </c>
      <c r="B451" s="52" t="s">
        <v>22</v>
      </c>
      <c r="C451" s="52"/>
      <c r="D451" s="48" t="s">
        <v>3939</v>
      </c>
      <c r="E451" s="47"/>
      <c r="F451" s="48" t="s">
        <v>4328</v>
      </c>
      <c r="G451" s="48" t="s">
        <v>4077</v>
      </c>
      <c r="H451" s="48" t="s">
        <v>4070</v>
      </c>
      <c r="I451" s="48" t="s">
        <v>4327</v>
      </c>
      <c r="J451" s="51" t="s">
        <v>34</v>
      </c>
      <c r="K451" s="46"/>
      <c r="L451" s="46"/>
    </row>
    <row r="452" spans="1:12" x14ac:dyDescent="0.2">
      <c r="A452" s="50">
        <v>63416</v>
      </c>
      <c r="B452" s="49"/>
      <c r="C452" s="49"/>
      <c r="D452" s="48" t="s">
        <v>4326</v>
      </c>
      <c r="E452" s="48" t="s">
        <v>13</v>
      </c>
      <c r="F452" s="48" t="s">
        <v>4325</v>
      </c>
      <c r="G452" s="48" t="s">
        <v>4077</v>
      </c>
      <c r="H452" s="48" t="s">
        <v>4070</v>
      </c>
      <c r="I452" s="47"/>
      <c r="J452" s="46"/>
      <c r="K452" s="46"/>
      <c r="L452" s="46"/>
    </row>
    <row r="453" spans="1:12" x14ac:dyDescent="0.2">
      <c r="A453" s="50">
        <v>72604</v>
      </c>
      <c r="B453" s="49"/>
      <c r="C453" s="49"/>
      <c r="D453" s="48" t="s">
        <v>4324</v>
      </c>
      <c r="E453" s="48" t="s">
        <v>13</v>
      </c>
      <c r="F453" s="48" t="s">
        <v>4323</v>
      </c>
      <c r="G453" s="48" t="s">
        <v>4074</v>
      </c>
      <c r="H453" s="48" t="s">
        <v>4070</v>
      </c>
      <c r="I453" s="47"/>
      <c r="J453" s="46"/>
      <c r="K453" s="46"/>
      <c r="L453" s="46"/>
    </row>
    <row r="454" spans="1:12" x14ac:dyDescent="0.2">
      <c r="A454" s="58">
        <v>1441</v>
      </c>
      <c r="B454" s="57" t="s">
        <v>984</v>
      </c>
      <c r="C454" s="56"/>
      <c r="D454" s="55" t="s">
        <v>4322</v>
      </c>
      <c r="E454" s="55" t="s">
        <v>13</v>
      </c>
      <c r="F454" s="55" t="s">
        <v>4321</v>
      </c>
      <c r="G454" s="55" t="s">
        <v>4080</v>
      </c>
      <c r="H454" s="55" t="s">
        <v>4070</v>
      </c>
      <c r="I454" s="55" t="s">
        <v>4320</v>
      </c>
      <c r="J454" s="54" t="s">
        <v>988</v>
      </c>
      <c r="K454" s="53">
        <v>0</v>
      </c>
      <c r="L454" s="53"/>
    </row>
    <row r="455" spans="1:12" x14ac:dyDescent="0.2">
      <c r="A455" s="58">
        <v>1442</v>
      </c>
      <c r="B455" s="57" t="s">
        <v>984</v>
      </c>
      <c r="C455" s="56"/>
      <c r="D455" s="55" t="s">
        <v>4319</v>
      </c>
      <c r="E455" s="55" t="s">
        <v>13</v>
      </c>
      <c r="F455" s="55" t="s">
        <v>4318</v>
      </c>
      <c r="G455" s="55" t="s">
        <v>4077</v>
      </c>
      <c r="H455" s="55" t="s">
        <v>4070</v>
      </c>
      <c r="I455" s="55" t="s">
        <v>1043</v>
      </c>
      <c r="J455" s="54" t="s">
        <v>988</v>
      </c>
      <c r="K455" s="53">
        <v>0</v>
      </c>
      <c r="L455" s="53"/>
    </row>
    <row r="456" spans="1:12" x14ac:dyDescent="0.2">
      <c r="A456" s="50">
        <v>69074</v>
      </c>
      <c r="B456" s="49"/>
      <c r="C456" s="49"/>
      <c r="D456" s="48" t="s">
        <v>4317</v>
      </c>
      <c r="E456" s="48" t="s">
        <v>13</v>
      </c>
      <c r="F456" s="48" t="s">
        <v>4316</v>
      </c>
      <c r="G456" s="48" t="s">
        <v>4074</v>
      </c>
      <c r="H456" s="48" t="s">
        <v>4070</v>
      </c>
      <c r="I456" s="47"/>
      <c r="J456" s="46"/>
      <c r="K456" s="46"/>
      <c r="L456" s="46"/>
    </row>
    <row r="457" spans="1:12" x14ac:dyDescent="0.2">
      <c r="A457" s="50">
        <v>1443</v>
      </c>
      <c r="B457" s="52" t="s">
        <v>22</v>
      </c>
      <c r="C457" s="52"/>
      <c r="D457" s="48" t="s">
        <v>4315</v>
      </c>
      <c r="E457" s="48" t="s">
        <v>13</v>
      </c>
      <c r="F457" s="48" t="s">
        <v>4314</v>
      </c>
      <c r="G457" s="48" t="s">
        <v>4074</v>
      </c>
      <c r="H457" s="48" t="s">
        <v>4070</v>
      </c>
      <c r="I457" s="47"/>
      <c r="J457" s="51" t="s">
        <v>34</v>
      </c>
      <c r="K457" s="46"/>
      <c r="L457" s="46"/>
    </row>
    <row r="458" spans="1:12" x14ac:dyDescent="0.2">
      <c r="A458" s="50">
        <v>1444</v>
      </c>
      <c r="B458" s="49"/>
      <c r="C458" s="49"/>
      <c r="D458" s="48" t="s">
        <v>3939</v>
      </c>
      <c r="E458" s="48" t="s">
        <v>13</v>
      </c>
      <c r="F458" s="48" t="s">
        <v>4313</v>
      </c>
      <c r="G458" s="48" t="s">
        <v>4074</v>
      </c>
      <c r="H458" s="48" t="s">
        <v>4070</v>
      </c>
      <c r="I458" s="47"/>
      <c r="J458" s="46"/>
      <c r="K458" s="46"/>
      <c r="L458" s="46"/>
    </row>
    <row r="459" spans="1:12" x14ac:dyDescent="0.2">
      <c r="A459" s="50">
        <v>66445</v>
      </c>
      <c r="B459" s="49"/>
      <c r="C459" s="49"/>
      <c r="D459" s="48" t="s">
        <v>4312</v>
      </c>
      <c r="E459" s="48" t="s">
        <v>13</v>
      </c>
      <c r="F459" s="48" t="s">
        <v>4311</v>
      </c>
      <c r="G459" s="48" t="s">
        <v>4080</v>
      </c>
      <c r="H459" s="48" t="s">
        <v>4070</v>
      </c>
      <c r="I459" s="47"/>
      <c r="J459" s="46"/>
      <c r="K459" s="46"/>
      <c r="L459" s="46"/>
    </row>
    <row r="460" spans="1:12" x14ac:dyDescent="0.2">
      <c r="A460" s="50">
        <v>1447</v>
      </c>
      <c r="B460" s="49"/>
      <c r="C460" s="49"/>
      <c r="D460" s="48" t="s">
        <v>4310</v>
      </c>
      <c r="E460" s="48" t="s">
        <v>13</v>
      </c>
      <c r="F460" s="48" t="s">
        <v>4309</v>
      </c>
      <c r="G460" s="48" t="s">
        <v>4074</v>
      </c>
      <c r="H460" s="48" t="s">
        <v>4070</v>
      </c>
      <c r="I460" s="47"/>
      <c r="J460" s="46"/>
      <c r="K460" s="46"/>
      <c r="L460" s="51" t="s">
        <v>1252</v>
      </c>
    </row>
    <row r="461" spans="1:12" x14ac:dyDescent="0.2">
      <c r="A461" s="58">
        <v>1448</v>
      </c>
      <c r="B461" s="57" t="s">
        <v>984</v>
      </c>
      <c r="C461" s="56"/>
      <c r="D461" s="55" t="s">
        <v>4308</v>
      </c>
      <c r="E461" s="55" t="s">
        <v>13</v>
      </c>
      <c r="F461" s="55" t="s">
        <v>4307</v>
      </c>
      <c r="G461" s="55" t="s">
        <v>4077</v>
      </c>
      <c r="H461" s="55" t="s">
        <v>4070</v>
      </c>
      <c r="I461" s="55" t="s">
        <v>1006</v>
      </c>
      <c r="J461" s="54" t="s">
        <v>988</v>
      </c>
      <c r="K461" s="53">
        <v>0</v>
      </c>
      <c r="L461" s="53"/>
    </row>
    <row r="462" spans="1:12" x14ac:dyDescent="0.2">
      <c r="A462" s="50">
        <v>42652</v>
      </c>
      <c r="B462" s="49"/>
      <c r="C462" s="49"/>
      <c r="D462" s="48" t="s">
        <v>4306</v>
      </c>
      <c r="E462" s="48" t="s">
        <v>13</v>
      </c>
      <c r="F462" s="48" t="s">
        <v>4305</v>
      </c>
      <c r="G462" s="48" t="s">
        <v>4080</v>
      </c>
      <c r="H462" s="48" t="s">
        <v>4070</v>
      </c>
      <c r="I462" s="47"/>
      <c r="J462" s="46"/>
      <c r="K462" s="46"/>
      <c r="L462" s="51" t="s">
        <v>1368</v>
      </c>
    </row>
    <row r="463" spans="1:12" x14ac:dyDescent="0.2">
      <c r="A463" s="50">
        <v>71322</v>
      </c>
      <c r="B463" s="49"/>
      <c r="C463" s="49"/>
      <c r="D463" s="48" t="s">
        <v>3705</v>
      </c>
      <c r="E463" s="48" t="s">
        <v>32</v>
      </c>
      <c r="F463" s="48" t="s">
        <v>4304</v>
      </c>
      <c r="G463" s="48" t="s">
        <v>4074</v>
      </c>
      <c r="H463" s="48" t="s">
        <v>4070</v>
      </c>
      <c r="I463" s="47"/>
      <c r="J463" s="46"/>
      <c r="K463" s="46"/>
      <c r="L463" s="46"/>
    </row>
    <row r="464" spans="1:12" x14ac:dyDescent="0.2">
      <c r="A464" s="50">
        <v>1449</v>
      </c>
      <c r="B464" s="49"/>
      <c r="C464" s="49"/>
      <c r="D464" s="48" t="s">
        <v>743</v>
      </c>
      <c r="E464" s="48" t="s">
        <v>13</v>
      </c>
      <c r="F464" s="48" t="s">
        <v>4303</v>
      </c>
      <c r="G464" s="48" t="s">
        <v>4074</v>
      </c>
      <c r="H464" s="48" t="s">
        <v>4070</v>
      </c>
      <c r="I464" s="47"/>
      <c r="J464" s="46"/>
      <c r="K464" s="46"/>
      <c r="L464" s="51" t="s">
        <v>366</v>
      </c>
    </row>
    <row r="465" spans="1:12" x14ac:dyDescent="0.2">
      <c r="A465" s="58">
        <v>1450</v>
      </c>
      <c r="B465" s="57" t="s">
        <v>984</v>
      </c>
      <c r="C465" s="56"/>
      <c r="D465" s="55" t="s">
        <v>4302</v>
      </c>
      <c r="E465" s="55" t="s">
        <v>13</v>
      </c>
      <c r="F465" s="55" t="s">
        <v>4301</v>
      </c>
      <c r="G465" s="55" t="s">
        <v>4074</v>
      </c>
      <c r="H465" s="55" t="s">
        <v>4070</v>
      </c>
      <c r="I465" s="55" t="s">
        <v>1006</v>
      </c>
      <c r="J465" s="54" t="s">
        <v>988</v>
      </c>
      <c r="K465" s="53">
        <v>0</v>
      </c>
      <c r="L465" s="53"/>
    </row>
    <row r="466" spans="1:12" x14ac:dyDescent="0.2">
      <c r="A466" s="58">
        <v>1531</v>
      </c>
      <c r="B466" s="57" t="s">
        <v>984</v>
      </c>
      <c r="C466" s="56"/>
      <c r="D466" s="55" t="s">
        <v>4300</v>
      </c>
      <c r="E466" s="55" t="s">
        <v>13</v>
      </c>
      <c r="F466" s="55" t="s">
        <v>4299</v>
      </c>
      <c r="G466" s="55" t="s">
        <v>4080</v>
      </c>
      <c r="H466" s="55" t="s">
        <v>4070</v>
      </c>
      <c r="I466" s="55" t="s">
        <v>1071</v>
      </c>
      <c r="J466" s="54" t="s">
        <v>988</v>
      </c>
      <c r="K466" s="53">
        <v>0</v>
      </c>
      <c r="L466" s="53"/>
    </row>
    <row r="467" spans="1:12" x14ac:dyDescent="0.2">
      <c r="A467" s="50">
        <v>72605</v>
      </c>
      <c r="B467" s="49"/>
      <c r="C467" s="49"/>
      <c r="D467" s="48" t="s">
        <v>4298</v>
      </c>
      <c r="E467" s="48" t="s">
        <v>13</v>
      </c>
      <c r="F467" s="48" t="s">
        <v>4297</v>
      </c>
      <c r="G467" s="48" t="s">
        <v>4074</v>
      </c>
      <c r="H467" s="48" t="s">
        <v>4070</v>
      </c>
      <c r="I467" s="47"/>
      <c r="J467" s="46"/>
      <c r="K467" s="46"/>
      <c r="L467" s="46"/>
    </row>
    <row r="468" spans="1:12" x14ac:dyDescent="0.2">
      <c r="A468" s="50">
        <v>74991</v>
      </c>
      <c r="B468" s="49"/>
      <c r="C468" s="49"/>
      <c r="D468" s="48" t="s">
        <v>4296</v>
      </c>
      <c r="E468" s="48" t="s">
        <v>13</v>
      </c>
      <c r="F468" s="48" t="s">
        <v>4295</v>
      </c>
      <c r="G468" s="48" t="s">
        <v>4080</v>
      </c>
      <c r="H468" s="48" t="s">
        <v>4070</v>
      </c>
      <c r="I468" s="47"/>
      <c r="J468" s="46"/>
      <c r="K468" s="46"/>
      <c r="L468" s="46"/>
    </row>
    <row r="469" spans="1:12" x14ac:dyDescent="0.2">
      <c r="A469" s="58">
        <v>63423</v>
      </c>
      <c r="B469" s="57" t="s">
        <v>984</v>
      </c>
      <c r="C469" s="56"/>
      <c r="D469" s="55" t="s">
        <v>4296</v>
      </c>
      <c r="E469" s="55" t="s">
        <v>13</v>
      </c>
      <c r="F469" s="55" t="s">
        <v>4295</v>
      </c>
      <c r="G469" s="55" t="s">
        <v>4080</v>
      </c>
      <c r="H469" s="55" t="s">
        <v>4070</v>
      </c>
      <c r="I469" s="59" t="s">
        <v>4294</v>
      </c>
      <c r="J469" s="53">
        <v>0</v>
      </c>
      <c r="K469" s="53">
        <v>0</v>
      </c>
      <c r="L469" s="54" t="s">
        <v>405</v>
      </c>
    </row>
    <row r="470" spans="1:12" x14ac:dyDescent="0.2">
      <c r="A470" s="50">
        <v>72619</v>
      </c>
      <c r="B470" s="49"/>
      <c r="C470" s="49"/>
      <c r="D470" s="48" t="s">
        <v>4293</v>
      </c>
      <c r="E470" s="48" t="s">
        <v>13</v>
      </c>
      <c r="F470" s="48" t="s">
        <v>4292</v>
      </c>
      <c r="G470" s="48" t="s">
        <v>4077</v>
      </c>
      <c r="H470" s="48" t="s">
        <v>4070</v>
      </c>
      <c r="I470" s="47"/>
      <c r="J470" s="46"/>
      <c r="K470" s="46"/>
      <c r="L470" s="46"/>
    </row>
    <row r="471" spans="1:12" x14ac:dyDescent="0.2">
      <c r="A471" s="50">
        <v>1454</v>
      </c>
      <c r="B471" s="49"/>
      <c r="C471" s="49"/>
      <c r="D471" s="48" t="s">
        <v>4291</v>
      </c>
      <c r="E471" s="48" t="s">
        <v>13</v>
      </c>
      <c r="F471" s="48" t="s">
        <v>4290</v>
      </c>
      <c r="G471" s="48" t="s">
        <v>4080</v>
      </c>
      <c r="H471" s="48" t="s">
        <v>4070</v>
      </c>
      <c r="I471" s="47"/>
      <c r="J471" s="46"/>
      <c r="K471" s="46"/>
      <c r="L471" s="51" t="s">
        <v>96</v>
      </c>
    </row>
    <row r="472" spans="1:12" x14ac:dyDescent="0.2">
      <c r="A472" s="50">
        <v>1455</v>
      </c>
      <c r="B472" s="49"/>
      <c r="C472" s="49"/>
      <c r="D472" s="48" t="s">
        <v>4289</v>
      </c>
      <c r="E472" s="48" t="s">
        <v>13</v>
      </c>
      <c r="F472" s="48" t="s">
        <v>4288</v>
      </c>
      <c r="G472" s="48" t="s">
        <v>4080</v>
      </c>
      <c r="H472" s="48" t="s">
        <v>4070</v>
      </c>
      <c r="I472" s="47"/>
      <c r="J472" s="46"/>
      <c r="K472" s="46"/>
      <c r="L472" s="51" t="s">
        <v>1368</v>
      </c>
    </row>
    <row r="473" spans="1:12" x14ac:dyDescent="0.2">
      <c r="A473" s="50">
        <v>1456</v>
      </c>
      <c r="B473" s="49"/>
      <c r="C473" s="49"/>
      <c r="D473" s="48" t="s">
        <v>4287</v>
      </c>
      <c r="E473" s="48" t="s">
        <v>13</v>
      </c>
      <c r="F473" s="48" t="s">
        <v>4286</v>
      </c>
      <c r="G473" s="48" t="s">
        <v>4080</v>
      </c>
      <c r="H473" s="48" t="s">
        <v>4070</v>
      </c>
      <c r="I473" s="47"/>
      <c r="J473" s="46"/>
      <c r="K473" s="46"/>
      <c r="L473" s="51" t="s">
        <v>366</v>
      </c>
    </row>
    <row r="474" spans="1:12" x14ac:dyDescent="0.2">
      <c r="A474" s="58">
        <v>1457</v>
      </c>
      <c r="B474" s="57" t="s">
        <v>984</v>
      </c>
      <c r="C474" s="56"/>
      <c r="D474" s="55" t="s">
        <v>4285</v>
      </c>
      <c r="E474" s="55" t="s">
        <v>13</v>
      </c>
      <c r="F474" s="55" t="s">
        <v>4284</v>
      </c>
      <c r="G474" s="55" t="s">
        <v>4074</v>
      </c>
      <c r="H474" s="55" t="s">
        <v>4070</v>
      </c>
      <c r="I474" s="55" t="s">
        <v>1006</v>
      </c>
      <c r="J474" s="54" t="s">
        <v>988</v>
      </c>
      <c r="K474" s="53">
        <v>0</v>
      </c>
      <c r="L474" s="54" t="s">
        <v>1246</v>
      </c>
    </row>
    <row r="475" spans="1:12" x14ac:dyDescent="0.2">
      <c r="A475" s="50">
        <v>1458</v>
      </c>
      <c r="B475" s="49"/>
      <c r="C475" s="49"/>
      <c r="D475" s="48" t="s">
        <v>4283</v>
      </c>
      <c r="E475" s="48" t="s">
        <v>13</v>
      </c>
      <c r="F475" s="48" t="s">
        <v>4282</v>
      </c>
      <c r="G475" s="48" t="s">
        <v>4077</v>
      </c>
      <c r="H475" s="48" t="s">
        <v>4070</v>
      </c>
      <c r="I475" s="47"/>
      <c r="J475" s="46"/>
      <c r="K475" s="46"/>
      <c r="L475" s="51" t="s">
        <v>1246</v>
      </c>
    </row>
    <row r="476" spans="1:12" s="43" customFormat="1" x14ac:dyDescent="0.2">
      <c r="A476" s="50">
        <v>63417</v>
      </c>
      <c r="B476" s="49"/>
      <c r="C476" s="49"/>
      <c r="D476" s="48" t="s">
        <v>4281</v>
      </c>
      <c r="E476" s="48" t="s">
        <v>13</v>
      </c>
      <c r="F476" s="48" t="s">
        <v>4280</v>
      </c>
      <c r="G476" s="48" t="s">
        <v>4077</v>
      </c>
      <c r="H476" s="48" t="s">
        <v>4070</v>
      </c>
      <c r="I476" s="48" t="s">
        <v>4279</v>
      </c>
      <c r="J476" s="46"/>
      <c r="K476" s="46"/>
      <c r="L476" s="51" t="s">
        <v>96</v>
      </c>
    </row>
    <row r="477" spans="1:12" x14ac:dyDescent="0.2">
      <c r="A477" s="50">
        <v>1459</v>
      </c>
      <c r="B477" s="49"/>
      <c r="C477" s="49"/>
      <c r="D477" s="48" t="s">
        <v>4278</v>
      </c>
      <c r="E477" s="48" t="s">
        <v>13</v>
      </c>
      <c r="F477" s="48" t="s">
        <v>4277</v>
      </c>
      <c r="G477" s="48" t="s">
        <v>4071</v>
      </c>
      <c r="H477" s="48" t="s">
        <v>4070</v>
      </c>
      <c r="I477" s="47"/>
      <c r="J477" s="46"/>
      <c r="K477" s="46"/>
      <c r="L477" s="51" t="s">
        <v>813</v>
      </c>
    </row>
    <row r="478" spans="1:12" x14ac:dyDescent="0.2">
      <c r="A478" s="50">
        <v>1460</v>
      </c>
      <c r="B478" s="49"/>
      <c r="C478" s="49"/>
      <c r="D478" s="48" t="s">
        <v>4276</v>
      </c>
      <c r="E478" s="48" t="s">
        <v>13</v>
      </c>
      <c r="F478" s="48" t="s">
        <v>4275</v>
      </c>
      <c r="G478" s="48" t="s">
        <v>4080</v>
      </c>
      <c r="H478" s="48" t="s">
        <v>4070</v>
      </c>
      <c r="I478" s="47"/>
      <c r="J478" s="46"/>
      <c r="K478" s="46"/>
      <c r="L478" s="51" t="s">
        <v>1368</v>
      </c>
    </row>
    <row r="479" spans="1:12" x14ac:dyDescent="0.2">
      <c r="A479" s="50">
        <v>1461</v>
      </c>
      <c r="B479" s="49"/>
      <c r="C479" s="49"/>
      <c r="D479" s="48" t="s">
        <v>4274</v>
      </c>
      <c r="E479" s="48" t="s">
        <v>13</v>
      </c>
      <c r="F479" s="48" t="s">
        <v>4273</v>
      </c>
      <c r="G479" s="48" t="s">
        <v>4080</v>
      </c>
      <c r="H479" s="48" t="s">
        <v>4070</v>
      </c>
      <c r="I479" s="47"/>
      <c r="J479" s="46"/>
      <c r="K479" s="46"/>
      <c r="L479" s="51" t="s">
        <v>1246</v>
      </c>
    </row>
    <row r="480" spans="1:12" x14ac:dyDescent="0.2">
      <c r="A480" s="58">
        <v>1462</v>
      </c>
      <c r="B480" s="57" t="s">
        <v>984</v>
      </c>
      <c r="C480" s="56"/>
      <c r="D480" s="55" t="s">
        <v>4272</v>
      </c>
      <c r="E480" s="55" t="s">
        <v>13</v>
      </c>
      <c r="F480" s="55" t="s">
        <v>4271</v>
      </c>
      <c r="G480" s="55" t="s">
        <v>4074</v>
      </c>
      <c r="H480" s="55" t="s">
        <v>4070</v>
      </c>
      <c r="I480" s="55" t="s">
        <v>1006</v>
      </c>
      <c r="J480" s="54" t="s">
        <v>988</v>
      </c>
      <c r="K480" s="53">
        <v>0</v>
      </c>
      <c r="L480" s="53"/>
    </row>
    <row r="481" spans="1:12" x14ac:dyDescent="0.2">
      <c r="A481" s="50">
        <v>42712</v>
      </c>
      <c r="B481" s="49"/>
      <c r="C481" s="49"/>
      <c r="D481" s="48" t="s">
        <v>4270</v>
      </c>
      <c r="E481" s="48" t="s">
        <v>32</v>
      </c>
      <c r="F481" s="48" t="s">
        <v>4269</v>
      </c>
      <c r="G481" s="48" t="s">
        <v>4071</v>
      </c>
      <c r="H481" s="48" t="s">
        <v>4070</v>
      </c>
      <c r="I481" s="47"/>
      <c r="J481" s="46"/>
      <c r="K481" s="46"/>
      <c r="L481" s="51" t="s">
        <v>63</v>
      </c>
    </row>
    <row r="482" spans="1:12" x14ac:dyDescent="0.2">
      <c r="A482" s="50">
        <v>66433</v>
      </c>
      <c r="B482" s="52" t="s">
        <v>22</v>
      </c>
      <c r="C482" s="52"/>
      <c r="D482" s="48" t="s">
        <v>4268</v>
      </c>
      <c r="E482" s="48" t="s">
        <v>13</v>
      </c>
      <c r="F482" s="48" t="s">
        <v>4267</v>
      </c>
      <c r="G482" s="48" t="s">
        <v>4077</v>
      </c>
      <c r="H482" s="48" t="s">
        <v>4070</v>
      </c>
      <c r="I482" s="48" t="s">
        <v>4266</v>
      </c>
      <c r="J482" s="51" t="s">
        <v>34</v>
      </c>
      <c r="K482" s="46"/>
      <c r="L482" s="46"/>
    </row>
    <row r="483" spans="1:12" x14ac:dyDescent="0.2">
      <c r="A483" s="50">
        <v>75023</v>
      </c>
      <c r="B483" s="49"/>
      <c r="C483" s="49"/>
      <c r="D483" s="48" t="s">
        <v>4265</v>
      </c>
      <c r="E483" s="48" t="s">
        <v>13</v>
      </c>
      <c r="F483" s="48" t="s">
        <v>4264</v>
      </c>
      <c r="G483" s="48" t="s">
        <v>4080</v>
      </c>
      <c r="H483" s="48" t="s">
        <v>4070</v>
      </c>
      <c r="I483" s="47"/>
      <c r="J483" s="46"/>
      <c r="K483" s="46"/>
      <c r="L483" s="46"/>
    </row>
    <row r="484" spans="1:12" x14ac:dyDescent="0.2">
      <c r="A484" s="50">
        <v>1465</v>
      </c>
      <c r="B484" s="49"/>
      <c r="C484" s="49"/>
      <c r="D484" s="48" t="s">
        <v>4263</v>
      </c>
      <c r="E484" s="48" t="s">
        <v>32</v>
      </c>
      <c r="F484" s="48" t="s">
        <v>4262</v>
      </c>
      <c r="G484" s="48" t="s">
        <v>4074</v>
      </c>
      <c r="H484" s="48" t="s">
        <v>4070</v>
      </c>
      <c r="I484" s="47"/>
      <c r="J484" s="46"/>
      <c r="K484" s="46"/>
      <c r="L484" s="51" t="s">
        <v>1246</v>
      </c>
    </row>
    <row r="485" spans="1:12" x14ac:dyDescent="0.2">
      <c r="A485" s="50">
        <v>42860</v>
      </c>
      <c r="B485" s="49"/>
      <c r="C485" s="49"/>
      <c r="D485" s="48" t="s">
        <v>4261</v>
      </c>
      <c r="E485" s="48" t="s">
        <v>32</v>
      </c>
      <c r="F485" s="48" t="s">
        <v>4260</v>
      </c>
      <c r="G485" s="48" t="s">
        <v>4080</v>
      </c>
      <c r="H485" s="48" t="s">
        <v>4070</v>
      </c>
      <c r="I485" s="47"/>
      <c r="J485" s="46"/>
      <c r="K485" s="46"/>
      <c r="L485" s="51" t="s">
        <v>366</v>
      </c>
    </row>
    <row r="486" spans="1:12" x14ac:dyDescent="0.2">
      <c r="A486" s="50">
        <v>71331</v>
      </c>
      <c r="B486" s="49"/>
      <c r="C486" s="49"/>
      <c r="D486" s="48" t="s">
        <v>4259</v>
      </c>
      <c r="E486" s="48" t="s">
        <v>13</v>
      </c>
      <c r="F486" s="48" t="s">
        <v>4258</v>
      </c>
      <c r="G486" s="48" t="s">
        <v>4080</v>
      </c>
      <c r="H486" s="48" t="s">
        <v>4070</v>
      </c>
      <c r="I486" s="47"/>
      <c r="J486" s="46"/>
      <c r="K486" s="46"/>
      <c r="L486" s="46"/>
    </row>
    <row r="487" spans="1:12" x14ac:dyDescent="0.2">
      <c r="A487" s="50">
        <v>1466</v>
      </c>
      <c r="B487" s="49"/>
      <c r="C487" s="49"/>
      <c r="D487" s="48" t="s">
        <v>4257</v>
      </c>
      <c r="E487" s="48" t="s">
        <v>13</v>
      </c>
      <c r="F487" s="48" t="s">
        <v>4256</v>
      </c>
      <c r="G487" s="48" t="s">
        <v>4074</v>
      </c>
      <c r="H487" s="48" t="s">
        <v>4070</v>
      </c>
      <c r="I487" s="47"/>
      <c r="J487" s="46"/>
      <c r="K487" s="46"/>
      <c r="L487" s="51" t="s">
        <v>813</v>
      </c>
    </row>
    <row r="488" spans="1:12" x14ac:dyDescent="0.2">
      <c r="A488" s="50">
        <v>1467</v>
      </c>
      <c r="B488" s="49"/>
      <c r="C488" s="49"/>
      <c r="D488" s="48" t="s">
        <v>4255</v>
      </c>
      <c r="E488" s="48" t="s">
        <v>13</v>
      </c>
      <c r="F488" s="48" t="s">
        <v>4254</v>
      </c>
      <c r="G488" s="48" t="s">
        <v>4080</v>
      </c>
      <c r="H488" s="48" t="s">
        <v>4070</v>
      </c>
      <c r="I488" s="47"/>
      <c r="J488" s="46"/>
      <c r="K488" s="46"/>
      <c r="L488" s="51" t="s">
        <v>63</v>
      </c>
    </row>
    <row r="489" spans="1:12" x14ac:dyDescent="0.2">
      <c r="A489" s="50">
        <v>74994</v>
      </c>
      <c r="B489" s="49"/>
      <c r="C489" s="49"/>
      <c r="D489" s="48" t="s">
        <v>4253</v>
      </c>
      <c r="E489" s="48" t="s">
        <v>13</v>
      </c>
      <c r="F489" s="48" t="s">
        <v>4252</v>
      </c>
      <c r="G489" s="48" t="s">
        <v>4080</v>
      </c>
      <c r="H489" s="48" t="s">
        <v>4070</v>
      </c>
      <c r="I489" s="47"/>
      <c r="J489" s="46"/>
      <c r="K489" s="46"/>
      <c r="L489" s="46"/>
    </row>
    <row r="490" spans="1:12" x14ac:dyDescent="0.2">
      <c r="A490" s="50">
        <v>75001</v>
      </c>
      <c r="B490" s="49"/>
      <c r="C490" s="49"/>
      <c r="D490" s="48" t="s">
        <v>4251</v>
      </c>
      <c r="E490" s="48" t="s">
        <v>13</v>
      </c>
      <c r="F490" s="48" t="s">
        <v>4250</v>
      </c>
      <c r="G490" s="48" t="s">
        <v>4080</v>
      </c>
      <c r="H490" s="48" t="s">
        <v>4070</v>
      </c>
      <c r="I490" s="47"/>
      <c r="J490" s="46"/>
      <c r="K490" s="46"/>
      <c r="L490" s="46"/>
    </row>
    <row r="491" spans="1:12" x14ac:dyDescent="0.2">
      <c r="A491" s="50">
        <v>1472</v>
      </c>
      <c r="B491" s="49"/>
      <c r="C491" s="49"/>
      <c r="D491" s="48" t="s">
        <v>4249</v>
      </c>
      <c r="E491" s="48" t="s">
        <v>13</v>
      </c>
      <c r="F491" s="48" t="s">
        <v>4248</v>
      </c>
      <c r="G491" s="48" t="s">
        <v>4080</v>
      </c>
      <c r="H491" s="48" t="s">
        <v>4070</v>
      </c>
      <c r="I491" s="47"/>
      <c r="J491" s="46"/>
      <c r="K491" s="46"/>
      <c r="L491" s="46"/>
    </row>
    <row r="492" spans="1:12" x14ac:dyDescent="0.2">
      <c r="A492" s="50">
        <v>75021</v>
      </c>
      <c r="B492" s="49"/>
      <c r="C492" s="49"/>
      <c r="D492" s="48" t="s">
        <v>4247</v>
      </c>
      <c r="E492" s="48" t="s">
        <v>13</v>
      </c>
      <c r="F492" s="48" t="s">
        <v>4246</v>
      </c>
      <c r="G492" s="48" t="s">
        <v>4074</v>
      </c>
      <c r="H492" s="48" t="s">
        <v>4070</v>
      </c>
      <c r="I492" s="47"/>
      <c r="J492" s="46"/>
      <c r="K492" s="46"/>
      <c r="L492" s="46"/>
    </row>
    <row r="493" spans="1:12" x14ac:dyDescent="0.2">
      <c r="A493" s="50">
        <v>1474</v>
      </c>
      <c r="B493" s="49"/>
      <c r="C493" s="49"/>
      <c r="D493" s="48" t="s">
        <v>4245</v>
      </c>
      <c r="E493" s="48" t="s">
        <v>13</v>
      </c>
      <c r="F493" s="48" t="s">
        <v>4244</v>
      </c>
      <c r="G493" s="48" t="s">
        <v>4074</v>
      </c>
      <c r="H493" s="48" t="s">
        <v>4070</v>
      </c>
      <c r="I493" s="47"/>
      <c r="J493" s="46"/>
      <c r="K493" s="46"/>
      <c r="L493" s="51" t="s">
        <v>813</v>
      </c>
    </row>
    <row r="494" spans="1:12" x14ac:dyDescent="0.2">
      <c r="A494" s="50">
        <v>1475</v>
      </c>
      <c r="B494" s="49"/>
      <c r="C494" s="49"/>
      <c r="D494" s="48" t="s">
        <v>4243</v>
      </c>
      <c r="E494" s="48" t="s">
        <v>13</v>
      </c>
      <c r="F494" s="48" t="s">
        <v>4242</v>
      </c>
      <c r="G494" s="48" t="s">
        <v>4080</v>
      </c>
      <c r="H494" s="48" t="s">
        <v>4070</v>
      </c>
      <c r="I494" s="47"/>
      <c r="J494" s="46"/>
      <c r="K494" s="46"/>
      <c r="L494" s="51" t="s">
        <v>405</v>
      </c>
    </row>
    <row r="495" spans="1:12" x14ac:dyDescent="0.2">
      <c r="A495" s="50">
        <v>74946</v>
      </c>
      <c r="B495" s="49"/>
      <c r="C495" s="49"/>
      <c r="D495" s="48" t="s">
        <v>3908</v>
      </c>
      <c r="E495" s="48" t="s">
        <v>13</v>
      </c>
      <c r="F495" s="48" t="s">
        <v>4241</v>
      </c>
      <c r="G495" s="48" t="s">
        <v>4074</v>
      </c>
      <c r="H495" s="48" t="s">
        <v>4070</v>
      </c>
      <c r="I495" s="47"/>
      <c r="J495" s="46"/>
      <c r="K495" s="46"/>
      <c r="L495" s="46"/>
    </row>
    <row r="496" spans="1:12" x14ac:dyDescent="0.2">
      <c r="A496" s="58">
        <v>1476</v>
      </c>
      <c r="B496" s="57" t="s">
        <v>984</v>
      </c>
      <c r="C496" s="56"/>
      <c r="D496" s="55" t="s">
        <v>4240</v>
      </c>
      <c r="E496" s="55" t="s">
        <v>13</v>
      </c>
      <c r="F496" s="55" t="s">
        <v>4239</v>
      </c>
      <c r="G496" s="55" t="s">
        <v>4080</v>
      </c>
      <c r="H496" s="55" t="s">
        <v>4070</v>
      </c>
      <c r="I496" s="55" t="s">
        <v>4238</v>
      </c>
      <c r="J496" s="54" t="s">
        <v>988</v>
      </c>
      <c r="K496" s="53">
        <v>0</v>
      </c>
      <c r="L496" s="54" t="s">
        <v>96</v>
      </c>
    </row>
    <row r="497" spans="1:12" x14ac:dyDescent="0.2">
      <c r="A497" s="50">
        <v>72606</v>
      </c>
      <c r="B497" s="49"/>
      <c r="C497" s="49"/>
      <c r="D497" s="48" t="s">
        <v>4237</v>
      </c>
      <c r="E497" s="48" t="s">
        <v>13</v>
      </c>
      <c r="F497" s="48" t="s">
        <v>4236</v>
      </c>
      <c r="G497" s="48" t="s">
        <v>4074</v>
      </c>
      <c r="H497" s="48" t="s">
        <v>4070</v>
      </c>
      <c r="I497" s="47"/>
      <c r="J497" s="46"/>
      <c r="K497" s="46"/>
      <c r="L497" s="46"/>
    </row>
    <row r="498" spans="1:12" x14ac:dyDescent="0.2">
      <c r="A498" s="50">
        <v>1479</v>
      </c>
      <c r="B498" s="49"/>
      <c r="C498" s="49"/>
      <c r="D498" s="48" t="s">
        <v>4235</v>
      </c>
      <c r="E498" s="48" t="s">
        <v>13</v>
      </c>
      <c r="F498" s="48" t="s">
        <v>4234</v>
      </c>
      <c r="G498" s="48" t="s">
        <v>4077</v>
      </c>
      <c r="H498" s="48" t="s">
        <v>4070</v>
      </c>
      <c r="I498" s="47"/>
      <c r="J498" s="46"/>
      <c r="K498" s="46"/>
      <c r="L498" s="51" t="s">
        <v>1252</v>
      </c>
    </row>
    <row r="499" spans="1:12" x14ac:dyDescent="0.2">
      <c r="A499" s="50">
        <v>42661</v>
      </c>
      <c r="B499" s="49"/>
      <c r="C499" s="49"/>
      <c r="D499" s="48" t="s">
        <v>4233</v>
      </c>
      <c r="E499" s="48" t="s">
        <v>13</v>
      </c>
      <c r="F499" s="48" t="s">
        <v>4232</v>
      </c>
      <c r="G499" s="48" t="s">
        <v>4074</v>
      </c>
      <c r="H499" s="48" t="s">
        <v>4070</v>
      </c>
      <c r="I499" s="47"/>
      <c r="J499" s="46"/>
      <c r="K499" s="46"/>
      <c r="L499" s="46"/>
    </row>
    <row r="500" spans="1:12" x14ac:dyDescent="0.2">
      <c r="A500" s="50">
        <v>1481</v>
      </c>
      <c r="B500" s="49"/>
      <c r="C500" s="49"/>
      <c r="D500" s="48" t="s">
        <v>4231</v>
      </c>
      <c r="E500" s="48" t="s">
        <v>13</v>
      </c>
      <c r="F500" s="48" t="s">
        <v>4230</v>
      </c>
      <c r="G500" s="48" t="s">
        <v>4080</v>
      </c>
      <c r="H500" s="48" t="s">
        <v>4070</v>
      </c>
      <c r="I500" s="48" t="s">
        <v>4229</v>
      </c>
      <c r="J500" s="46"/>
      <c r="K500" s="46"/>
      <c r="L500" s="51" t="s">
        <v>1252</v>
      </c>
    </row>
    <row r="501" spans="1:12" x14ac:dyDescent="0.2">
      <c r="A501" s="58">
        <v>1482</v>
      </c>
      <c r="B501" s="57" t="s">
        <v>984</v>
      </c>
      <c r="C501" s="56"/>
      <c r="D501" s="55" t="s">
        <v>4228</v>
      </c>
      <c r="E501" s="55" t="s">
        <v>13</v>
      </c>
      <c r="F501" s="55" t="s">
        <v>4227</v>
      </c>
      <c r="G501" s="55" t="s">
        <v>4074</v>
      </c>
      <c r="H501" s="55" t="s">
        <v>4070</v>
      </c>
      <c r="I501" s="55" t="s">
        <v>4226</v>
      </c>
      <c r="J501" s="54" t="s">
        <v>988</v>
      </c>
      <c r="K501" s="53">
        <v>0</v>
      </c>
      <c r="L501" s="53"/>
    </row>
    <row r="502" spans="1:12" s="43" customFormat="1" x14ac:dyDescent="0.2">
      <c r="A502" s="58">
        <v>1483</v>
      </c>
      <c r="B502" s="57" t="s">
        <v>984</v>
      </c>
      <c r="C502" s="56"/>
      <c r="D502" s="55" t="s">
        <v>4225</v>
      </c>
      <c r="E502" s="55" t="s">
        <v>13</v>
      </c>
      <c r="F502" s="55" t="s">
        <v>4224</v>
      </c>
      <c r="G502" s="55" t="s">
        <v>4080</v>
      </c>
      <c r="H502" s="55" t="s">
        <v>4070</v>
      </c>
      <c r="I502" s="55" t="s">
        <v>4223</v>
      </c>
      <c r="J502" s="54" t="s">
        <v>988</v>
      </c>
      <c r="K502" s="53">
        <v>0</v>
      </c>
      <c r="L502" s="54" t="s">
        <v>768</v>
      </c>
    </row>
    <row r="503" spans="1:12" x14ac:dyDescent="0.2">
      <c r="A503" s="50">
        <v>1484</v>
      </c>
      <c r="B503" s="49"/>
      <c r="C503" s="49"/>
      <c r="D503" s="48" t="s">
        <v>4222</v>
      </c>
      <c r="E503" s="48" t="s">
        <v>13</v>
      </c>
      <c r="F503" s="48" t="s">
        <v>4221</v>
      </c>
      <c r="G503" s="48" t="s">
        <v>4071</v>
      </c>
      <c r="H503" s="48" t="s">
        <v>4070</v>
      </c>
      <c r="I503" s="47"/>
      <c r="J503" s="46"/>
      <c r="K503" s="46"/>
      <c r="L503" s="51" t="s">
        <v>366</v>
      </c>
    </row>
    <row r="504" spans="1:12" x14ac:dyDescent="0.2">
      <c r="A504" s="50">
        <v>72631</v>
      </c>
      <c r="B504" s="49"/>
      <c r="C504" s="49"/>
      <c r="D504" s="48" t="s">
        <v>4220</v>
      </c>
      <c r="E504" s="48" t="s">
        <v>13</v>
      </c>
      <c r="F504" s="48" t="s">
        <v>4218</v>
      </c>
      <c r="G504" s="48" t="s">
        <v>4080</v>
      </c>
      <c r="H504" s="48" t="s">
        <v>4070</v>
      </c>
      <c r="I504" s="47"/>
      <c r="J504" s="46"/>
      <c r="K504" s="46"/>
      <c r="L504" s="46"/>
    </row>
    <row r="505" spans="1:12" x14ac:dyDescent="0.2">
      <c r="A505" s="58">
        <v>1485</v>
      </c>
      <c r="B505" s="57" t="s">
        <v>984</v>
      </c>
      <c r="C505" s="56"/>
      <c r="D505" s="55" t="s">
        <v>4219</v>
      </c>
      <c r="E505" s="55" t="s">
        <v>13</v>
      </c>
      <c r="F505" s="55" t="s">
        <v>4218</v>
      </c>
      <c r="G505" s="55" t="s">
        <v>4080</v>
      </c>
      <c r="H505" s="55" t="s">
        <v>4070</v>
      </c>
      <c r="I505" s="55" t="s">
        <v>2242</v>
      </c>
      <c r="J505" s="54" t="s">
        <v>988</v>
      </c>
      <c r="K505" s="53">
        <v>0</v>
      </c>
      <c r="L505" s="53"/>
    </row>
    <row r="506" spans="1:12" x14ac:dyDescent="0.2">
      <c r="A506" s="50">
        <v>1486</v>
      </c>
      <c r="B506" s="49"/>
      <c r="C506" s="49"/>
      <c r="D506" s="48" t="s">
        <v>4217</v>
      </c>
      <c r="E506" s="48" t="s">
        <v>13</v>
      </c>
      <c r="F506" s="48" t="s">
        <v>4216</v>
      </c>
      <c r="G506" s="48" t="s">
        <v>4074</v>
      </c>
      <c r="H506" s="48" t="s">
        <v>4070</v>
      </c>
      <c r="I506" s="48" t="s">
        <v>4215</v>
      </c>
      <c r="J506" s="46"/>
      <c r="K506" s="46"/>
      <c r="L506" s="51" t="s">
        <v>1246</v>
      </c>
    </row>
    <row r="507" spans="1:12" x14ac:dyDescent="0.2">
      <c r="A507" s="58">
        <v>1488</v>
      </c>
      <c r="B507" s="57" t="s">
        <v>984</v>
      </c>
      <c r="C507" s="56"/>
      <c r="D507" s="55" t="s">
        <v>4214</v>
      </c>
      <c r="E507" s="55" t="s">
        <v>32</v>
      </c>
      <c r="F507" s="55" t="s">
        <v>4213</v>
      </c>
      <c r="G507" s="55" t="s">
        <v>4071</v>
      </c>
      <c r="H507" s="55" t="s">
        <v>4070</v>
      </c>
      <c r="I507" s="55" t="s">
        <v>3937</v>
      </c>
      <c r="J507" s="54" t="s">
        <v>988</v>
      </c>
      <c r="K507" s="53">
        <v>0</v>
      </c>
      <c r="L507" s="53"/>
    </row>
    <row r="508" spans="1:12" x14ac:dyDescent="0.2">
      <c r="A508" s="50">
        <v>1489</v>
      </c>
      <c r="B508" s="52" t="s">
        <v>22</v>
      </c>
      <c r="C508" s="52"/>
      <c r="D508" s="48" t="s">
        <v>4212</v>
      </c>
      <c r="E508" s="48" t="s">
        <v>13</v>
      </c>
      <c r="F508" s="48" t="s">
        <v>4211</v>
      </c>
      <c r="G508" s="48" t="s">
        <v>4071</v>
      </c>
      <c r="H508" s="48" t="s">
        <v>4070</v>
      </c>
      <c r="I508" s="47"/>
      <c r="J508" s="51" t="s">
        <v>34</v>
      </c>
      <c r="K508" s="46"/>
      <c r="L508" s="46"/>
    </row>
    <row r="509" spans="1:12" x14ac:dyDescent="0.2">
      <c r="A509" s="50">
        <v>1490</v>
      </c>
      <c r="B509" s="49"/>
      <c r="C509" s="49"/>
      <c r="D509" s="48" t="s">
        <v>4210</v>
      </c>
      <c r="E509" s="48" t="s">
        <v>13</v>
      </c>
      <c r="F509" s="48" t="s">
        <v>4209</v>
      </c>
      <c r="G509" s="48" t="s">
        <v>4080</v>
      </c>
      <c r="H509" s="48" t="s">
        <v>4070</v>
      </c>
      <c r="I509" s="47"/>
      <c r="J509" s="46"/>
      <c r="K509" s="46"/>
      <c r="L509" s="51" t="s">
        <v>1252</v>
      </c>
    </row>
    <row r="510" spans="1:12" x14ac:dyDescent="0.2">
      <c r="A510" s="50">
        <v>1493</v>
      </c>
      <c r="B510" s="49"/>
      <c r="C510" s="49"/>
      <c r="D510" s="48" t="s">
        <v>4208</v>
      </c>
      <c r="E510" s="48" t="s">
        <v>13</v>
      </c>
      <c r="F510" s="48" t="s">
        <v>4207</v>
      </c>
      <c r="G510" s="48" t="s">
        <v>4074</v>
      </c>
      <c r="H510" s="48" t="s">
        <v>4070</v>
      </c>
      <c r="I510" s="47"/>
      <c r="J510" s="46"/>
      <c r="K510" s="46"/>
      <c r="L510" s="51" t="s">
        <v>1368</v>
      </c>
    </row>
    <row r="511" spans="1:12" x14ac:dyDescent="0.2">
      <c r="A511" s="58">
        <v>42864</v>
      </c>
      <c r="B511" s="57" t="s">
        <v>984</v>
      </c>
      <c r="C511" s="56"/>
      <c r="D511" s="55" t="s">
        <v>4206</v>
      </c>
      <c r="E511" s="55" t="s">
        <v>13</v>
      </c>
      <c r="F511" s="55" t="s">
        <v>4205</v>
      </c>
      <c r="G511" s="55" t="s">
        <v>4080</v>
      </c>
      <c r="H511" s="55" t="s">
        <v>4070</v>
      </c>
      <c r="I511" s="55" t="s">
        <v>1019</v>
      </c>
      <c r="J511" s="54" t="s">
        <v>988</v>
      </c>
      <c r="K511" s="53">
        <v>0</v>
      </c>
      <c r="L511" s="54" t="s">
        <v>1230</v>
      </c>
    </row>
    <row r="512" spans="1:12" s="43" customFormat="1" x14ac:dyDescent="0.2">
      <c r="A512" s="50">
        <v>1495</v>
      </c>
      <c r="B512" s="52" t="s">
        <v>22</v>
      </c>
      <c r="C512" s="52"/>
      <c r="D512" s="48" t="s">
        <v>4204</v>
      </c>
      <c r="E512" s="48" t="s">
        <v>13</v>
      </c>
      <c r="F512" s="48" t="s">
        <v>4203</v>
      </c>
      <c r="G512" s="48" t="s">
        <v>4074</v>
      </c>
      <c r="H512" s="48" t="s">
        <v>4070</v>
      </c>
      <c r="I512" s="48" t="s">
        <v>3937</v>
      </c>
      <c r="J512" s="51" t="s">
        <v>34</v>
      </c>
      <c r="K512" s="46"/>
      <c r="L512" s="46"/>
    </row>
    <row r="513" spans="1:12" x14ac:dyDescent="0.2">
      <c r="A513" s="50">
        <v>66439</v>
      </c>
      <c r="B513" s="49"/>
      <c r="C513" s="49"/>
      <c r="D513" s="48" t="s">
        <v>4202</v>
      </c>
      <c r="E513" s="48" t="s">
        <v>13</v>
      </c>
      <c r="F513" s="48" t="s">
        <v>4201</v>
      </c>
      <c r="G513" s="48" t="s">
        <v>4080</v>
      </c>
      <c r="H513" s="48" t="s">
        <v>4070</v>
      </c>
      <c r="I513" s="47"/>
      <c r="J513" s="46"/>
      <c r="K513" s="46"/>
      <c r="L513" s="46"/>
    </row>
    <row r="514" spans="1:12" x14ac:dyDescent="0.2">
      <c r="A514" s="50">
        <v>42713</v>
      </c>
      <c r="B514" s="49"/>
      <c r="C514" s="49"/>
      <c r="D514" s="48" t="s">
        <v>4200</v>
      </c>
      <c r="E514" s="48" t="s">
        <v>13</v>
      </c>
      <c r="F514" s="48" t="s">
        <v>4199</v>
      </c>
      <c r="G514" s="48" t="s">
        <v>4071</v>
      </c>
      <c r="H514" s="48" t="s">
        <v>4070</v>
      </c>
      <c r="I514" s="47"/>
      <c r="J514" s="46"/>
      <c r="K514" s="46"/>
      <c r="L514" s="46"/>
    </row>
    <row r="515" spans="1:12" x14ac:dyDescent="0.2">
      <c r="A515" s="50">
        <v>1496</v>
      </c>
      <c r="B515" s="49"/>
      <c r="C515" s="49"/>
      <c r="D515" s="48" t="s">
        <v>4198</v>
      </c>
      <c r="E515" s="48" t="s">
        <v>13</v>
      </c>
      <c r="F515" s="48" t="s">
        <v>4197</v>
      </c>
      <c r="G515" s="48" t="s">
        <v>4074</v>
      </c>
      <c r="H515" s="48" t="s">
        <v>4070</v>
      </c>
      <c r="I515" s="47"/>
      <c r="J515" s="46"/>
      <c r="K515" s="46"/>
      <c r="L515" s="51" t="s">
        <v>1378</v>
      </c>
    </row>
    <row r="516" spans="1:12" x14ac:dyDescent="0.2">
      <c r="A516" s="50">
        <v>1532</v>
      </c>
      <c r="B516" s="49"/>
      <c r="C516" s="49"/>
      <c r="D516" s="48" t="s">
        <v>4196</v>
      </c>
      <c r="E516" s="48" t="s">
        <v>13</v>
      </c>
      <c r="F516" s="48" t="s">
        <v>4195</v>
      </c>
      <c r="G516" s="48" t="s">
        <v>4071</v>
      </c>
      <c r="H516" s="48" t="s">
        <v>4070</v>
      </c>
      <c r="I516" s="47"/>
      <c r="J516" s="46"/>
      <c r="K516" s="46"/>
      <c r="L516" s="51" t="s">
        <v>63</v>
      </c>
    </row>
    <row r="517" spans="1:12" x14ac:dyDescent="0.2">
      <c r="A517" s="58">
        <v>42790</v>
      </c>
      <c r="B517" s="57" t="s">
        <v>984</v>
      </c>
      <c r="C517" s="56"/>
      <c r="D517" s="55" t="s">
        <v>4193</v>
      </c>
      <c r="E517" s="55" t="s">
        <v>13</v>
      </c>
      <c r="F517" s="55" t="s">
        <v>4194</v>
      </c>
      <c r="G517" s="55" t="s">
        <v>4077</v>
      </c>
      <c r="H517" s="55" t="s">
        <v>4070</v>
      </c>
      <c r="I517" s="55" t="s">
        <v>4193</v>
      </c>
      <c r="J517" s="54" t="s">
        <v>988</v>
      </c>
      <c r="K517" s="53">
        <v>0</v>
      </c>
      <c r="L517" s="53"/>
    </row>
    <row r="518" spans="1:12" x14ac:dyDescent="0.2">
      <c r="A518" s="58">
        <v>1498</v>
      </c>
      <c r="B518" s="57" t="s">
        <v>984</v>
      </c>
      <c r="C518" s="56"/>
      <c r="D518" s="55" t="s">
        <v>4192</v>
      </c>
      <c r="E518" s="55" t="s">
        <v>13</v>
      </c>
      <c r="F518" s="55" t="s">
        <v>4191</v>
      </c>
      <c r="G518" s="55" t="s">
        <v>4077</v>
      </c>
      <c r="H518" s="55" t="s">
        <v>4070</v>
      </c>
      <c r="I518" s="55" t="s">
        <v>1043</v>
      </c>
      <c r="J518" s="54" t="s">
        <v>988</v>
      </c>
      <c r="K518" s="53">
        <v>0</v>
      </c>
      <c r="L518" s="53"/>
    </row>
    <row r="519" spans="1:12" x14ac:dyDescent="0.2">
      <c r="A519" s="50">
        <v>1499</v>
      </c>
      <c r="B519" s="49"/>
      <c r="C519" s="49"/>
      <c r="D519" s="48" t="s">
        <v>4190</v>
      </c>
      <c r="E519" s="48" t="s">
        <v>13</v>
      </c>
      <c r="F519" s="48" t="s">
        <v>4189</v>
      </c>
      <c r="G519" s="48" t="s">
        <v>4071</v>
      </c>
      <c r="H519" s="48" t="s">
        <v>4070</v>
      </c>
      <c r="I519" s="47"/>
      <c r="J519" s="46"/>
      <c r="K519" s="46"/>
      <c r="L519" s="51" t="s">
        <v>96</v>
      </c>
    </row>
    <row r="520" spans="1:12" x14ac:dyDescent="0.2">
      <c r="A520" s="58">
        <v>72608</v>
      </c>
      <c r="B520" s="57" t="s">
        <v>984</v>
      </c>
      <c r="C520" s="56"/>
      <c r="D520" s="55" t="s">
        <v>4190</v>
      </c>
      <c r="E520" s="55" t="s">
        <v>13</v>
      </c>
      <c r="F520" s="55" t="s">
        <v>4189</v>
      </c>
      <c r="G520" s="55" t="s">
        <v>4071</v>
      </c>
      <c r="H520" s="55" t="s">
        <v>4070</v>
      </c>
      <c r="I520" s="59" t="s">
        <v>4188</v>
      </c>
      <c r="J520" s="53">
        <v>0</v>
      </c>
      <c r="K520" s="53">
        <v>0</v>
      </c>
      <c r="L520" s="53"/>
    </row>
    <row r="521" spans="1:12" x14ac:dyDescent="0.2">
      <c r="A521" s="50">
        <v>1502</v>
      </c>
      <c r="B521" s="60"/>
      <c r="C521" s="49"/>
      <c r="D521" s="48" t="s">
        <v>4187</v>
      </c>
      <c r="E521" s="48" t="s">
        <v>13</v>
      </c>
      <c r="F521" s="48" t="s">
        <v>4186</v>
      </c>
      <c r="G521" s="48" t="s">
        <v>4074</v>
      </c>
      <c r="H521" s="48" t="s">
        <v>4070</v>
      </c>
      <c r="I521" s="47"/>
      <c r="J521" s="51" t="s">
        <v>181</v>
      </c>
      <c r="K521" s="46"/>
      <c r="L521" s="46"/>
    </row>
    <row r="522" spans="1:12" x14ac:dyDescent="0.2">
      <c r="A522" s="50">
        <v>75005</v>
      </c>
      <c r="B522" s="49"/>
      <c r="C522" s="49"/>
      <c r="D522" s="48" t="s">
        <v>4185</v>
      </c>
      <c r="E522" s="48" t="s">
        <v>13</v>
      </c>
      <c r="F522" s="48" t="s">
        <v>4184</v>
      </c>
      <c r="G522" s="48" t="s">
        <v>4071</v>
      </c>
      <c r="H522" s="48" t="s">
        <v>4070</v>
      </c>
      <c r="I522" s="47"/>
      <c r="J522" s="46"/>
      <c r="K522" s="46"/>
      <c r="L522" s="46"/>
    </row>
    <row r="523" spans="1:12" x14ac:dyDescent="0.2">
      <c r="A523" s="58">
        <v>71323</v>
      </c>
      <c r="B523" s="57" t="s">
        <v>984</v>
      </c>
      <c r="C523" s="56"/>
      <c r="D523" s="55" t="s">
        <v>4185</v>
      </c>
      <c r="E523" s="55" t="s">
        <v>13</v>
      </c>
      <c r="F523" s="55" t="s">
        <v>4184</v>
      </c>
      <c r="G523" s="55" t="s">
        <v>4071</v>
      </c>
      <c r="H523" s="55" t="s">
        <v>4070</v>
      </c>
      <c r="I523" s="59" t="s">
        <v>4183</v>
      </c>
      <c r="J523" s="53">
        <v>0</v>
      </c>
      <c r="K523" s="53">
        <v>0</v>
      </c>
      <c r="L523" s="53"/>
    </row>
    <row r="524" spans="1:12" x14ac:dyDescent="0.2">
      <c r="A524" s="50">
        <v>1503</v>
      </c>
      <c r="B524" s="52" t="s">
        <v>22</v>
      </c>
      <c r="C524" s="52"/>
      <c r="D524" s="48" t="s">
        <v>3939</v>
      </c>
      <c r="E524" s="47"/>
      <c r="F524" s="48" t="s">
        <v>4182</v>
      </c>
      <c r="G524" s="48" t="s">
        <v>4074</v>
      </c>
      <c r="H524" s="48" t="s">
        <v>4070</v>
      </c>
      <c r="I524" s="48" t="s">
        <v>3937</v>
      </c>
      <c r="J524" s="51" t="s">
        <v>34</v>
      </c>
      <c r="K524" s="46"/>
      <c r="L524" s="46"/>
    </row>
    <row r="525" spans="1:12" x14ac:dyDescent="0.2">
      <c r="A525" s="58">
        <v>1504</v>
      </c>
      <c r="B525" s="57" t="s">
        <v>984</v>
      </c>
      <c r="C525" s="56"/>
      <c r="D525" s="55" t="s">
        <v>4181</v>
      </c>
      <c r="E525" s="55" t="s">
        <v>13</v>
      </c>
      <c r="F525" s="55" t="s">
        <v>4180</v>
      </c>
      <c r="G525" s="55" t="s">
        <v>4077</v>
      </c>
      <c r="H525" s="55" t="s">
        <v>4070</v>
      </c>
      <c r="I525" s="55" t="s">
        <v>1006</v>
      </c>
      <c r="J525" s="54" t="s">
        <v>988</v>
      </c>
      <c r="K525" s="53">
        <v>0</v>
      </c>
      <c r="L525" s="53"/>
    </row>
    <row r="526" spans="1:12" s="43" customFormat="1" x14ac:dyDescent="0.2">
      <c r="A526" s="50">
        <v>74936</v>
      </c>
      <c r="B526" s="49"/>
      <c r="C526" s="49"/>
      <c r="D526" s="48" t="s">
        <v>4179</v>
      </c>
      <c r="E526" s="48" t="s">
        <v>13</v>
      </c>
      <c r="F526" s="48" t="s">
        <v>4178</v>
      </c>
      <c r="G526" s="48" t="s">
        <v>4074</v>
      </c>
      <c r="H526" s="48" t="s">
        <v>4070</v>
      </c>
      <c r="I526" s="47"/>
      <c r="J526" s="46"/>
      <c r="K526" s="46"/>
      <c r="L526" s="46"/>
    </row>
    <row r="527" spans="1:12" s="43" customFormat="1" x14ac:dyDescent="0.2">
      <c r="A527" s="50">
        <v>74964</v>
      </c>
      <c r="B527" s="49"/>
      <c r="C527" s="49"/>
      <c r="D527" s="48" t="s">
        <v>4177</v>
      </c>
      <c r="E527" s="48" t="s">
        <v>156</v>
      </c>
      <c r="F527" s="48" t="s">
        <v>4176</v>
      </c>
      <c r="G527" s="48" t="s">
        <v>4080</v>
      </c>
      <c r="H527" s="48" t="s">
        <v>4070</v>
      </c>
      <c r="I527" s="47"/>
      <c r="J527" s="46"/>
      <c r="K527" s="46"/>
      <c r="L527" s="46"/>
    </row>
    <row r="528" spans="1:12" x14ac:dyDescent="0.2">
      <c r="A528" s="50">
        <v>74998</v>
      </c>
      <c r="B528" s="49"/>
      <c r="C528" s="49"/>
      <c r="D528" s="48" t="s">
        <v>4175</v>
      </c>
      <c r="E528" s="48" t="s">
        <v>13</v>
      </c>
      <c r="F528" s="48" t="s">
        <v>4174</v>
      </c>
      <c r="G528" s="48" t="s">
        <v>4080</v>
      </c>
      <c r="H528" s="48" t="s">
        <v>4070</v>
      </c>
      <c r="I528" s="47"/>
      <c r="J528" s="46"/>
      <c r="K528" s="46"/>
      <c r="L528" s="46"/>
    </row>
    <row r="529" spans="1:12" x14ac:dyDescent="0.2">
      <c r="A529" s="50">
        <v>42715</v>
      </c>
      <c r="B529" s="49"/>
      <c r="C529" s="49"/>
      <c r="D529" s="48" t="s">
        <v>4173</v>
      </c>
      <c r="E529" s="48" t="s">
        <v>32</v>
      </c>
      <c r="F529" s="48" t="s">
        <v>4172</v>
      </c>
      <c r="G529" s="48" t="s">
        <v>4071</v>
      </c>
      <c r="H529" s="48" t="s">
        <v>4070</v>
      </c>
      <c r="I529" s="47"/>
      <c r="J529" s="46"/>
      <c r="K529" s="46"/>
      <c r="L529" s="51" t="s">
        <v>1252</v>
      </c>
    </row>
    <row r="530" spans="1:12" s="43" customFormat="1" x14ac:dyDescent="0.2">
      <c r="A530" s="50">
        <v>1506</v>
      </c>
      <c r="B530" s="49"/>
      <c r="C530" s="49"/>
      <c r="D530" s="48" t="s">
        <v>4171</v>
      </c>
      <c r="E530" s="48" t="s">
        <v>13</v>
      </c>
      <c r="F530" s="48" t="s">
        <v>4170</v>
      </c>
      <c r="G530" s="48" t="s">
        <v>4074</v>
      </c>
      <c r="H530" s="48" t="s">
        <v>4070</v>
      </c>
      <c r="I530" s="47"/>
      <c r="J530" s="46"/>
      <c r="K530" s="46"/>
      <c r="L530" s="51" t="s">
        <v>63</v>
      </c>
    </row>
    <row r="531" spans="1:12" x14ac:dyDescent="0.2">
      <c r="A531" s="50">
        <v>1507</v>
      </c>
      <c r="B531" s="49"/>
      <c r="C531" s="49"/>
      <c r="D531" s="48" t="s">
        <v>4169</v>
      </c>
      <c r="E531" s="48" t="s">
        <v>13</v>
      </c>
      <c r="F531" s="48" t="s">
        <v>4168</v>
      </c>
      <c r="G531" s="48" t="s">
        <v>4074</v>
      </c>
      <c r="H531" s="48" t="s">
        <v>4070</v>
      </c>
      <c r="I531" s="47"/>
      <c r="J531" s="46"/>
      <c r="K531" s="46"/>
      <c r="L531" s="51" t="s">
        <v>1368</v>
      </c>
    </row>
    <row r="532" spans="1:12" x14ac:dyDescent="0.2">
      <c r="A532" s="50">
        <v>1508</v>
      </c>
      <c r="B532" s="60"/>
      <c r="C532" s="49"/>
      <c r="D532" s="48" t="s">
        <v>4167</v>
      </c>
      <c r="E532" s="48" t="s">
        <v>13</v>
      </c>
      <c r="F532" s="48" t="s">
        <v>4166</v>
      </c>
      <c r="G532" s="48" t="s">
        <v>4074</v>
      </c>
      <c r="H532" s="48" t="s">
        <v>4070</v>
      </c>
      <c r="I532" s="47"/>
      <c r="J532" s="51" t="s">
        <v>193</v>
      </c>
      <c r="K532" s="46"/>
      <c r="L532" s="51" t="s">
        <v>405</v>
      </c>
    </row>
    <row r="533" spans="1:12" x14ac:dyDescent="0.2">
      <c r="A533" s="50">
        <v>1510</v>
      </c>
      <c r="B533" s="49"/>
      <c r="C533" s="49"/>
      <c r="D533" s="48" t="s">
        <v>4165</v>
      </c>
      <c r="E533" s="48" t="s">
        <v>13</v>
      </c>
      <c r="F533" s="48" t="s">
        <v>4164</v>
      </c>
      <c r="G533" s="48" t="s">
        <v>4074</v>
      </c>
      <c r="H533" s="48" t="s">
        <v>4070</v>
      </c>
      <c r="I533" s="48" t="s">
        <v>4163</v>
      </c>
      <c r="J533" s="46"/>
      <c r="K533" s="46"/>
      <c r="L533" s="51" t="s">
        <v>1246</v>
      </c>
    </row>
    <row r="534" spans="1:12" x14ac:dyDescent="0.2">
      <c r="A534" s="50">
        <v>1512</v>
      </c>
      <c r="B534" s="49"/>
      <c r="C534" s="49"/>
      <c r="D534" s="48" t="s">
        <v>4162</v>
      </c>
      <c r="E534" s="48" t="s">
        <v>13</v>
      </c>
      <c r="F534" s="48" t="s">
        <v>4161</v>
      </c>
      <c r="G534" s="48" t="s">
        <v>4074</v>
      </c>
      <c r="H534" s="48" t="s">
        <v>4070</v>
      </c>
      <c r="I534" s="47"/>
      <c r="J534" s="46"/>
      <c r="K534" s="46"/>
      <c r="L534" s="51" t="s">
        <v>96</v>
      </c>
    </row>
    <row r="535" spans="1:12" x14ac:dyDescent="0.2">
      <c r="A535" s="58">
        <v>42785</v>
      </c>
      <c r="B535" s="57" t="s">
        <v>984</v>
      </c>
      <c r="C535" s="56"/>
      <c r="D535" s="55" t="s">
        <v>4160</v>
      </c>
      <c r="E535" s="55" t="s">
        <v>13</v>
      </c>
      <c r="F535" s="55" t="s">
        <v>4159</v>
      </c>
      <c r="G535" s="55" t="s">
        <v>4077</v>
      </c>
      <c r="H535" s="55" t="s">
        <v>4070</v>
      </c>
      <c r="I535" s="55" t="s">
        <v>1006</v>
      </c>
      <c r="J535" s="54" t="s">
        <v>988</v>
      </c>
      <c r="K535" s="53">
        <v>0</v>
      </c>
      <c r="L535" s="53"/>
    </row>
    <row r="536" spans="1:12" x14ac:dyDescent="0.2">
      <c r="A536" s="50">
        <v>1513</v>
      </c>
      <c r="B536" s="49"/>
      <c r="C536" s="49"/>
      <c r="D536" s="48" t="s">
        <v>4158</v>
      </c>
      <c r="E536" s="48" t="s">
        <v>13</v>
      </c>
      <c r="F536" s="48" t="s">
        <v>4157</v>
      </c>
      <c r="G536" s="48" t="s">
        <v>4077</v>
      </c>
      <c r="H536" s="48" t="s">
        <v>4070</v>
      </c>
      <c r="I536" s="47"/>
      <c r="J536" s="46"/>
      <c r="K536" s="46"/>
      <c r="L536" s="46"/>
    </row>
    <row r="537" spans="1:12" x14ac:dyDescent="0.2">
      <c r="A537" s="50">
        <v>66424</v>
      </c>
      <c r="B537" s="49"/>
      <c r="C537" s="49"/>
      <c r="D537" s="48" t="s">
        <v>4156</v>
      </c>
      <c r="E537" s="48" t="s">
        <v>13</v>
      </c>
      <c r="F537" s="48" t="s">
        <v>4155</v>
      </c>
      <c r="G537" s="48" t="s">
        <v>4074</v>
      </c>
      <c r="H537" s="48" t="s">
        <v>4070</v>
      </c>
      <c r="I537" s="47"/>
      <c r="J537" s="46"/>
      <c r="K537" s="46"/>
      <c r="L537" s="46"/>
    </row>
    <row r="538" spans="1:12" x14ac:dyDescent="0.2">
      <c r="A538" s="50">
        <v>63410</v>
      </c>
      <c r="B538" s="52" t="s">
        <v>22</v>
      </c>
      <c r="C538" s="52"/>
      <c r="D538" s="48" t="s">
        <v>4154</v>
      </c>
      <c r="E538" s="48" t="s">
        <v>13</v>
      </c>
      <c r="F538" s="48" t="s">
        <v>4153</v>
      </c>
      <c r="G538" s="48" t="s">
        <v>4074</v>
      </c>
      <c r="H538" s="48" t="s">
        <v>4070</v>
      </c>
      <c r="I538" s="47"/>
      <c r="J538" s="51" t="s">
        <v>34</v>
      </c>
      <c r="K538" s="46"/>
      <c r="L538" s="46"/>
    </row>
    <row r="539" spans="1:12" x14ac:dyDescent="0.2">
      <c r="A539" s="50">
        <v>72632</v>
      </c>
      <c r="B539" s="49"/>
      <c r="C539" s="49"/>
      <c r="D539" s="48" t="s">
        <v>4152</v>
      </c>
      <c r="E539" s="48" t="s">
        <v>13</v>
      </c>
      <c r="F539" s="48" t="s">
        <v>4151</v>
      </c>
      <c r="G539" s="48" t="s">
        <v>4080</v>
      </c>
      <c r="H539" s="48" t="s">
        <v>4070</v>
      </c>
      <c r="I539" s="47"/>
      <c r="J539" s="46"/>
      <c r="K539" s="46"/>
      <c r="L539" s="46"/>
    </row>
    <row r="540" spans="1:12" x14ac:dyDescent="0.2">
      <c r="A540" s="50">
        <v>1515</v>
      </c>
      <c r="B540" s="49"/>
      <c r="C540" s="49"/>
      <c r="D540" s="48" t="s">
        <v>3939</v>
      </c>
      <c r="E540" s="48" t="s">
        <v>13</v>
      </c>
      <c r="F540" s="48" t="s">
        <v>4150</v>
      </c>
      <c r="G540" s="48" t="s">
        <v>4080</v>
      </c>
      <c r="H540" s="48" t="s">
        <v>4070</v>
      </c>
      <c r="I540" s="47"/>
      <c r="J540" s="46"/>
      <c r="K540" s="46"/>
      <c r="L540" s="46"/>
    </row>
    <row r="541" spans="1:12" x14ac:dyDescent="0.2">
      <c r="A541" s="58">
        <v>1517</v>
      </c>
      <c r="B541" s="57" t="s">
        <v>984</v>
      </c>
      <c r="C541" s="56"/>
      <c r="D541" s="55" t="s">
        <v>4149</v>
      </c>
      <c r="E541" s="55" t="s">
        <v>13</v>
      </c>
      <c r="F541" s="55" t="s">
        <v>4148</v>
      </c>
      <c r="G541" s="55" t="s">
        <v>4080</v>
      </c>
      <c r="H541" s="55" t="s">
        <v>4070</v>
      </c>
      <c r="I541" s="55" t="s">
        <v>4147</v>
      </c>
      <c r="J541" s="54" t="s">
        <v>988</v>
      </c>
      <c r="K541" s="53">
        <v>0</v>
      </c>
      <c r="L541" s="53"/>
    </row>
    <row r="542" spans="1:12" x14ac:dyDescent="0.2">
      <c r="A542" s="50">
        <v>72633</v>
      </c>
      <c r="B542" s="49"/>
      <c r="C542" s="49"/>
      <c r="D542" s="48" t="s">
        <v>4146</v>
      </c>
      <c r="E542" s="48" t="s">
        <v>13</v>
      </c>
      <c r="F542" s="48" t="s">
        <v>4145</v>
      </c>
      <c r="G542" s="48" t="s">
        <v>4080</v>
      </c>
      <c r="H542" s="48" t="s">
        <v>4070</v>
      </c>
      <c r="I542" s="47"/>
      <c r="J542" s="46"/>
      <c r="K542" s="46"/>
      <c r="L542" s="46"/>
    </row>
    <row r="543" spans="1:12" x14ac:dyDescent="0.2">
      <c r="A543" s="58">
        <v>1519</v>
      </c>
      <c r="B543" s="57" t="s">
        <v>984</v>
      </c>
      <c r="C543" s="56"/>
      <c r="D543" s="55" t="s">
        <v>3923</v>
      </c>
      <c r="E543" s="55" t="s">
        <v>13</v>
      </c>
      <c r="F543" s="55" t="s">
        <v>4144</v>
      </c>
      <c r="G543" s="55" t="s">
        <v>4074</v>
      </c>
      <c r="H543" s="55" t="s">
        <v>4070</v>
      </c>
      <c r="I543" s="55" t="s">
        <v>4143</v>
      </c>
      <c r="J543" s="54" t="s">
        <v>988</v>
      </c>
      <c r="K543" s="53">
        <v>0</v>
      </c>
      <c r="L543" s="53"/>
    </row>
    <row r="544" spans="1:12" x14ac:dyDescent="0.2">
      <c r="A544" s="50">
        <v>1520</v>
      </c>
      <c r="B544" s="49"/>
      <c r="C544" s="49"/>
      <c r="D544" s="48" t="s">
        <v>4142</v>
      </c>
      <c r="E544" s="48" t="s">
        <v>13</v>
      </c>
      <c r="F544" s="48" t="s">
        <v>4141</v>
      </c>
      <c r="G544" s="48" t="s">
        <v>4071</v>
      </c>
      <c r="H544" s="48" t="s">
        <v>4070</v>
      </c>
      <c r="I544" s="48" t="s">
        <v>4140</v>
      </c>
      <c r="J544" s="46"/>
      <c r="K544" s="46"/>
      <c r="L544" s="51" t="s">
        <v>366</v>
      </c>
    </row>
    <row r="545" spans="1:12" x14ac:dyDescent="0.2">
      <c r="A545" s="50">
        <v>75014</v>
      </c>
      <c r="B545" s="49"/>
      <c r="C545" s="49"/>
      <c r="D545" s="48" t="s">
        <v>4139</v>
      </c>
      <c r="E545" s="48" t="s">
        <v>13</v>
      </c>
      <c r="F545" s="48" t="s">
        <v>4138</v>
      </c>
      <c r="G545" s="48" t="s">
        <v>4071</v>
      </c>
      <c r="H545" s="48" t="s">
        <v>4070</v>
      </c>
      <c r="I545" s="47"/>
      <c r="J545" s="46"/>
      <c r="K545" s="46"/>
      <c r="L545" s="46"/>
    </row>
    <row r="546" spans="1:12" x14ac:dyDescent="0.2">
      <c r="A546" s="50">
        <v>71324</v>
      </c>
      <c r="B546" s="49"/>
      <c r="C546" s="49"/>
      <c r="D546" s="48" t="s">
        <v>4137</v>
      </c>
      <c r="E546" s="48" t="s">
        <v>32</v>
      </c>
      <c r="F546" s="48" t="s">
        <v>4136</v>
      </c>
      <c r="G546" s="48" t="s">
        <v>4071</v>
      </c>
      <c r="H546" s="48" t="s">
        <v>4070</v>
      </c>
      <c r="I546" s="47"/>
      <c r="J546" s="46"/>
      <c r="K546" s="46"/>
      <c r="L546" s="46"/>
    </row>
    <row r="547" spans="1:12" x14ac:dyDescent="0.2">
      <c r="A547" s="50">
        <v>69078</v>
      </c>
      <c r="B547" s="49"/>
      <c r="C547" s="49"/>
      <c r="D547" s="48" t="s">
        <v>4135</v>
      </c>
      <c r="E547" s="48" t="s">
        <v>32</v>
      </c>
      <c r="F547" s="48" t="s">
        <v>4134</v>
      </c>
      <c r="G547" s="48" t="s">
        <v>4077</v>
      </c>
      <c r="H547" s="48" t="s">
        <v>4070</v>
      </c>
      <c r="I547" s="47"/>
      <c r="J547" s="46"/>
      <c r="K547" s="46"/>
      <c r="L547" s="46"/>
    </row>
    <row r="548" spans="1:12" x14ac:dyDescent="0.2">
      <c r="A548" s="50">
        <v>1521</v>
      </c>
      <c r="B548" s="60"/>
      <c r="C548" s="49"/>
      <c r="D548" s="48" t="s">
        <v>3974</v>
      </c>
      <c r="E548" s="48" t="s">
        <v>13</v>
      </c>
      <c r="F548" s="48" t="s">
        <v>4133</v>
      </c>
      <c r="G548" s="48" t="s">
        <v>4071</v>
      </c>
      <c r="H548" s="48" t="s">
        <v>4070</v>
      </c>
      <c r="I548" s="47"/>
      <c r="J548" s="51" t="s">
        <v>181</v>
      </c>
      <c r="K548" s="46"/>
      <c r="L548" s="51" t="s">
        <v>96</v>
      </c>
    </row>
    <row r="549" spans="1:12" x14ac:dyDescent="0.2">
      <c r="A549" s="50">
        <v>66441</v>
      </c>
      <c r="B549" s="49"/>
      <c r="C549" s="49"/>
      <c r="D549" s="48" t="s">
        <v>4132</v>
      </c>
      <c r="E549" s="48" t="s">
        <v>13</v>
      </c>
      <c r="F549" s="48" t="s">
        <v>4131</v>
      </c>
      <c r="G549" s="48" t="s">
        <v>4080</v>
      </c>
      <c r="H549" s="48" t="s">
        <v>4070</v>
      </c>
      <c r="I549" s="47"/>
      <c r="J549" s="46"/>
      <c r="K549" s="46"/>
      <c r="L549" s="46"/>
    </row>
    <row r="550" spans="1:12" x14ac:dyDescent="0.2">
      <c r="A550" s="50">
        <v>66425</v>
      </c>
      <c r="B550" s="49"/>
      <c r="C550" s="49"/>
      <c r="D550" s="48" t="s">
        <v>4130</v>
      </c>
      <c r="E550" s="48" t="s">
        <v>13</v>
      </c>
      <c r="F550" s="48" t="s">
        <v>4129</v>
      </c>
      <c r="G550" s="48" t="s">
        <v>4074</v>
      </c>
      <c r="H550" s="48" t="s">
        <v>4070</v>
      </c>
      <c r="I550" s="47"/>
      <c r="J550" s="46"/>
      <c r="K550" s="46"/>
      <c r="L550" s="46"/>
    </row>
    <row r="551" spans="1:12" x14ac:dyDescent="0.2">
      <c r="A551" s="50">
        <v>1524</v>
      </c>
      <c r="B551" s="49"/>
      <c r="C551" s="49"/>
      <c r="D551" s="48" t="s">
        <v>4128</v>
      </c>
      <c r="E551" s="48" t="s">
        <v>13</v>
      </c>
      <c r="F551" s="48" t="s">
        <v>4127</v>
      </c>
      <c r="G551" s="48" t="s">
        <v>4074</v>
      </c>
      <c r="H551" s="48" t="s">
        <v>4070</v>
      </c>
      <c r="I551" s="47"/>
      <c r="J551" s="46"/>
      <c r="K551" s="46"/>
      <c r="L551" s="51" t="s">
        <v>96</v>
      </c>
    </row>
    <row r="552" spans="1:12" x14ac:dyDescent="0.2">
      <c r="A552" s="58">
        <v>42694</v>
      </c>
      <c r="B552" s="57" t="s">
        <v>984</v>
      </c>
      <c r="C552" s="56"/>
      <c r="D552" s="55" t="s">
        <v>4126</v>
      </c>
      <c r="E552" s="55" t="s">
        <v>13</v>
      </c>
      <c r="F552" s="55" t="s">
        <v>4125</v>
      </c>
      <c r="G552" s="55" t="s">
        <v>4071</v>
      </c>
      <c r="H552" s="55" t="s">
        <v>4070</v>
      </c>
      <c r="I552" s="55" t="s">
        <v>1071</v>
      </c>
      <c r="J552" s="54" t="s">
        <v>988</v>
      </c>
      <c r="K552" s="53">
        <v>0</v>
      </c>
      <c r="L552" s="54" t="s">
        <v>63</v>
      </c>
    </row>
    <row r="553" spans="1:12" x14ac:dyDescent="0.2">
      <c r="A553" s="50">
        <v>72607</v>
      </c>
      <c r="B553" s="49"/>
      <c r="C553" s="49"/>
      <c r="D553" s="48" t="s">
        <v>4124</v>
      </c>
      <c r="E553" s="48" t="s">
        <v>13</v>
      </c>
      <c r="F553" s="48" t="s">
        <v>4122</v>
      </c>
      <c r="G553" s="48" t="s">
        <v>4074</v>
      </c>
      <c r="H553" s="48" t="s">
        <v>4070</v>
      </c>
      <c r="I553" s="47"/>
      <c r="J553" s="46"/>
      <c r="K553" s="46"/>
      <c r="L553" s="46"/>
    </row>
    <row r="554" spans="1:12" x14ac:dyDescent="0.2">
      <c r="A554" s="58">
        <v>1525</v>
      </c>
      <c r="B554" s="57" t="s">
        <v>984</v>
      </c>
      <c r="C554" s="56"/>
      <c r="D554" s="55" t="s">
        <v>4123</v>
      </c>
      <c r="E554" s="55" t="s">
        <v>13</v>
      </c>
      <c r="F554" s="55" t="s">
        <v>4122</v>
      </c>
      <c r="G554" s="55" t="s">
        <v>4074</v>
      </c>
      <c r="H554" s="55" t="s">
        <v>4070</v>
      </c>
      <c r="I554" s="55" t="s">
        <v>1071</v>
      </c>
      <c r="J554" s="54" t="s">
        <v>988</v>
      </c>
      <c r="K554" s="53">
        <v>0</v>
      </c>
      <c r="L554" s="53"/>
    </row>
    <row r="555" spans="1:12" x14ac:dyDescent="0.2">
      <c r="A555" s="50">
        <v>42697</v>
      </c>
      <c r="B555" s="49"/>
      <c r="C555" s="49"/>
      <c r="D555" s="48" t="s">
        <v>4121</v>
      </c>
      <c r="E555" s="48" t="s">
        <v>32</v>
      </c>
      <c r="F555" s="48" t="s">
        <v>4120</v>
      </c>
      <c r="G555" s="48" t="s">
        <v>4071</v>
      </c>
      <c r="H555" s="48" t="s">
        <v>4070</v>
      </c>
      <c r="I555" s="47"/>
      <c r="J555" s="46"/>
      <c r="K555" s="46"/>
      <c r="L555" s="51" t="s">
        <v>366</v>
      </c>
    </row>
    <row r="556" spans="1:12" x14ac:dyDescent="0.2">
      <c r="A556" s="50">
        <v>1526</v>
      </c>
      <c r="B556" s="49"/>
      <c r="C556" s="49"/>
      <c r="D556" s="48" t="s">
        <v>4119</v>
      </c>
      <c r="E556" s="48" t="s">
        <v>13</v>
      </c>
      <c r="F556" s="48" t="s">
        <v>4118</v>
      </c>
      <c r="G556" s="48" t="s">
        <v>4080</v>
      </c>
      <c r="H556" s="48" t="s">
        <v>4070</v>
      </c>
      <c r="I556" s="48" t="s">
        <v>4117</v>
      </c>
      <c r="J556" s="46"/>
      <c r="K556" s="46"/>
      <c r="L556" s="46"/>
    </row>
    <row r="557" spans="1:12" x14ac:dyDescent="0.2">
      <c r="A557" s="50">
        <v>72609</v>
      </c>
      <c r="B557" s="49"/>
      <c r="C557" s="49"/>
      <c r="D557" s="48" t="s">
        <v>4116</v>
      </c>
      <c r="E557" s="48" t="s">
        <v>13</v>
      </c>
      <c r="F557" s="48" t="s">
        <v>4115</v>
      </c>
      <c r="G557" s="48" t="s">
        <v>4071</v>
      </c>
      <c r="H557" s="48" t="s">
        <v>4070</v>
      </c>
      <c r="I557" s="47"/>
      <c r="J557" s="46"/>
      <c r="K557" s="46"/>
      <c r="L557" s="46"/>
    </row>
    <row r="558" spans="1:12" x14ac:dyDescent="0.2">
      <c r="A558" s="50">
        <v>42865</v>
      </c>
      <c r="B558" s="49"/>
      <c r="C558" s="49"/>
      <c r="D558" s="48" t="s">
        <v>4114</v>
      </c>
      <c r="E558" s="48" t="s">
        <v>13</v>
      </c>
      <c r="F558" s="48" t="s">
        <v>4113</v>
      </c>
      <c r="G558" s="48" t="s">
        <v>4080</v>
      </c>
      <c r="H558" s="48" t="s">
        <v>4070</v>
      </c>
      <c r="I558" s="47"/>
      <c r="J558" s="46"/>
      <c r="K558" s="46"/>
      <c r="L558" s="51" t="s">
        <v>366</v>
      </c>
    </row>
    <row r="559" spans="1:12" x14ac:dyDescent="0.2">
      <c r="A559" s="50">
        <v>1528</v>
      </c>
      <c r="B559" s="52" t="s">
        <v>22</v>
      </c>
      <c r="C559" s="52"/>
      <c r="D559" s="48" t="s">
        <v>4112</v>
      </c>
      <c r="E559" s="48" t="s">
        <v>13</v>
      </c>
      <c r="F559" s="48" t="s">
        <v>4111</v>
      </c>
      <c r="G559" s="48" t="s">
        <v>4071</v>
      </c>
      <c r="H559" s="48" t="s">
        <v>4070</v>
      </c>
      <c r="I559" s="47"/>
      <c r="J559" s="51" t="s">
        <v>34</v>
      </c>
      <c r="K559" s="46"/>
      <c r="L559" s="46"/>
    </row>
    <row r="560" spans="1:12" x14ac:dyDescent="0.2">
      <c r="A560" s="58">
        <v>1523</v>
      </c>
      <c r="B560" s="57" t="s">
        <v>984</v>
      </c>
      <c r="C560" s="56"/>
      <c r="D560" s="55" t="s">
        <v>4110</v>
      </c>
      <c r="E560" s="55" t="s">
        <v>13</v>
      </c>
      <c r="F560" s="55" t="s">
        <v>4109</v>
      </c>
      <c r="G560" s="55" t="s">
        <v>4074</v>
      </c>
      <c r="H560" s="55" t="s">
        <v>4070</v>
      </c>
      <c r="I560" s="55" t="s">
        <v>2818</v>
      </c>
      <c r="J560" s="54" t="s">
        <v>988</v>
      </c>
      <c r="K560" s="53">
        <v>0</v>
      </c>
      <c r="L560" s="53"/>
    </row>
    <row r="561" spans="1:12" x14ac:dyDescent="0.2">
      <c r="A561" s="50">
        <v>66432</v>
      </c>
      <c r="B561" s="49"/>
      <c r="C561" s="49"/>
      <c r="D561" s="48" t="s">
        <v>4108</v>
      </c>
      <c r="E561" s="48" t="s">
        <v>13</v>
      </c>
      <c r="F561" s="48" t="s">
        <v>4107</v>
      </c>
      <c r="G561" s="48" t="s">
        <v>4077</v>
      </c>
      <c r="H561" s="48" t="s">
        <v>4070</v>
      </c>
      <c r="I561" s="47"/>
      <c r="J561" s="46"/>
      <c r="K561" s="46"/>
      <c r="L561" s="46"/>
    </row>
    <row r="562" spans="1:12" x14ac:dyDescent="0.2">
      <c r="A562" s="58">
        <v>1436</v>
      </c>
      <c r="B562" s="57" t="s">
        <v>984</v>
      </c>
      <c r="C562" s="56"/>
      <c r="D562" s="55" t="s">
        <v>4106</v>
      </c>
      <c r="E562" s="55" t="s">
        <v>13</v>
      </c>
      <c r="F562" s="55" t="s">
        <v>4105</v>
      </c>
      <c r="G562" s="55" t="s">
        <v>4074</v>
      </c>
      <c r="H562" s="55" t="s">
        <v>4070</v>
      </c>
      <c r="I562" s="55" t="s">
        <v>1006</v>
      </c>
      <c r="J562" s="54" t="s">
        <v>988</v>
      </c>
      <c r="K562" s="53">
        <v>0</v>
      </c>
      <c r="L562" s="54" t="s">
        <v>366</v>
      </c>
    </row>
    <row r="563" spans="1:12" s="43" customFormat="1" x14ac:dyDescent="0.2">
      <c r="A563" s="50">
        <v>66434</v>
      </c>
      <c r="B563" s="49"/>
      <c r="C563" s="49"/>
      <c r="D563" s="48" t="s">
        <v>4104</v>
      </c>
      <c r="E563" s="48" t="s">
        <v>13</v>
      </c>
      <c r="F563" s="48" t="s">
        <v>4103</v>
      </c>
      <c r="G563" s="48" t="s">
        <v>4077</v>
      </c>
      <c r="H563" s="48" t="s">
        <v>4070</v>
      </c>
      <c r="I563" s="47"/>
      <c r="J563" s="46"/>
      <c r="K563" s="46"/>
      <c r="L563" s="46"/>
    </row>
    <row r="564" spans="1:12" s="43" customFormat="1" x14ac:dyDescent="0.2">
      <c r="A564" s="50">
        <v>1535</v>
      </c>
      <c r="B564" s="49"/>
      <c r="C564" s="49"/>
      <c r="D564" s="48" t="s">
        <v>4102</v>
      </c>
      <c r="E564" s="48" t="s">
        <v>13</v>
      </c>
      <c r="F564" s="48" t="s">
        <v>4101</v>
      </c>
      <c r="G564" s="48" t="s">
        <v>4071</v>
      </c>
      <c r="H564" s="48" t="s">
        <v>4070</v>
      </c>
      <c r="I564" s="47"/>
      <c r="J564" s="46"/>
      <c r="K564" s="46"/>
      <c r="L564" s="51" t="s">
        <v>405</v>
      </c>
    </row>
    <row r="565" spans="1:12" s="43" customFormat="1" x14ac:dyDescent="0.2">
      <c r="A565" s="50">
        <v>1533</v>
      </c>
      <c r="B565" s="49"/>
      <c r="C565" s="49"/>
      <c r="D565" s="48" t="s">
        <v>4100</v>
      </c>
      <c r="E565" s="48" t="s">
        <v>13</v>
      </c>
      <c r="F565" s="48" t="s">
        <v>4099</v>
      </c>
      <c r="G565" s="48" t="s">
        <v>4074</v>
      </c>
      <c r="H565" s="48" t="s">
        <v>4070</v>
      </c>
      <c r="I565" s="47"/>
      <c r="J565" s="46"/>
      <c r="K565" s="46"/>
      <c r="L565" s="51" t="s">
        <v>405</v>
      </c>
    </row>
    <row r="566" spans="1:12" s="43" customFormat="1" x14ac:dyDescent="0.2">
      <c r="A566" s="50">
        <v>1509</v>
      </c>
      <c r="B566" s="60"/>
      <c r="C566" s="49"/>
      <c r="D566" s="48" t="s">
        <v>4098</v>
      </c>
      <c r="E566" s="48" t="s">
        <v>13</v>
      </c>
      <c r="F566" s="48" t="s">
        <v>4097</v>
      </c>
      <c r="G566" s="48" t="s">
        <v>4074</v>
      </c>
      <c r="H566" s="48" t="s">
        <v>4070</v>
      </c>
      <c r="I566" s="47"/>
      <c r="J566" s="51" t="s">
        <v>193</v>
      </c>
      <c r="K566" s="46"/>
      <c r="L566" s="51" t="s">
        <v>1378</v>
      </c>
    </row>
    <row r="567" spans="1:12" s="43" customFormat="1" x14ac:dyDescent="0.2">
      <c r="A567" s="50">
        <v>74918</v>
      </c>
      <c r="B567" s="49"/>
      <c r="C567" s="49"/>
      <c r="D567" s="48" t="s">
        <v>4096</v>
      </c>
      <c r="E567" s="48" t="s">
        <v>13</v>
      </c>
      <c r="F567" s="48" t="s">
        <v>4095</v>
      </c>
      <c r="G567" s="48" t="s">
        <v>4074</v>
      </c>
      <c r="H567" s="48" t="s">
        <v>4070</v>
      </c>
      <c r="I567" s="47"/>
      <c r="J567" s="46"/>
      <c r="K567" s="46"/>
      <c r="L567" s="46"/>
    </row>
    <row r="568" spans="1:12" s="43" customFormat="1" x14ac:dyDescent="0.2">
      <c r="A568" s="50">
        <v>72634</v>
      </c>
      <c r="B568" s="49"/>
      <c r="C568" s="49"/>
      <c r="D568" s="48" t="s">
        <v>4094</v>
      </c>
      <c r="E568" s="48" t="s">
        <v>13</v>
      </c>
      <c r="F568" s="48" t="s">
        <v>4093</v>
      </c>
      <c r="G568" s="48" t="s">
        <v>4080</v>
      </c>
      <c r="H568" s="48" t="s">
        <v>4070</v>
      </c>
      <c r="I568" s="47"/>
      <c r="J568" s="46"/>
      <c r="K568" s="46"/>
      <c r="L568" s="46"/>
    </row>
    <row r="569" spans="1:12" x14ac:dyDescent="0.2">
      <c r="A569" s="50">
        <v>1534</v>
      </c>
      <c r="B569" s="49"/>
      <c r="C569" s="49"/>
      <c r="D569" s="48" t="s">
        <v>4092</v>
      </c>
      <c r="E569" s="48" t="s">
        <v>13</v>
      </c>
      <c r="F569" s="48" t="s">
        <v>4091</v>
      </c>
      <c r="G569" s="48" t="s">
        <v>4071</v>
      </c>
      <c r="H569" s="48" t="s">
        <v>4070</v>
      </c>
      <c r="I569" s="47"/>
      <c r="J569" s="46"/>
      <c r="K569" s="46"/>
      <c r="L569" s="46"/>
    </row>
    <row r="570" spans="1:12" x14ac:dyDescent="0.2">
      <c r="A570" s="50">
        <v>66427</v>
      </c>
      <c r="B570" s="49"/>
      <c r="C570" s="49"/>
      <c r="D570" s="48" t="s">
        <v>4090</v>
      </c>
      <c r="E570" s="48" t="s">
        <v>13</v>
      </c>
      <c r="F570" s="48" t="s">
        <v>4089</v>
      </c>
      <c r="G570" s="48" t="s">
        <v>4071</v>
      </c>
      <c r="H570" s="48" t="s">
        <v>4070</v>
      </c>
      <c r="I570" s="47"/>
      <c r="J570" s="46"/>
      <c r="K570" s="46"/>
      <c r="L570" s="46"/>
    </row>
    <row r="571" spans="1:12" x14ac:dyDescent="0.2">
      <c r="A571" s="50">
        <v>66270</v>
      </c>
      <c r="B571" s="49"/>
      <c r="C571" s="49"/>
      <c r="D571" s="48" t="s">
        <v>4088</v>
      </c>
      <c r="E571" s="48" t="s">
        <v>13</v>
      </c>
      <c r="F571" s="48" t="s">
        <v>4087</v>
      </c>
      <c r="G571" s="48" t="s">
        <v>4074</v>
      </c>
      <c r="H571" s="48" t="s">
        <v>4070</v>
      </c>
      <c r="I571" s="47"/>
      <c r="J571" s="46"/>
      <c r="K571" s="46"/>
      <c r="L571" s="46"/>
    </row>
    <row r="572" spans="1:12" x14ac:dyDescent="0.2">
      <c r="A572" s="50">
        <v>1537</v>
      </c>
      <c r="B572" s="49"/>
      <c r="C572" s="49"/>
      <c r="D572" s="48" t="s">
        <v>4086</v>
      </c>
      <c r="E572" s="48" t="s">
        <v>13</v>
      </c>
      <c r="F572" s="48" t="s">
        <v>4085</v>
      </c>
      <c r="G572" s="48" t="s">
        <v>4071</v>
      </c>
      <c r="H572" s="48" t="s">
        <v>4070</v>
      </c>
      <c r="I572" s="47"/>
      <c r="J572" s="46"/>
      <c r="K572" s="46"/>
      <c r="L572" s="46"/>
    </row>
    <row r="573" spans="1:12" x14ac:dyDescent="0.2">
      <c r="A573" s="50">
        <v>42797</v>
      </c>
      <c r="B573" s="52" t="s">
        <v>22</v>
      </c>
      <c r="C573" s="52"/>
      <c r="D573" s="48" t="s">
        <v>4084</v>
      </c>
      <c r="E573" s="48" t="s">
        <v>13</v>
      </c>
      <c r="F573" s="48" t="s">
        <v>4083</v>
      </c>
      <c r="G573" s="48" t="s">
        <v>4077</v>
      </c>
      <c r="H573" s="48" t="s">
        <v>4070</v>
      </c>
      <c r="I573" s="47"/>
      <c r="J573" s="51" t="s">
        <v>34</v>
      </c>
      <c r="K573" s="46"/>
      <c r="L573" s="46"/>
    </row>
    <row r="574" spans="1:12" x14ac:dyDescent="0.2">
      <c r="A574" s="50">
        <v>1471</v>
      </c>
      <c r="B574" s="49"/>
      <c r="C574" s="49"/>
      <c r="D574" s="48" t="s">
        <v>4082</v>
      </c>
      <c r="E574" s="48" t="s">
        <v>13</v>
      </c>
      <c r="F574" s="48" t="s">
        <v>4081</v>
      </c>
      <c r="G574" s="48" t="s">
        <v>4080</v>
      </c>
      <c r="H574" s="48" t="s">
        <v>4070</v>
      </c>
      <c r="I574" s="47"/>
      <c r="J574" s="46"/>
      <c r="K574" s="46"/>
      <c r="L574" s="51" t="s">
        <v>60</v>
      </c>
    </row>
    <row r="575" spans="1:12" x14ac:dyDescent="0.2">
      <c r="A575" s="50">
        <v>42780</v>
      </c>
      <c r="B575" s="52" t="s">
        <v>22</v>
      </c>
      <c r="C575" s="52"/>
      <c r="D575" s="48" t="s">
        <v>4079</v>
      </c>
      <c r="E575" s="48" t="s">
        <v>13</v>
      </c>
      <c r="F575" s="48" t="s">
        <v>4078</v>
      </c>
      <c r="G575" s="48" t="s">
        <v>4077</v>
      </c>
      <c r="H575" s="48" t="s">
        <v>4070</v>
      </c>
      <c r="I575" s="47"/>
      <c r="J575" s="51" t="s">
        <v>34</v>
      </c>
      <c r="K575" s="46"/>
      <c r="L575" s="46"/>
    </row>
    <row r="576" spans="1:12" x14ac:dyDescent="0.2">
      <c r="A576" s="50">
        <v>74930</v>
      </c>
      <c r="B576" s="49"/>
      <c r="C576" s="49"/>
      <c r="D576" s="48" t="s">
        <v>4076</v>
      </c>
      <c r="E576" s="48" t="s">
        <v>13</v>
      </c>
      <c r="F576" s="48" t="s">
        <v>4075</v>
      </c>
      <c r="G576" s="48" t="s">
        <v>4074</v>
      </c>
      <c r="H576" s="48" t="s">
        <v>4070</v>
      </c>
      <c r="I576" s="47"/>
      <c r="J576" s="46"/>
      <c r="K576" s="46"/>
      <c r="L576" s="46"/>
    </row>
    <row r="577" spans="1:12" x14ac:dyDescent="0.2">
      <c r="A577" s="50">
        <v>66269</v>
      </c>
      <c r="B577" s="49"/>
      <c r="C577" s="49"/>
      <c r="D577" s="48" t="s">
        <v>4073</v>
      </c>
      <c r="E577" s="48" t="s">
        <v>13</v>
      </c>
      <c r="F577" s="48" t="s">
        <v>4072</v>
      </c>
      <c r="G577" s="48" t="s">
        <v>4071</v>
      </c>
      <c r="H577" s="48" t="s">
        <v>4070</v>
      </c>
      <c r="I577" s="47"/>
      <c r="J577" s="46"/>
      <c r="K577" s="46"/>
      <c r="L577" s="46"/>
    </row>
    <row r="578" spans="1:12" x14ac:dyDescent="0.2">
      <c r="A578" s="50">
        <v>1539</v>
      </c>
      <c r="B578" s="52" t="s">
        <v>22</v>
      </c>
      <c r="C578" s="52"/>
      <c r="D578" s="48" t="s">
        <v>4069</v>
      </c>
      <c r="E578" s="48" t="s">
        <v>13</v>
      </c>
      <c r="F578" s="48" t="s">
        <v>4068</v>
      </c>
      <c r="G578" s="48" t="s">
        <v>3985</v>
      </c>
      <c r="H578" s="48" t="s">
        <v>4063</v>
      </c>
      <c r="I578" s="47"/>
      <c r="J578" s="51" t="s">
        <v>34</v>
      </c>
      <c r="K578" s="46"/>
      <c r="L578" s="46"/>
    </row>
    <row r="579" spans="1:12" x14ac:dyDescent="0.2">
      <c r="A579" s="50">
        <v>1540</v>
      </c>
      <c r="B579" s="49"/>
      <c r="C579" s="49"/>
      <c r="D579" s="48" t="s">
        <v>4067</v>
      </c>
      <c r="E579" s="48" t="s">
        <v>13</v>
      </c>
      <c r="F579" s="48" t="s">
        <v>4066</v>
      </c>
      <c r="G579" s="48" t="s">
        <v>3985</v>
      </c>
      <c r="H579" s="48" t="s">
        <v>4063</v>
      </c>
      <c r="I579" s="47"/>
      <c r="J579" s="46"/>
      <c r="K579" s="46"/>
      <c r="L579" s="46"/>
    </row>
    <row r="580" spans="1:12" x14ac:dyDescent="0.2">
      <c r="A580" s="50">
        <v>66466</v>
      </c>
      <c r="B580" s="49"/>
      <c r="C580" s="49"/>
      <c r="D580" s="48" t="s">
        <v>4065</v>
      </c>
      <c r="E580" s="48" t="s">
        <v>32</v>
      </c>
      <c r="F580" s="48" t="s">
        <v>4064</v>
      </c>
      <c r="G580" s="48" t="s">
        <v>3985</v>
      </c>
      <c r="H580" s="48" t="s">
        <v>4063</v>
      </c>
      <c r="I580" s="47"/>
      <c r="J580" s="46"/>
      <c r="K580" s="46"/>
      <c r="L580" s="46"/>
    </row>
    <row r="581" spans="1:12" x14ac:dyDescent="0.2">
      <c r="A581" s="50">
        <v>1541</v>
      </c>
      <c r="B581" s="49"/>
      <c r="C581" s="49"/>
      <c r="D581" s="48" t="s">
        <v>4062</v>
      </c>
      <c r="E581" s="48" t="s">
        <v>13</v>
      </c>
      <c r="F581" s="48" t="s">
        <v>4061</v>
      </c>
      <c r="G581" s="48" t="s">
        <v>4058</v>
      </c>
      <c r="H581" s="48" t="s">
        <v>4057</v>
      </c>
      <c r="I581" s="47"/>
      <c r="J581" s="46"/>
      <c r="K581" s="46"/>
      <c r="L581" s="46"/>
    </row>
    <row r="582" spans="1:12" s="43" customFormat="1" x14ac:dyDescent="0.2">
      <c r="A582" s="50">
        <v>74924</v>
      </c>
      <c r="B582" s="49"/>
      <c r="C582" s="49"/>
      <c r="D582" s="48" t="s">
        <v>4060</v>
      </c>
      <c r="E582" s="48" t="s">
        <v>32</v>
      </c>
      <c r="F582" s="48" t="s">
        <v>4059</v>
      </c>
      <c r="G582" s="48" t="s">
        <v>4058</v>
      </c>
      <c r="H582" s="48" t="s">
        <v>4057</v>
      </c>
      <c r="I582" s="47"/>
      <c r="J582" s="46"/>
      <c r="K582" s="46"/>
      <c r="L582" s="46"/>
    </row>
    <row r="583" spans="1:12" x14ac:dyDescent="0.2">
      <c r="A583" s="58">
        <v>63431</v>
      </c>
      <c r="B583" s="57" t="s">
        <v>984</v>
      </c>
      <c r="C583" s="56"/>
      <c r="D583" s="55" t="s">
        <v>4060</v>
      </c>
      <c r="E583" s="55" t="s">
        <v>32</v>
      </c>
      <c r="F583" s="55" t="s">
        <v>4059</v>
      </c>
      <c r="G583" s="55" t="s">
        <v>4058</v>
      </c>
      <c r="H583" s="55" t="s">
        <v>4057</v>
      </c>
      <c r="I583" s="59" t="s">
        <v>4056</v>
      </c>
      <c r="J583" s="53">
        <v>0</v>
      </c>
      <c r="K583" s="53">
        <v>0</v>
      </c>
      <c r="L583" s="53"/>
    </row>
    <row r="584" spans="1:12" s="43" customFormat="1" x14ac:dyDescent="0.2">
      <c r="A584" s="50">
        <v>1542</v>
      </c>
      <c r="B584" s="49"/>
      <c r="C584" s="49"/>
      <c r="D584" s="48" t="s">
        <v>4055</v>
      </c>
      <c r="E584" s="48" t="s">
        <v>13</v>
      </c>
      <c r="F584" s="48" t="s">
        <v>329</v>
      </c>
      <c r="G584" s="48" t="s">
        <v>4054</v>
      </c>
      <c r="H584" s="48" t="s">
        <v>4053</v>
      </c>
      <c r="I584" s="47"/>
      <c r="J584" s="46"/>
      <c r="K584" s="46"/>
      <c r="L584" s="46"/>
    </row>
    <row r="585" spans="1:12" x14ac:dyDescent="0.2">
      <c r="A585" s="50">
        <v>66455</v>
      </c>
      <c r="B585" s="49"/>
      <c r="C585" s="49"/>
      <c r="D585" s="48" t="s">
        <v>4052</v>
      </c>
      <c r="E585" s="48" t="s">
        <v>13</v>
      </c>
      <c r="F585" s="48" t="s">
        <v>4051</v>
      </c>
      <c r="G585" s="48" t="s">
        <v>3808</v>
      </c>
      <c r="H585" s="48" t="s">
        <v>4050</v>
      </c>
      <c r="I585" s="47"/>
      <c r="J585" s="51" t="s">
        <v>2869</v>
      </c>
      <c r="K585" s="46"/>
      <c r="L585" s="46"/>
    </row>
    <row r="586" spans="1:12" x14ac:dyDescent="0.2">
      <c r="A586" s="50">
        <v>1543</v>
      </c>
      <c r="B586" s="49"/>
      <c r="C586" s="49"/>
      <c r="D586" s="48" t="s">
        <v>4049</v>
      </c>
      <c r="E586" s="48" t="s">
        <v>13</v>
      </c>
      <c r="F586" s="48" t="s">
        <v>4048</v>
      </c>
      <c r="G586" s="48" t="s">
        <v>3843</v>
      </c>
      <c r="H586" s="48" t="s">
        <v>4043</v>
      </c>
      <c r="I586" s="47"/>
      <c r="J586" s="51" t="s">
        <v>2869</v>
      </c>
      <c r="K586" s="46"/>
      <c r="L586" s="46"/>
    </row>
    <row r="587" spans="1:12" x14ac:dyDescent="0.2">
      <c r="A587" s="50">
        <v>1544</v>
      </c>
      <c r="B587" s="49"/>
      <c r="C587" s="49"/>
      <c r="D587" s="48" t="s">
        <v>4047</v>
      </c>
      <c r="E587" s="48" t="s">
        <v>13</v>
      </c>
      <c r="F587" s="48" t="s">
        <v>4046</v>
      </c>
      <c r="G587" s="48" t="s">
        <v>3843</v>
      </c>
      <c r="H587" s="48" t="s">
        <v>4043</v>
      </c>
      <c r="I587" s="47"/>
      <c r="J587" s="51" t="s">
        <v>2869</v>
      </c>
      <c r="K587" s="46"/>
      <c r="L587" s="46"/>
    </row>
    <row r="588" spans="1:12" x14ac:dyDescent="0.2">
      <c r="A588" s="50">
        <v>66461</v>
      </c>
      <c r="B588" s="49"/>
      <c r="C588" s="49"/>
      <c r="D588" s="48" t="s">
        <v>4045</v>
      </c>
      <c r="E588" s="48" t="s">
        <v>13</v>
      </c>
      <c r="F588" s="48" t="s">
        <v>4044</v>
      </c>
      <c r="G588" s="48" t="s">
        <v>3843</v>
      </c>
      <c r="H588" s="48" t="s">
        <v>4043</v>
      </c>
      <c r="I588" s="47"/>
      <c r="J588" s="51" t="s">
        <v>2869</v>
      </c>
      <c r="K588" s="46"/>
      <c r="L588" s="46"/>
    </row>
    <row r="589" spans="1:12" x14ac:dyDescent="0.2">
      <c r="A589" s="50">
        <v>1545</v>
      </c>
      <c r="B589" s="49"/>
      <c r="C589" s="49"/>
      <c r="D589" s="48" t="s">
        <v>4042</v>
      </c>
      <c r="E589" s="48" t="s">
        <v>13</v>
      </c>
      <c r="F589" s="48" t="s">
        <v>4041</v>
      </c>
      <c r="G589" s="48" t="s">
        <v>4040</v>
      </c>
      <c r="H589" s="48" t="s">
        <v>4039</v>
      </c>
      <c r="I589" s="47"/>
      <c r="J589" s="46"/>
      <c r="K589" s="46"/>
      <c r="L589" s="46"/>
    </row>
    <row r="590" spans="1:12" x14ac:dyDescent="0.2">
      <c r="A590" s="50">
        <v>1546</v>
      </c>
      <c r="B590" s="49"/>
      <c r="C590" s="49"/>
      <c r="D590" s="48" t="s">
        <v>4038</v>
      </c>
      <c r="E590" s="48" t="s">
        <v>13</v>
      </c>
      <c r="F590" s="48" t="s">
        <v>4037</v>
      </c>
      <c r="G590" s="48" t="s">
        <v>3900</v>
      </c>
      <c r="H590" s="48" t="s">
        <v>4034</v>
      </c>
      <c r="I590" s="47"/>
      <c r="J590" s="51" t="s">
        <v>2869</v>
      </c>
      <c r="K590" s="46"/>
      <c r="L590" s="46"/>
    </row>
    <row r="591" spans="1:12" x14ac:dyDescent="0.2">
      <c r="A591" s="50">
        <v>1547</v>
      </c>
      <c r="B591" s="49"/>
      <c r="C591" s="49"/>
      <c r="D591" s="48" t="s">
        <v>4036</v>
      </c>
      <c r="E591" s="48" t="s">
        <v>13</v>
      </c>
      <c r="F591" s="48" t="s">
        <v>4035</v>
      </c>
      <c r="G591" s="48" t="s">
        <v>3900</v>
      </c>
      <c r="H591" s="48" t="s">
        <v>4034</v>
      </c>
      <c r="I591" s="47"/>
      <c r="J591" s="51" t="s">
        <v>2869</v>
      </c>
      <c r="K591" s="46"/>
      <c r="L591" s="46"/>
    </row>
    <row r="592" spans="1:12" x14ac:dyDescent="0.2">
      <c r="A592" s="50">
        <v>42770</v>
      </c>
      <c r="B592" s="49"/>
      <c r="C592" s="49"/>
      <c r="D592" s="48" t="s">
        <v>4025</v>
      </c>
      <c r="E592" s="48" t="s">
        <v>13</v>
      </c>
      <c r="F592" s="48" t="s">
        <v>4033</v>
      </c>
      <c r="G592" s="48" t="s">
        <v>4012</v>
      </c>
      <c r="H592" s="48" t="s">
        <v>4011</v>
      </c>
      <c r="I592" s="47"/>
      <c r="J592" s="46"/>
      <c r="K592" s="46"/>
      <c r="L592" s="46"/>
    </row>
    <row r="593" spans="1:12" x14ac:dyDescent="0.2">
      <c r="A593" s="50">
        <v>42769</v>
      </c>
      <c r="B593" s="49"/>
      <c r="C593" s="49"/>
      <c r="D593" s="48" t="s">
        <v>4025</v>
      </c>
      <c r="E593" s="48" t="s">
        <v>13</v>
      </c>
      <c r="F593" s="48" t="s">
        <v>4032</v>
      </c>
      <c r="G593" s="48" t="s">
        <v>4012</v>
      </c>
      <c r="H593" s="48" t="s">
        <v>4011</v>
      </c>
      <c r="I593" s="47"/>
      <c r="J593" s="46"/>
      <c r="K593" s="46"/>
      <c r="L593" s="46"/>
    </row>
    <row r="594" spans="1:12" x14ac:dyDescent="0.2">
      <c r="A594" s="50">
        <v>1551</v>
      </c>
      <c r="B594" s="49"/>
      <c r="C594" s="49"/>
      <c r="D594" s="48" t="s">
        <v>4031</v>
      </c>
      <c r="E594" s="48" t="s">
        <v>13</v>
      </c>
      <c r="F594" s="48" t="s">
        <v>4030</v>
      </c>
      <c r="G594" s="48" t="s">
        <v>4012</v>
      </c>
      <c r="H594" s="48" t="s">
        <v>4011</v>
      </c>
      <c r="I594" s="47"/>
      <c r="J594" s="46"/>
      <c r="K594" s="46"/>
      <c r="L594" s="46"/>
    </row>
    <row r="595" spans="1:12" x14ac:dyDescent="0.2">
      <c r="A595" s="50">
        <v>1548</v>
      </c>
      <c r="B595" s="49"/>
      <c r="C595" s="49"/>
      <c r="D595" s="48" t="s">
        <v>4029</v>
      </c>
      <c r="E595" s="48" t="s">
        <v>32</v>
      </c>
      <c r="F595" s="48" t="s">
        <v>4028</v>
      </c>
      <c r="G595" s="48" t="s">
        <v>4012</v>
      </c>
      <c r="H595" s="48" t="s">
        <v>4011</v>
      </c>
      <c r="I595" s="47"/>
      <c r="J595" s="46"/>
      <c r="K595" s="46"/>
      <c r="L595" s="51" t="s">
        <v>21</v>
      </c>
    </row>
    <row r="596" spans="1:12" x14ac:dyDescent="0.2">
      <c r="A596" s="50">
        <v>1553</v>
      </c>
      <c r="B596" s="49"/>
      <c r="C596" s="49"/>
      <c r="D596" s="48" t="s">
        <v>4027</v>
      </c>
      <c r="E596" s="48" t="s">
        <v>13</v>
      </c>
      <c r="F596" s="48" t="s">
        <v>4026</v>
      </c>
      <c r="G596" s="48" t="s">
        <v>4012</v>
      </c>
      <c r="H596" s="48" t="s">
        <v>4011</v>
      </c>
      <c r="I596" s="47"/>
      <c r="J596" s="46"/>
      <c r="K596" s="46"/>
      <c r="L596" s="51" t="s">
        <v>60</v>
      </c>
    </row>
    <row r="597" spans="1:12" x14ac:dyDescent="0.2">
      <c r="A597" s="50">
        <v>42771</v>
      </c>
      <c r="B597" s="49"/>
      <c r="C597" s="49"/>
      <c r="D597" s="48" t="s">
        <v>4025</v>
      </c>
      <c r="E597" s="48" t="s">
        <v>13</v>
      </c>
      <c r="F597" s="48" t="s">
        <v>4024</v>
      </c>
      <c r="G597" s="48" t="s">
        <v>4012</v>
      </c>
      <c r="H597" s="48" t="s">
        <v>4011</v>
      </c>
      <c r="I597" s="47"/>
      <c r="J597" s="46"/>
      <c r="K597" s="46"/>
      <c r="L597" s="46"/>
    </row>
    <row r="598" spans="1:12" x14ac:dyDescent="0.2">
      <c r="A598" s="50">
        <v>42774</v>
      </c>
      <c r="B598" s="49"/>
      <c r="C598" s="49"/>
      <c r="D598" s="48" t="s">
        <v>4023</v>
      </c>
      <c r="E598" s="48" t="s">
        <v>32</v>
      </c>
      <c r="F598" s="48" t="s">
        <v>4022</v>
      </c>
      <c r="G598" s="48" t="s">
        <v>4012</v>
      </c>
      <c r="H598" s="48" t="s">
        <v>4011</v>
      </c>
      <c r="I598" s="47"/>
      <c r="J598" s="46"/>
      <c r="K598" s="46"/>
      <c r="L598" s="46"/>
    </row>
    <row r="599" spans="1:12" x14ac:dyDescent="0.2">
      <c r="A599" s="50">
        <v>1549</v>
      </c>
      <c r="B599" s="52" t="s">
        <v>22</v>
      </c>
      <c r="C599" s="52"/>
      <c r="D599" s="48" t="s">
        <v>4021</v>
      </c>
      <c r="E599" s="48" t="s">
        <v>13</v>
      </c>
      <c r="F599" s="48" t="s">
        <v>4020</v>
      </c>
      <c r="G599" s="48" t="s">
        <v>4012</v>
      </c>
      <c r="H599" s="48" t="s">
        <v>4011</v>
      </c>
      <c r="I599" s="47"/>
      <c r="J599" s="51" t="s">
        <v>34</v>
      </c>
      <c r="K599" s="46"/>
      <c r="L599" s="46"/>
    </row>
    <row r="600" spans="1:12" x14ac:dyDescent="0.2">
      <c r="A600" s="50">
        <v>1550</v>
      </c>
      <c r="B600" s="52" t="s">
        <v>22</v>
      </c>
      <c r="C600" s="52"/>
      <c r="D600" s="48" t="s">
        <v>4019</v>
      </c>
      <c r="E600" s="48" t="s">
        <v>13</v>
      </c>
      <c r="F600" s="48" t="s">
        <v>4018</v>
      </c>
      <c r="G600" s="48" t="s">
        <v>4012</v>
      </c>
      <c r="H600" s="48" t="s">
        <v>4011</v>
      </c>
      <c r="I600" s="47"/>
      <c r="J600" s="51" t="s">
        <v>34</v>
      </c>
      <c r="K600" s="46"/>
      <c r="L600" s="51" t="s">
        <v>1246</v>
      </c>
    </row>
    <row r="601" spans="1:12" x14ac:dyDescent="0.2">
      <c r="A601" s="58">
        <v>63415</v>
      </c>
      <c r="B601" s="57" t="s">
        <v>984</v>
      </c>
      <c r="C601" s="56"/>
      <c r="D601" s="55" t="s">
        <v>4017</v>
      </c>
      <c r="E601" s="55" t="s">
        <v>13</v>
      </c>
      <c r="F601" s="55" t="s">
        <v>4016</v>
      </c>
      <c r="G601" s="55" t="s">
        <v>4012</v>
      </c>
      <c r="H601" s="55" t="s">
        <v>4011</v>
      </c>
      <c r="I601" s="55" t="s">
        <v>4015</v>
      </c>
      <c r="J601" s="54" t="s">
        <v>988</v>
      </c>
      <c r="K601" s="53">
        <v>0</v>
      </c>
      <c r="L601" s="53"/>
    </row>
    <row r="602" spans="1:12" x14ac:dyDescent="0.2">
      <c r="A602" s="50">
        <v>1552</v>
      </c>
      <c r="B602" s="52" t="s">
        <v>22</v>
      </c>
      <c r="C602" s="52"/>
      <c r="D602" s="48" t="s">
        <v>4014</v>
      </c>
      <c r="E602" s="48" t="s">
        <v>13</v>
      </c>
      <c r="F602" s="48" t="s">
        <v>4013</v>
      </c>
      <c r="G602" s="48" t="s">
        <v>4012</v>
      </c>
      <c r="H602" s="48" t="s">
        <v>4011</v>
      </c>
      <c r="I602" s="47"/>
      <c r="J602" s="51" t="s">
        <v>34</v>
      </c>
      <c r="K602" s="46"/>
      <c r="L602" s="46"/>
    </row>
    <row r="603" spans="1:12" x14ac:dyDescent="0.2">
      <c r="A603" s="50">
        <v>1555</v>
      </c>
      <c r="B603" s="49"/>
      <c r="C603" s="49"/>
      <c r="D603" s="48" t="s">
        <v>4010</v>
      </c>
      <c r="E603" s="48" t="s">
        <v>13</v>
      </c>
      <c r="F603" s="48" t="s">
        <v>4009</v>
      </c>
      <c r="G603" s="48" t="s">
        <v>4006</v>
      </c>
      <c r="H603" s="48" t="s">
        <v>4005</v>
      </c>
      <c r="I603" s="47"/>
      <c r="J603" s="46"/>
      <c r="K603" s="46"/>
      <c r="L603" s="46"/>
    </row>
    <row r="604" spans="1:12" x14ac:dyDescent="0.2">
      <c r="A604" s="50">
        <v>1554</v>
      </c>
      <c r="B604" s="49"/>
      <c r="C604" s="49"/>
      <c r="D604" s="48" t="s">
        <v>4008</v>
      </c>
      <c r="E604" s="48" t="s">
        <v>13</v>
      </c>
      <c r="F604" s="48" t="s">
        <v>4007</v>
      </c>
      <c r="G604" s="48" t="s">
        <v>4006</v>
      </c>
      <c r="H604" s="48" t="s">
        <v>4005</v>
      </c>
      <c r="I604" s="47"/>
      <c r="J604" s="46"/>
      <c r="K604" s="46"/>
      <c r="L604" s="46"/>
    </row>
    <row r="605" spans="1:12" x14ac:dyDescent="0.2">
      <c r="A605" s="50">
        <v>43045</v>
      </c>
      <c r="B605" s="49"/>
      <c r="C605" s="49"/>
      <c r="D605" s="48" t="s">
        <v>4004</v>
      </c>
      <c r="E605" s="48" t="s">
        <v>13</v>
      </c>
      <c r="F605" s="48" t="s">
        <v>4003</v>
      </c>
      <c r="G605" s="48" t="s">
        <v>4002</v>
      </c>
      <c r="H605" s="48" t="s">
        <v>4001</v>
      </c>
      <c r="I605" s="47"/>
      <c r="J605" s="51" t="s">
        <v>2869</v>
      </c>
      <c r="K605" s="46"/>
      <c r="L605" s="46"/>
    </row>
    <row r="606" spans="1:12" x14ac:dyDescent="0.2">
      <c r="A606" s="50">
        <v>42959</v>
      </c>
      <c r="B606" s="49"/>
      <c r="C606" s="49"/>
      <c r="D606" s="48" t="s">
        <v>4000</v>
      </c>
      <c r="E606" s="48" t="s">
        <v>13</v>
      </c>
      <c r="F606" s="48" t="s">
        <v>3999</v>
      </c>
      <c r="G606" s="48" t="s">
        <v>3994</v>
      </c>
      <c r="H606" s="48" t="s">
        <v>3993</v>
      </c>
      <c r="I606" s="47"/>
      <c r="J606" s="46"/>
      <c r="K606" s="46"/>
      <c r="L606" s="46"/>
    </row>
    <row r="607" spans="1:12" x14ac:dyDescent="0.2">
      <c r="A607" s="50">
        <v>1325</v>
      </c>
      <c r="B607" s="60"/>
      <c r="C607" s="49"/>
      <c r="D607" s="48" t="s">
        <v>3998</v>
      </c>
      <c r="E607" s="48" t="s">
        <v>13</v>
      </c>
      <c r="F607" s="48" t="s">
        <v>3997</v>
      </c>
      <c r="G607" s="48" t="s">
        <v>3994</v>
      </c>
      <c r="H607" s="48" t="s">
        <v>3993</v>
      </c>
      <c r="I607" s="47"/>
      <c r="J607" s="51" t="s">
        <v>181</v>
      </c>
      <c r="K607" s="46"/>
      <c r="L607" s="46"/>
    </row>
    <row r="608" spans="1:12" x14ac:dyDescent="0.2">
      <c r="A608" s="50">
        <v>1557</v>
      </c>
      <c r="B608" s="60"/>
      <c r="C608" s="49"/>
      <c r="D608" s="48" t="s">
        <v>3996</v>
      </c>
      <c r="E608" s="48" t="s">
        <v>13</v>
      </c>
      <c r="F608" s="48" t="s">
        <v>3995</v>
      </c>
      <c r="G608" s="48" t="s">
        <v>3994</v>
      </c>
      <c r="H608" s="48" t="s">
        <v>3993</v>
      </c>
      <c r="I608" s="48" t="s">
        <v>3992</v>
      </c>
      <c r="J608" s="51" t="s">
        <v>193</v>
      </c>
      <c r="K608" s="46"/>
      <c r="L608" s="46"/>
    </row>
    <row r="609" spans="1:12" x14ac:dyDescent="0.2">
      <c r="A609" s="50">
        <v>1558</v>
      </c>
      <c r="B609" s="49"/>
      <c r="C609" s="49"/>
      <c r="D609" s="48" t="s">
        <v>3991</v>
      </c>
      <c r="E609" s="48" t="s">
        <v>13</v>
      </c>
      <c r="F609" s="48" t="s">
        <v>3989</v>
      </c>
      <c r="G609" s="48" t="s">
        <v>3906</v>
      </c>
      <c r="H609" s="48" t="s">
        <v>3988</v>
      </c>
      <c r="I609" s="47"/>
      <c r="J609" s="46"/>
      <c r="K609" s="46"/>
      <c r="L609" s="46"/>
    </row>
    <row r="610" spans="1:12" x14ac:dyDescent="0.2">
      <c r="A610" s="50">
        <v>72644</v>
      </c>
      <c r="B610" s="49"/>
      <c r="C610" s="49"/>
      <c r="D610" s="48" t="s">
        <v>3990</v>
      </c>
      <c r="E610" s="48" t="s">
        <v>13</v>
      </c>
      <c r="F610" s="48" t="s">
        <v>3989</v>
      </c>
      <c r="G610" s="48" t="s">
        <v>3906</v>
      </c>
      <c r="H610" s="48" t="s">
        <v>3988</v>
      </c>
      <c r="I610" s="47"/>
      <c r="J610" s="46"/>
      <c r="K610" s="46"/>
      <c r="L610" s="46"/>
    </row>
    <row r="611" spans="1:12" x14ac:dyDescent="0.2">
      <c r="A611" s="50">
        <v>42998</v>
      </c>
      <c r="B611" s="49"/>
      <c r="C611" s="49"/>
      <c r="D611" s="48" t="s">
        <v>3987</v>
      </c>
      <c r="E611" s="48" t="s">
        <v>13</v>
      </c>
      <c r="F611" s="48" t="s">
        <v>3986</v>
      </c>
      <c r="G611" s="48" t="s">
        <v>3985</v>
      </c>
      <c r="H611" s="48" t="s">
        <v>3984</v>
      </c>
      <c r="I611" s="47"/>
      <c r="J611" s="46"/>
      <c r="K611" s="46"/>
      <c r="L611" s="46"/>
    </row>
    <row r="612" spans="1:12" x14ac:dyDescent="0.2">
      <c r="A612" s="50">
        <v>43015</v>
      </c>
      <c r="B612" s="49"/>
      <c r="C612" s="49"/>
      <c r="D612" s="48" t="s">
        <v>3983</v>
      </c>
      <c r="E612" s="48" t="s">
        <v>13</v>
      </c>
      <c r="F612" s="48" t="s">
        <v>3982</v>
      </c>
      <c r="G612" s="48" t="s">
        <v>3976</v>
      </c>
      <c r="H612" s="48" t="s">
        <v>3975</v>
      </c>
      <c r="I612" s="47"/>
      <c r="J612" s="46"/>
      <c r="K612" s="46"/>
      <c r="L612" s="46"/>
    </row>
    <row r="613" spans="1:12" x14ac:dyDescent="0.2">
      <c r="A613" s="50">
        <v>63435</v>
      </c>
      <c r="B613" s="49"/>
      <c r="C613" s="49"/>
      <c r="D613" s="48" t="s">
        <v>3978</v>
      </c>
      <c r="E613" s="48" t="s">
        <v>13</v>
      </c>
      <c r="F613" s="48" t="s">
        <v>3981</v>
      </c>
      <c r="G613" s="48" t="s">
        <v>3976</v>
      </c>
      <c r="H613" s="48" t="s">
        <v>3975</v>
      </c>
      <c r="I613" s="47"/>
      <c r="J613" s="46"/>
      <c r="K613" s="46"/>
      <c r="L613" s="46"/>
    </row>
    <row r="614" spans="1:12" x14ac:dyDescent="0.2">
      <c r="A614" s="50">
        <v>1561</v>
      </c>
      <c r="B614" s="52" t="s">
        <v>22</v>
      </c>
      <c r="C614" s="52"/>
      <c r="D614" s="48" t="s">
        <v>3980</v>
      </c>
      <c r="E614" s="48" t="s">
        <v>1111</v>
      </c>
      <c r="F614" s="48" t="s">
        <v>3979</v>
      </c>
      <c r="G614" s="48" t="s">
        <v>3976</v>
      </c>
      <c r="H614" s="48" t="s">
        <v>3975</v>
      </c>
      <c r="I614" s="47"/>
      <c r="J614" s="51" t="s">
        <v>34</v>
      </c>
      <c r="K614" s="46"/>
      <c r="L614" s="46"/>
    </row>
    <row r="615" spans="1:12" x14ac:dyDescent="0.2">
      <c r="A615" s="50">
        <v>69092</v>
      </c>
      <c r="B615" s="49"/>
      <c r="C615" s="49"/>
      <c r="D615" s="48" t="s">
        <v>3978</v>
      </c>
      <c r="E615" s="48" t="s">
        <v>13</v>
      </c>
      <c r="F615" s="48" t="s">
        <v>3977</v>
      </c>
      <c r="G615" s="48" t="s">
        <v>3976</v>
      </c>
      <c r="H615" s="48" t="s">
        <v>3975</v>
      </c>
      <c r="I615" s="47"/>
      <c r="J615" s="46"/>
      <c r="K615" s="46"/>
      <c r="L615" s="46"/>
    </row>
    <row r="616" spans="1:12" x14ac:dyDescent="0.2">
      <c r="A616" s="50">
        <v>1563</v>
      </c>
      <c r="B616" s="49"/>
      <c r="C616" s="49"/>
      <c r="D616" s="48" t="s">
        <v>3974</v>
      </c>
      <c r="E616" s="48" t="s">
        <v>13</v>
      </c>
      <c r="F616" s="48" t="s">
        <v>3973</v>
      </c>
      <c r="G616" s="48" t="s">
        <v>3906</v>
      </c>
      <c r="H616" s="48" t="s">
        <v>3972</v>
      </c>
      <c r="I616" s="47"/>
      <c r="J616" s="46"/>
      <c r="K616" s="46"/>
      <c r="L616" s="46"/>
    </row>
    <row r="617" spans="1:12" x14ac:dyDescent="0.2">
      <c r="A617" s="50">
        <v>1564</v>
      </c>
      <c r="B617" s="61" t="s">
        <v>22</v>
      </c>
      <c r="C617" s="52"/>
      <c r="D617" s="48" t="s">
        <v>3971</v>
      </c>
      <c r="E617" s="48" t="s">
        <v>13</v>
      </c>
      <c r="F617" s="48" t="s">
        <v>3970</v>
      </c>
      <c r="G617" s="48" t="s">
        <v>3843</v>
      </c>
      <c r="H617" s="48" t="s">
        <v>3965</v>
      </c>
      <c r="I617" s="47"/>
      <c r="J617" s="51" t="s">
        <v>2891</v>
      </c>
      <c r="K617" s="46"/>
      <c r="L617" s="46"/>
    </row>
    <row r="618" spans="1:12" x14ac:dyDescent="0.2">
      <c r="A618" s="50">
        <v>1565</v>
      </c>
      <c r="B618" s="61" t="s">
        <v>22</v>
      </c>
      <c r="C618" s="52"/>
      <c r="D618" s="48" t="s">
        <v>3969</v>
      </c>
      <c r="E618" s="48" t="s">
        <v>13</v>
      </c>
      <c r="F618" s="48" t="s">
        <v>3968</v>
      </c>
      <c r="G618" s="48" t="s">
        <v>3843</v>
      </c>
      <c r="H618" s="48" t="s">
        <v>3965</v>
      </c>
      <c r="I618" s="47"/>
      <c r="J618" s="51" t="s">
        <v>2891</v>
      </c>
      <c r="K618" s="46"/>
      <c r="L618" s="46"/>
    </row>
    <row r="619" spans="1:12" x14ac:dyDescent="0.2">
      <c r="A619" s="50">
        <v>1566</v>
      </c>
      <c r="B619" s="49"/>
      <c r="C619" s="49"/>
      <c r="D619" s="48" t="s">
        <v>3967</v>
      </c>
      <c r="E619" s="48" t="s">
        <v>13</v>
      </c>
      <c r="F619" s="48" t="s">
        <v>3966</v>
      </c>
      <c r="G619" s="48" t="s">
        <v>3843</v>
      </c>
      <c r="H619" s="48" t="s">
        <v>3965</v>
      </c>
      <c r="I619" s="47"/>
      <c r="J619" s="51" t="s">
        <v>2869</v>
      </c>
      <c r="K619" s="46"/>
      <c r="L619" s="46"/>
    </row>
    <row r="620" spans="1:12" x14ac:dyDescent="0.2">
      <c r="A620" s="50">
        <v>66467</v>
      </c>
      <c r="B620" s="49"/>
      <c r="C620" s="49"/>
      <c r="D620" s="48" t="s">
        <v>3964</v>
      </c>
      <c r="E620" s="48" t="s">
        <v>13</v>
      </c>
      <c r="F620" s="48" t="s">
        <v>3963</v>
      </c>
      <c r="G620" s="48" t="s">
        <v>3962</v>
      </c>
      <c r="H620" s="48" t="s">
        <v>3961</v>
      </c>
      <c r="I620" s="47"/>
      <c r="J620" s="46"/>
      <c r="K620" s="46"/>
      <c r="L620" s="46"/>
    </row>
    <row r="621" spans="1:12" x14ac:dyDescent="0.2">
      <c r="A621" s="50">
        <v>42817</v>
      </c>
      <c r="B621" s="52" t="s">
        <v>22</v>
      </c>
      <c r="C621" s="52"/>
      <c r="D621" s="48" t="s">
        <v>3960</v>
      </c>
      <c r="E621" s="48" t="s">
        <v>13</v>
      </c>
      <c r="F621" s="48" t="s">
        <v>3959</v>
      </c>
      <c r="G621" s="48" t="s">
        <v>3719</v>
      </c>
      <c r="H621" s="48" t="s">
        <v>3956</v>
      </c>
      <c r="I621" s="47"/>
      <c r="J621" s="51" t="s">
        <v>34</v>
      </c>
      <c r="K621" s="46"/>
      <c r="L621" s="46"/>
    </row>
    <row r="622" spans="1:12" x14ac:dyDescent="0.2">
      <c r="A622" s="50">
        <v>1568</v>
      </c>
      <c r="B622" s="49"/>
      <c r="C622" s="49"/>
      <c r="D622" s="48" t="s">
        <v>3958</v>
      </c>
      <c r="E622" s="48" t="s">
        <v>13</v>
      </c>
      <c r="F622" s="48" t="s">
        <v>3957</v>
      </c>
      <c r="G622" s="48" t="s">
        <v>3719</v>
      </c>
      <c r="H622" s="48" t="s">
        <v>3956</v>
      </c>
      <c r="I622" s="47"/>
      <c r="J622" s="46"/>
      <c r="K622" s="46"/>
      <c r="L622" s="51" t="s">
        <v>366</v>
      </c>
    </row>
    <row r="623" spans="1:12" x14ac:dyDescent="0.2">
      <c r="A623" s="50">
        <v>1569</v>
      </c>
      <c r="B623" s="49"/>
      <c r="C623" s="49"/>
      <c r="D623" s="48" t="s">
        <v>3955</v>
      </c>
      <c r="E623" s="48" t="s">
        <v>13</v>
      </c>
      <c r="F623" s="48" t="s">
        <v>3954</v>
      </c>
      <c r="G623" s="48" t="s">
        <v>3944</v>
      </c>
      <c r="H623" s="48" t="s">
        <v>3943</v>
      </c>
      <c r="I623" s="48" t="s">
        <v>3953</v>
      </c>
      <c r="J623" s="46"/>
      <c r="K623" s="46"/>
      <c r="L623" s="51" t="s">
        <v>63</v>
      </c>
    </row>
    <row r="624" spans="1:12" x14ac:dyDescent="0.2">
      <c r="A624" s="50">
        <v>42996</v>
      </c>
      <c r="B624" s="52" t="s">
        <v>22</v>
      </c>
      <c r="C624" s="52"/>
      <c r="D624" s="48" t="s">
        <v>3952</v>
      </c>
      <c r="E624" s="48" t="s">
        <v>13</v>
      </c>
      <c r="F624" s="48" t="s">
        <v>3951</v>
      </c>
      <c r="G624" s="48" t="s">
        <v>3944</v>
      </c>
      <c r="H624" s="48" t="s">
        <v>3943</v>
      </c>
      <c r="I624" s="47"/>
      <c r="J624" s="51" t="s">
        <v>34</v>
      </c>
      <c r="K624" s="46"/>
      <c r="L624" s="46"/>
    </row>
    <row r="625" spans="1:12" x14ac:dyDescent="0.2">
      <c r="A625" s="50">
        <v>1572</v>
      </c>
      <c r="B625" s="49"/>
      <c r="C625" s="49"/>
      <c r="D625" s="48" t="s">
        <v>3950</v>
      </c>
      <c r="E625" s="48" t="s">
        <v>13</v>
      </c>
      <c r="F625" s="48" t="s">
        <v>3949</v>
      </c>
      <c r="G625" s="48" t="s">
        <v>3944</v>
      </c>
      <c r="H625" s="48" t="s">
        <v>3943</v>
      </c>
      <c r="I625" s="47"/>
      <c r="J625" s="46"/>
      <c r="K625" s="46"/>
      <c r="L625" s="51" t="s">
        <v>96</v>
      </c>
    </row>
    <row r="626" spans="1:12" x14ac:dyDescent="0.2">
      <c r="A626" s="50">
        <v>1571</v>
      </c>
      <c r="B626" s="52" t="s">
        <v>22</v>
      </c>
      <c r="C626" s="52"/>
      <c r="D626" s="48" t="s">
        <v>3948</v>
      </c>
      <c r="E626" s="48" t="s">
        <v>13</v>
      </c>
      <c r="F626" s="48" t="s">
        <v>3947</v>
      </c>
      <c r="G626" s="48" t="s">
        <v>3944</v>
      </c>
      <c r="H626" s="48" t="s">
        <v>3943</v>
      </c>
      <c r="I626" s="47"/>
      <c r="J626" s="51" t="s">
        <v>34</v>
      </c>
      <c r="K626" s="46"/>
      <c r="L626" s="46"/>
    </row>
    <row r="627" spans="1:12" x14ac:dyDescent="0.2">
      <c r="A627" s="50">
        <v>1570</v>
      </c>
      <c r="B627" s="49"/>
      <c r="C627" s="49"/>
      <c r="D627" s="48" t="s">
        <v>3946</v>
      </c>
      <c r="E627" s="48" t="s">
        <v>13</v>
      </c>
      <c r="F627" s="48" t="s">
        <v>3945</v>
      </c>
      <c r="G627" s="48" t="s">
        <v>3944</v>
      </c>
      <c r="H627" s="48" t="s">
        <v>3943</v>
      </c>
      <c r="I627" s="48" t="s">
        <v>3942</v>
      </c>
      <c r="J627" s="46"/>
      <c r="K627" s="46"/>
      <c r="L627" s="51" t="s">
        <v>405</v>
      </c>
    </row>
    <row r="628" spans="1:12" x14ac:dyDescent="0.2">
      <c r="A628" s="50">
        <v>1575</v>
      </c>
      <c r="B628" s="49"/>
      <c r="C628" s="49"/>
      <c r="D628" s="48" t="s">
        <v>3941</v>
      </c>
      <c r="E628" s="48" t="s">
        <v>13</v>
      </c>
      <c r="F628" s="48" t="s">
        <v>3940</v>
      </c>
      <c r="G628" s="48" t="s">
        <v>3911</v>
      </c>
      <c r="H628" s="48" t="s">
        <v>3910</v>
      </c>
      <c r="I628" s="47"/>
      <c r="J628" s="46"/>
      <c r="K628" s="46"/>
      <c r="L628" s="46"/>
    </row>
    <row r="629" spans="1:12" x14ac:dyDescent="0.2">
      <c r="A629" s="50">
        <v>1573</v>
      </c>
      <c r="B629" s="52" t="s">
        <v>22</v>
      </c>
      <c r="C629" s="52"/>
      <c r="D629" s="48" t="s">
        <v>3939</v>
      </c>
      <c r="E629" s="47"/>
      <c r="F629" s="48" t="s">
        <v>3938</v>
      </c>
      <c r="G629" s="48" t="s">
        <v>3911</v>
      </c>
      <c r="H629" s="48" t="s">
        <v>3910</v>
      </c>
      <c r="I629" s="48" t="s">
        <v>3937</v>
      </c>
      <c r="J629" s="51" t="s">
        <v>34</v>
      </c>
      <c r="K629" s="46"/>
      <c r="L629" s="46"/>
    </row>
    <row r="630" spans="1:12" x14ac:dyDescent="0.2">
      <c r="A630" s="58">
        <v>1574</v>
      </c>
      <c r="B630" s="57" t="s">
        <v>984</v>
      </c>
      <c r="C630" s="56"/>
      <c r="D630" s="55" t="s">
        <v>3936</v>
      </c>
      <c r="E630" s="55" t="s">
        <v>13</v>
      </c>
      <c r="F630" s="55" t="s">
        <v>3935</v>
      </c>
      <c r="G630" s="55" t="s">
        <v>3911</v>
      </c>
      <c r="H630" s="55" t="s">
        <v>3910</v>
      </c>
      <c r="I630" s="55" t="s">
        <v>3934</v>
      </c>
      <c r="J630" s="54" t="s">
        <v>988</v>
      </c>
      <c r="K630" s="53">
        <v>0</v>
      </c>
      <c r="L630" s="53"/>
    </row>
    <row r="631" spans="1:12" x14ac:dyDescent="0.2">
      <c r="A631" s="50">
        <v>43008</v>
      </c>
      <c r="B631" s="49"/>
      <c r="C631" s="49"/>
      <c r="D631" s="48" t="s">
        <v>3933</v>
      </c>
      <c r="E631" s="48" t="s">
        <v>13</v>
      </c>
      <c r="F631" s="48" t="s">
        <v>3932</v>
      </c>
      <c r="G631" s="48" t="s">
        <v>3911</v>
      </c>
      <c r="H631" s="48" t="s">
        <v>3910</v>
      </c>
      <c r="I631" s="47"/>
      <c r="J631" s="46"/>
      <c r="K631" s="46"/>
      <c r="L631" s="51" t="s">
        <v>405</v>
      </c>
    </row>
    <row r="632" spans="1:12" x14ac:dyDescent="0.2">
      <c r="A632" s="50">
        <v>66469</v>
      </c>
      <c r="B632" s="49"/>
      <c r="C632" s="49"/>
      <c r="D632" s="48" t="s">
        <v>3931</v>
      </c>
      <c r="E632" s="48" t="s">
        <v>13</v>
      </c>
      <c r="F632" s="48" t="s">
        <v>3930</v>
      </c>
      <c r="G632" s="48" t="s">
        <v>3911</v>
      </c>
      <c r="H632" s="48" t="s">
        <v>3910</v>
      </c>
      <c r="I632" s="47"/>
      <c r="J632" s="46"/>
      <c r="K632" s="46"/>
      <c r="L632" s="46"/>
    </row>
    <row r="633" spans="1:12" x14ac:dyDescent="0.2">
      <c r="A633" s="50">
        <v>1577</v>
      </c>
      <c r="B633" s="52" t="s">
        <v>22</v>
      </c>
      <c r="C633" s="52"/>
      <c r="D633" s="48" t="s">
        <v>3929</v>
      </c>
      <c r="E633" s="48" t="s">
        <v>13</v>
      </c>
      <c r="F633" s="48" t="s">
        <v>3928</v>
      </c>
      <c r="G633" s="48" t="s">
        <v>3911</v>
      </c>
      <c r="H633" s="48" t="s">
        <v>3910</v>
      </c>
      <c r="I633" s="47"/>
      <c r="J633" s="51" t="s">
        <v>34</v>
      </c>
      <c r="K633" s="46"/>
      <c r="L633" s="51" t="s">
        <v>366</v>
      </c>
    </row>
    <row r="634" spans="1:12" x14ac:dyDescent="0.2">
      <c r="A634" s="50">
        <v>1578</v>
      </c>
      <c r="B634" s="49"/>
      <c r="C634" s="49"/>
      <c r="D634" s="48" t="s">
        <v>3927</v>
      </c>
      <c r="E634" s="48" t="s">
        <v>13</v>
      </c>
      <c r="F634" s="48" t="s">
        <v>3926</v>
      </c>
      <c r="G634" s="48" t="s">
        <v>3911</v>
      </c>
      <c r="H634" s="48" t="s">
        <v>3910</v>
      </c>
      <c r="I634" s="47"/>
      <c r="J634" s="46"/>
      <c r="K634" s="46"/>
      <c r="L634" s="51" t="s">
        <v>96</v>
      </c>
    </row>
    <row r="635" spans="1:12" x14ac:dyDescent="0.2">
      <c r="A635" s="50">
        <v>66470</v>
      </c>
      <c r="B635" s="49"/>
      <c r="C635" s="49"/>
      <c r="D635" s="48" t="s">
        <v>3925</v>
      </c>
      <c r="E635" s="48" t="s">
        <v>13</v>
      </c>
      <c r="F635" s="48" t="s">
        <v>3924</v>
      </c>
      <c r="G635" s="48" t="s">
        <v>3911</v>
      </c>
      <c r="H635" s="48" t="s">
        <v>3910</v>
      </c>
      <c r="I635" s="47"/>
      <c r="J635" s="46"/>
      <c r="K635" s="46"/>
      <c r="L635" s="46"/>
    </row>
    <row r="636" spans="1:12" x14ac:dyDescent="0.2">
      <c r="A636" s="50">
        <v>1580</v>
      </c>
      <c r="B636" s="49"/>
      <c r="C636" s="49"/>
      <c r="D636" s="48" t="s">
        <v>3923</v>
      </c>
      <c r="E636" s="48" t="s">
        <v>13</v>
      </c>
      <c r="F636" s="48" t="s">
        <v>3922</v>
      </c>
      <c r="G636" s="48" t="s">
        <v>3911</v>
      </c>
      <c r="H636" s="48" t="s">
        <v>3910</v>
      </c>
      <c r="I636" s="47"/>
      <c r="J636" s="46"/>
      <c r="K636" s="46"/>
      <c r="L636" s="51" t="s">
        <v>1246</v>
      </c>
    </row>
    <row r="637" spans="1:12" x14ac:dyDescent="0.2">
      <c r="A637" s="50">
        <v>66472</v>
      </c>
      <c r="B637" s="49"/>
      <c r="C637" s="49"/>
      <c r="D637" s="48" t="s">
        <v>3921</v>
      </c>
      <c r="E637" s="48" t="s">
        <v>13</v>
      </c>
      <c r="F637" s="48" t="s">
        <v>3920</v>
      </c>
      <c r="G637" s="48" t="s">
        <v>3911</v>
      </c>
      <c r="H637" s="48" t="s">
        <v>3910</v>
      </c>
      <c r="I637" s="47"/>
      <c r="J637" s="46"/>
      <c r="K637" s="46"/>
      <c r="L637" s="46"/>
    </row>
    <row r="638" spans="1:12" x14ac:dyDescent="0.2">
      <c r="A638" s="58">
        <v>1581</v>
      </c>
      <c r="B638" s="57" t="s">
        <v>984</v>
      </c>
      <c r="C638" s="56"/>
      <c r="D638" s="55" t="s">
        <v>3919</v>
      </c>
      <c r="E638" s="55" t="s">
        <v>13</v>
      </c>
      <c r="F638" s="55" t="s">
        <v>3918</v>
      </c>
      <c r="G638" s="55" t="s">
        <v>3911</v>
      </c>
      <c r="H638" s="55" t="s">
        <v>3910</v>
      </c>
      <c r="I638" s="55" t="s">
        <v>1019</v>
      </c>
      <c r="J638" s="54" t="s">
        <v>988</v>
      </c>
      <c r="K638" s="53">
        <v>0</v>
      </c>
      <c r="L638" s="53"/>
    </row>
    <row r="639" spans="1:12" x14ac:dyDescent="0.2">
      <c r="A639" s="50">
        <v>1582</v>
      </c>
      <c r="B639" s="52" t="s">
        <v>22</v>
      </c>
      <c r="C639" s="52"/>
      <c r="D639" s="48" t="s">
        <v>3917</v>
      </c>
      <c r="E639" s="48" t="s">
        <v>13</v>
      </c>
      <c r="F639" s="48" t="s">
        <v>3916</v>
      </c>
      <c r="G639" s="48" t="s">
        <v>3911</v>
      </c>
      <c r="H639" s="48" t="s">
        <v>3910</v>
      </c>
      <c r="I639" s="47"/>
      <c r="J639" s="51" t="s">
        <v>34</v>
      </c>
      <c r="K639" s="46"/>
      <c r="L639" s="51" t="s">
        <v>1246</v>
      </c>
    </row>
    <row r="640" spans="1:12" x14ac:dyDescent="0.2">
      <c r="A640" s="50">
        <v>66471</v>
      </c>
      <c r="B640" s="49"/>
      <c r="C640" s="49"/>
      <c r="D640" s="48" t="s">
        <v>3915</v>
      </c>
      <c r="E640" s="48" t="s">
        <v>13</v>
      </c>
      <c r="F640" s="48" t="s">
        <v>3914</v>
      </c>
      <c r="G640" s="48" t="s">
        <v>3911</v>
      </c>
      <c r="H640" s="48" t="s">
        <v>3910</v>
      </c>
      <c r="I640" s="47"/>
      <c r="J640" s="46"/>
      <c r="K640" s="46"/>
      <c r="L640" s="46"/>
    </row>
    <row r="641" spans="1:12" x14ac:dyDescent="0.2">
      <c r="A641" s="50">
        <v>66468</v>
      </c>
      <c r="B641" s="49"/>
      <c r="C641" s="49"/>
      <c r="D641" s="48" t="s">
        <v>3913</v>
      </c>
      <c r="E641" s="48" t="s">
        <v>13</v>
      </c>
      <c r="F641" s="48" t="s">
        <v>3912</v>
      </c>
      <c r="G641" s="48" t="s">
        <v>3911</v>
      </c>
      <c r="H641" s="48" t="s">
        <v>3910</v>
      </c>
      <c r="I641" s="47"/>
      <c r="J641" s="46"/>
      <c r="K641" s="46"/>
      <c r="L641" s="46"/>
    </row>
    <row r="642" spans="1:12" x14ac:dyDescent="0.2">
      <c r="A642" s="50">
        <v>1584</v>
      </c>
      <c r="B642" s="52" t="s">
        <v>22</v>
      </c>
      <c r="C642" s="52"/>
      <c r="D642" s="48" t="s">
        <v>2842</v>
      </c>
      <c r="E642" s="48" t="s">
        <v>13</v>
      </c>
      <c r="F642" s="48" t="s">
        <v>3909</v>
      </c>
      <c r="G642" s="48" t="s">
        <v>3906</v>
      </c>
      <c r="H642" s="48" t="s">
        <v>3905</v>
      </c>
      <c r="I642" s="47"/>
      <c r="J642" s="51" t="s">
        <v>34</v>
      </c>
      <c r="K642" s="46"/>
      <c r="L642" s="46"/>
    </row>
    <row r="643" spans="1:12" x14ac:dyDescent="0.2">
      <c r="A643" s="50">
        <v>1585</v>
      </c>
      <c r="B643" s="49"/>
      <c r="C643" s="49"/>
      <c r="D643" s="48" t="s">
        <v>3908</v>
      </c>
      <c r="E643" s="48" t="s">
        <v>13</v>
      </c>
      <c r="F643" s="48" t="s">
        <v>3907</v>
      </c>
      <c r="G643" s="48" t="s">
        <v>3906</v>
      </c>
      <c r="H643" s="48" t="s">
        <v>3905</v>
      </c>
      <c r="I643" s="47"/>
      <c r="J643" s="46"/>
      <c r="K643" s="46"/>
      <c r="L643" s="46"/>
    </row>
    <row r="644" spans="1:12" s="43" customFormat="1" x14ac:dyDescent="0.2">
      <c r="A644" s="50">
        <v>1586</v>
      </c>
      <c r="B644" s="49"/>
      <c r="C644" s="49"/>
      <c r="D644" s="48" t="s">
        <v>3904</v>
      </c>
      <c r="E644" s="48" t="s">
        <v>13</v>
      </c>
      <c r="F644" s="48" t="s">
        <v>3903</v>
      </c>
      <c r="G644" s="48" t="s">
        <v>3900</v>
      </c>
      <c r="H644" s="48" t="s">
        <v>3899</v>
      </c>
      <c r="I644" s="47"/>
      <c r="J644" s="51" t="s">
        <v>2869</v>
      </c>
      <c r="K644" s="46"/>
      <c r="L644" s="51" t="s">
        <v>66</v>
      </c>
    </row>
    <row r="645" spans="1:12" x14ac:dyDescent="0.2">
      <c r="A645" s="50">
        <v>1587</v>
      </c>
      <c r="B645" s="49"/>
      <c r="C645" s="49"/>
      <c r="D645" s="48" t="s">
        <v>3902</v>
      </c>
      <c r="E645" s="48" t="s">
        <v>13</v>
      </c>
      <c r="F645" s="48" t="s">
        <v>3901</v>
      </c>
      <c r="G645" s="48" t="s">
        <v>3900</v>
      </c>
      <c r="H645" s="48" t="s">
        <v>3899</v>
      </c>
      <c r="I645" s="47"/>
      <c r="J645" s="51" t="s">
        <v>2869</v>
      </c>
      <c r="K645" s="46"/>
      <c r="L645" s="51" t="s">
        <v>63</v>
      </c>
    </row>
    <row r="646" spans="1:12" x14ac:dyDescent="0.2">
      <c r="A646" s="50">
        <v>1590</v>
      </c>
      <c r="B646" s="52" t="s">
        <v>22</v>
      </c>
      <c r="C646" s="52"/>
      <c r="D646" s="48" t="s">
        <v>3898</v>
      </c>
      <c r="E646" s="48" t="s">
        <v>13</v>
      </c>
      <c r="F646" s="48" t="s">
        <v>3897</v>
      </c>
      <c r="G646" s="48" t="s">
        <v>3888</v>
      </c>
      <c r="H646" s="48" t="s">
        <v>3896</v>
      </c>
      <c r="I646" s="47"/>
      <c r="J646" s="51" t="s">
        <v>34</v>
      </c>
      <c r="K646" s="46"/>
      <c r="L646" s="46"/>
    </row>
    <row r="647" spans="1:12" x14ac:dyDescent="0.2">
      <c r="A647" s="50">
        <v>66462</v>
      </c>
      <c r="B647" s="49"/>
      <c r="C647" s="49"/>
      <c r="D647" s="48" t="s">
        <v>3895</v>
      </c>
      <c r="E647" s="48" t="s">
        <v>32</v>
      </c>
      <c r="F647" s="48" t="s">
        <v>3894</v>
      </c>
      <c r="G647" s="48" t="s">
        <v>3888</v>
      </c>
      <c r="H647" s="48" t="s">
        <v>3887</v>
      </c>
      <c r="I647" s="47"/>
      <c r="J647" s="46"/>
      <c r="K647" s="46"/>
      <c r="L647" s="46"/>
    </row>
    <row r="648" spans="1:12" x14ac:dyDescent="0.2">
      <c r="A648" s="58">
        <v>42962</v>
      </c>
      <c r="B648" s="57" t="s">
        <v>984</v>
      </c>
      <c r="C648" s="56"/>
      <c r="D648" s="55" t="s">
        <v>3893</v>
      </c>
      <c r="E648" s="55" t="s">
        <v>13</v>
      </c>
      <c r="F648" s="55" t="s">
        <v>3892</v>
      </c>
      <c r="G648" s="55" t="s">
        <v>3888</v>
      </c>
      <c r="H648" s="55" t="s">
        <v>3887</v>
      </c>
      <c r="I648" s="55" t="s">
        <v>3891</v>
      </c>
      <c r="J648" s="54" t="s">
        <v>988</v>
      </c>
      <c r="K648" s="53">
        <v>0</v>
      </c>
      <c r="L648" s="53"/>
    </row>
    <row r="649" spans="1:12" x14ac:dyDescent="0.2">
      <c r="A649" s="50">
        <v>42963</v>
      </c>
      <c r="B649" s="49"/>
      <c r="C649" s="49"/>
      <c r="D649" s="48" t="s">
        <v>3890</v>
      </c>
      <c r="E649" s="48" t="s">
        <v>13</v>
      </c>
      <c r="F649" s="48" t="s">
        <v>3889</v>
      </c>
      <c r="G649" s="48" t="s">
        <v>3888</v>
      </c>
      <c r="H649" s="48" t="s">
        <v>3887</v>
      </c>
      <c r="I649" s="47"/>
      <c r="J649" s="46"/>
      <c r="K649" s="46"/>
      <c r="L649" s="51" t="s">
        <v>1230</v>
      </c>
    </row>
    <row r="650" spans="1:12" x14ac:dyDescent="0.2">
      <c r="A650" s="50">
        <v>1591</v>
      </c>
      <c r="B650" s="49"/>
      <c r="C650" s="49"/>
      <c r="D650" s="48" t="s">
        <v>3886</v>
      </c>
      <c r="E650" s="48" t="s">
        <v>13</v>
      </c>
      <c r="F650" s="48" t="s">
        <v>3885</v>
      </c>
      <c r="G650" s="48" t="s">
        <v>3789</v>
      </c>
      <c r="H650" s="48" t="s">
        <v>3884</v>
      </c>
      <c r="I650" s="47"/>
      <c r="J650" s="51" t="s">
        <v>2869</v>
      </c>
      <c r="K650" s="46"/>
      <c r="L650" s="46"/>
    </row>
    <row r="651" spans="1:12" x14ac:dyDescent="0.2">
      <c r="A651" s="50">
        <v>1592</v>
      </c>
      <c r="B651" s="49"/>
      <c r="C651" s="49"/>
      <c r="D651" s="48" t="s">
        <v>3883</v>
      </c>
      <c r="E651" s="48" t="s">
        <v>13</v>
      </c>
      <c r="F651" s="48" t="s">
        <v>3882</v>
      </c>
      <c r="G651" s="48" t="s">
        <v>3879</v>
      </c>
      <c r="H651" s="48" t="s">
        <v>3878</v>
      </c>
      <c r="I651" s="47"/>
      <c r="J651" s="46"/>
      <c r="K651" s="46"/>
      <c r="L651" s="46"/>
    </row>
    <row r="652" spans="1:12" x14ac:dyDescent="0.2">
      <c r="A652" s="50">
        <v>1593</v>
      </c>
      <c r="B652" s="52" t="s">
        <v>22</v>
      </c>
      <c r="C652" s="52"/>
      <c r="D652" s="48" t="s">
        <v>3881</v>
      </c>
      <c r="E652" s="48" t="s">
        <v>13</v>
      </c>
      <c r="F652" s="48" t="s">
        <v>3880</v>
      </c>
      <c r="G652" s="48" t="s">
        <v>3879</v>
      </c>
      <c r="H652" s="48" t="s">
        <v>3878</v>
      </c>
      <c r="I652" s="47"/>
      <c r="J652" s="51" t="s">
        <v>34</v>
      </c>
      <c r="K652" s="46"/>
      <c r="L652" s="46"/>
    </row>
    <row r="653" spans="1:12" x14ac:dyDescent="0.2">
      <c r="A653" s="50">
        <v>43019</v>
      </c>
      <c r="B653" s="49"/>
      <c r="C653" s="49"/>
      <c r="D653" s="48" t="s">
        <v>3877</v>
      </c>
      <c r="E653" s="48" t="s">
        <v>13</v>
      </c>
      <c r="F653" s="48" t="s">
        <v>3876</v>
      </c>
      <c r="G653" s="48" t="s">
        <v>3784</v>
      </c>
      <c r="H653" s="48" t="s">
        <v>3873</v>
      </c>
      <c r="I653" s="47"/>
      <c r="J653" s="51" t="s">
        <v>2869</v>
      </c>
      <c r="K653" s="46"/>
      <c r="L653" s="46"/>
    </row>
    <row r="654" spans="1:12" x14ac:dyDescent="0.2">
      <c r="A654" s="50">
        <v>1595</v>
      </c>
      <c r="B654" s="61" t="s">
        <v>22</v>
      </c>
      <c r="C654" s="52"/>
      <c r="D654" s="48" t="s">
        <v>3875</v>
      </c>
      <c r="E654" s="48" t="s">
        <v>13</v>
      </c>
      <c r="F654" s="48" t="s">
        <v>3874</v>
      </c>
      <c r="G654" s="48" t="s">
        <v>3784</v>
      </c>
      <c r="H654" s="48" t="s">
        <v>3873</v>
      </c>
      <c r="I654" s="47"/>
      <c r="J654" s="51" t="s">
        <v>2891</v>
      </c>
      <c r="K654" s="46"/>
      <c r="L654" s="46"/>
    </row>
    <row r="655" spans="1:12" x14ac:dyDescent="0.2">
      <c r="A655" s="50">
        <v>69084</v>
      </c>
      <c r="B655" s="49"/>
      <c r="C655" s="49"/>
      <c r="D655" s="48" t="s">
        <v>3872</v>
      </c>
      <c r="E655" s="48" t="s">
        <v>13</v>
      </c>
      <c r="F655" s="48" t="s">
        <v>3871</v>
      </c>
      <c r="G655" s="48" t="s">
        <v>3868</v>
      </c>
      <c r="H655" s="48" t="s">
        <v>3867</v>
      </c>
      <c r="I655" s="47"/>
      <c r="J655" s="46"/>
      <c r="K655" s="46"/>
      <c r="L655" s="46"/>
    </row>
    <row r="656" spans="1:12" x14ac:dyDescent="0.2">
      <c r="A656" s="50">
        <v>74977</v>
      </c>
      <c r="B656" s="49"/>
      <c r="C656" s="49"/>
      <c r="D656" s="48" t="s">
        <v>3870</v>
      </c>
      <c r="E656" s="48" t="s">
        <v>13</v>
      </c>
      <c r="F656" s="48" t="s">
        <v>3869</v>
      </c>
      <c r="G656" s="48" t="s">
        <v>3868</v>
      </c>
      <c r="H656" s="48" t="s">
        <v>3867</v>
      </c>
      <c r="I656" s="47"/>
      <c r="J656" s="46"/>
      <c r="K656" s="46"/>
      <c r="L656" s="46"/>
    </row>
    <row r="657" spans="1:12" x14ac:dyDescent="0.2">
      <c r="A657" s="58">
        <v>42884</v>
      </c>
      <c r="B657" s="57" t="s">
        <v>984</v>
      </c>
      <c r="C657" s="56"/>
      <c r="D657" s="55" t="s">
        <v>3870</v>
      </c>
      <c r="E657" s="55" t="s">
        <v>13</v>
      </c>
      <c r="F657" s="55" t="s">
        <v>3869</v>
      </c>
      <c r="G657" s="55" t="s">
        <v>3868</v>
      </c>
      <c r="H657" s="55" t="s">
        <v>3867</v>
      </c>
      <c r="I657" s="59" t="s">
        <v>3866</v>
      </c>
      <c r="J657" s="54" t="s">
        <v>988</v>
      </c>
      <c r="K657" s="53">
        <v>0</v>
      </c>
      <c r="L657" s="53"/>
    </row>
    <row r="658" spans="1:12" x14ac:dyDescent="0.2">
      <c r="A658" s="50">
        <v>42954</v>
      </c>
      <c r="B658" s="61" t="s">
        <v>22</v>
      </c>
      <c r="C658" s="52"/>
      <c r="D658" s="48" t="s">
        <v>3865</v>
      </c>
      <c r="E658" s="48" t="s">
        <v>13</v>
      </c>
      <c r="F658" s="48" t="s">
        <v>3864</v>
      </c>
      <c r="G658" s="48" t="s">
        <v>3843</v>
      </c>
      <c r="H658" s="48" t="s">
        <v>3863</v>
      </c>
      <c r="I658" s="47"/>
      <c r="J658" s="51" t="s">
        <v>2891</v>
      </c>
      <c r="K658" s="46"/>
      <c r="L658" s="46"/>
    </row>
    <row r="659" spans="1:12" x14ac:dyDescent="0.2">
      <c r="A659" s="50">
        <v>1599</v>
      </c>
      <c r="B659" s="49"/>
      <c r="C659" s="49"/>
      <c r="D659" s="48" t="s">
        <v>3862</v>
      </c>
      <c r="E659" s="48" t="s">
        <v>13</v>
      </c>
      <c r="F659" s="48" t="s">
        <v>3861</v>
      </c>
      <c r="G659" s="48" t="s">
        <v>3856</v>
      </c>
      <c r="H659" s="48" t="s">
        <v>3855</v>
      </c>
      <c r="I659" s="47"/>
      <c r="J659" s="51" t="s">
        <v>2869</v>
      </c>
      <c r="K659" s="46"/>
      <c r="L659" s="46"/>
    </row>
    <row r="660" spans="1:12" x14ac:dyDescent="0.2">
      <c r="A660" s="50">
        <v>1600</v>
      </c>
      <c r="B660" s="49"/>
      <c r="C660" s="49"/>
      <c r="D660" s="48" t="s">
        <v>3860</v>
      </c>
      <c r="E660" s="48" t="s">
        <v>13</v>
      </c>
      <c r="F660" s="48" t="s">
        <v>3859</v>
      </c>
      <c r="G660" s="48" t="s">
        <v>3856</v>
      </c>
      <c r="H660" s="48" t="s">
        <v>3855</v>
      </c>
      <c r="I660" s="47"/>
      <c r="J660" s="51" t="s">
        <v>2869</v>
      </c>
      <c r="K660" s="46"/>
      <c r="L660" s="46"/>
    </row>
    <row r="661" spans="1:12" x14ac:dyDescent="0.2">
      <c r="A661" s="50">
        <v>1601</v>
      </c>
      <c r="B661" s="61" t="s">
        <v>22</v>
      </c>
      <c r="C661" s="52"/>
      <c r="D661" s="48" t="s">
        <v>3858</v>
      </c>
      <c r="E661" s="48" t="s">
        <v>13</v>
      </c>
      <c r="F661" s="48" t="s">
        <v>3857</v>
      </c>
      <c r="G661" s="48" t="s">
        <v>3856</v>
      </c>
      <c r="H661" s="48" t="s">
        <v>3855</v>
      </c>
      <c r="I661" s="47"/>
      <c r="J661" s="51" t="s">
        <v>2891</v>
      </c>
      <c r="K661" s="46"/>
      <c r="L661" s="46"/>
    </row>
    <row r="662" spans="1:12" s="43" customFormat="1" x14ac:dyDescent="0.2">
      <c r="A662" s="50">
        <v>1602</v>
      </c>
      <c r="B662" s="49"/>
      <c r="C662" s="49"/>
      <c r="D662" s="48" t="s">
        <v>3854</v>
      </c>
      <c r="E662" s="48" t="s">
        <v>13</v>
      </c>
      <c r="F662" s="48" t="s">
        <v>3853</v>
      </c>
      <c r="G662" s="48" t="s">
        <v>3849</v>
      </c>
      <c r="H662" s="48" t="s">
        <v>3848</v>
      </c>
      <c r="I662" s="48" t="s">
        <v>3852</v>
      </c>
      <c r="J662" s="46"/>
      <c r="K662" s="46"/>
      <c r="L662" s="46"/>
    </row>
    <row r="663" spans="1:12" s="43" customFormat="1" x14ac:dyDescent="0.2">
      <c r="A663" s="50">
        <v>1603</v>
      </c>
      <c r="B663" s="49"/>
      <c r="C663" s="49"/>
      <c r="D663" s="48" t="s">
        <v>3851</v>
      </c>
      <c r="E663" s="48" t="s">
        <v>13</v>
      </c>
      <c r="F663" s="48" t="s">
        <v>3850</v>
      </c>
      <c r="G663" s="48" t="s">
        <v>3849</v>
      </c>
      <c r="H663" s="48" t="s">
        <v>3848</v>
      </c>
      <c r="I663" s="47"/>
      <c r="J663" s="46"/>
      <c r="K663" s="46"/>
      <c r="L663" s="46"/>
    </row>
    <row r="664" spans="1:12" s="43" customFormat="1" x14ac:dyDescent="0.2">
      <c r="A664" s="50">
        <v>1604</v>
      </c>
      <c r="B664" s="49"/>
      <c r="C664" s="49"/>
      <c r="D664" s="48" t="s">
        <v>3847</v>
      </c>
      <c r="E664" s="48" t="s">
        <v>13</v>
      </c>
      <c r="F664" s="48" t="s">
        <v>3846</v>
      </c>
      <c r="G664" s="48" t="s">
        <v>3843</v>
      </c>
      <c r="H664" s="48" t="s">
        <v>3842</v>
      </c>
      <c r="I664" s="47"/>
      <c r="J664" s="51" t="s">
        <v>2869</v>
      </c>
      <c r="K664" s="46"/>
      <c r="L664" s="46"/>
    </row>
    <row r="665" spans="1:12" x14ac:dyDescent="0.2">
      <c r="A665" s="50">
        <v>1605</v>
      </c>
      <c r="B665" s="49"/>
      <c r="C665" s="49"/>
      <c r="D665" s="48" t="s">
        <v>3845</v>
      </c>
      <c r="E665" s="48" t="s">
        <v>13</v>
      </c>
      <c r="F665" s="48" t="s">
        <v>3844</v>
      </c>
      <c r="G665" s="48" t="s">
        <v>3843</v>
      </c>
      <c r="H665" s="48" t="s">
        <v>3842</v>
      </c>
      <c r="I665" s="47"/>
      <c r="J665" s="51" t="s">
        <v>2869</v>
      </c>
      <c r="K665" s="46"/>
      <c r="L665" s="46"/>
    </row>
    <row r="666" spans="1:12" x14ac:dyDescent="0.2">
      <c r="A666" s="50">
        <v>66473</v>
      </c>
      <c r="B666" s="49"/>
      <c r="C666" s="49"/>
      <c r="D666" s="48" t="s">
        <v>3841</v>
      </c>
      <c r="E666" s="48" t="s">
        <v>32</v>
      </c>
      <c r="F666" s="48" t="s">
        <v>3840</v>
      </c>
      <c r="G666" s="48" t="s">
        <v>3726</v>
      </c>
      <c r="H666" s="48" t="s">
        <v>3837</v>
      </c>
      <c r="I666" s="47"/>
      <c r="J666" s="51" t="s">
        <v>2869</v>
      </c>
      <c r="K666" s="46"/>
      <c r="L666" s="46"/>
    </row>
    <row r="667" spans="1:12" x14ac:dyDescent="0.2">
      <c r="A667" s="50">
        <v>1606</v>
      </c>
      <c r="B667" s="61" t="s">
        <v>22</v>
      </c>
      <c r="C667" s="52"/>
      <c r="D667" s="48" t="s">
        <v>3839</v>
      </c>
      <c r="E667" s="48" t="s">
        <v>13</v>
      </c>
      <c r="F667" s="48" t="s">
        <v>3838</v>
      </c>
      <c r="G667" s="48" t="s">
        <v>3726</v>
      </c>
      <c r="H667" s="48" t="s">
        <v>3837</v>
      </c>
      <c r="I667" s="47"/>
      <c r="J667" s="51" t="s">
        <v>2891</v>
      </c>
      <c r="K667" s="46"/>
      <c r="L667" s="46"/>
    </row>
    <row r="668" spans="1:12" x14ac:dyDescent="0.2">
      <c r="A668" s="50">
        <v>43006</v>
      </c>
      <c r="B668" s="49"/>
      <c r="C668" s="49"/>
      <c r="D668" s="48" t="s">
        <v>3835</v>
      </c>
      <c r="E668" s="48" t="s">
        <v>13</v>
      </c>
      <c r="F668" s="48" t="s">
        <v>3836</v>
      </c>
      <c r="G668" s="48" t="s">
        <v>3833</v>
      </c>
      <c r="H668" s="48" t="s">
        <v>3832</v>
      </c>
      <c r="I668" s="47"/>
      <c r="J668" s="46"/>
      <c r="K668" s="46"/>
      <c r="L668" s="46"/>
    </row>
    <row r="669" spans="1:12" x14ac:dyDescent="0.2">
      <c r="A669" s="50">
        <v>1607</v>
      </c>
      <c r="B669" s="49"/>
      <c r="C669" s="49"/>
      <c r="D669" s="48" t="s">
        <v>3835</v>
      </c>
      <c r="E669" s="48" t="s">
        <v>13</v>
      </c>
      <c r="F669" s="48" t="s">
        <v>3834</v>
      </c>
      <c r="G669" s="48" t="s">
        <v>3833</v>
      </c>
      <c r="H669" s="48" t="s">
        <v>3832</v>
      </c>
      <c r="I669" s="47"/>
      <c r="J669" s="46"/>
      <c r="K669" s="46"/>
      <c r="L669" s="46"/>
    </row>
    <row r="670" spans="1:12" x14ac:dyDescent="0.2">
      <c r="A670" s="50">
        <v>1608</v>
      </c>
      <c r="B670" s="61" t="s">
        <v>22</v>
      </c>
      <c r="C670" s="52"/>
      <c r="D670" s="48" t="s">
        <v>3831</v>
      </c>
      <c r="E670" s="48" t="s">
        <v>13</v>
      </c>
      <c r="F670" s="48" t="s">
        <v>3830</v>
      </c>
      <c r="G670" s="48" t="s">
        <v>3732</v>
      </c>
      <c r="H670" s="48" t="s">
        <v>3827</v>
      </c>
      <c r="I670" s="47"/>
      <c r="J670" s="51" t="s">
        <v>2891</v>
      </c>
      <c r="K670" s="46"/>
      <c r="L670" s="46"/>
    </row>
    <row r="671" spans="1:12" x14ac:dyDescent="0.2">
      <c r="A671" s="50">
        <v>1609</v>
      </c>
      <c r="B671" s="49"/>
      <c r="C671" s="49"/>
      <c r="D671" s="48" t="s">
        <v>3829</v>
      </c>
      <c r="E671" s="48" t="s">
        <v>13</v>
      </c>
      <c r="F671" s="48" t="s">
        <v>3828</v>
      </c>
      <c r="G671" s="48" t="s">
        <v>3732</v>
      </c>
      <c r="H671" s="48" t="s">
        <v>3827</v>
      </c>
      <c r="I671" s="47"/>
      <c r="J671" s="51" t="s">
        <v>2869</v>
      </c>
      <c r="K671" s="46"/>
      <c r="L671" s="46"/>
    </row>
    <row r="672" spans="1:12" x14ac:dyDescent="0.2">
      <c r="A672" s="50">
        <v>1611</v>
      </c>
      <c r="B672" s="49"/>
      <c r="C672" s="49"/>
      <c r="D672" s="48" t="s">
        <v>527</v>
      </c>
      <c r="E672" s="48" t="s">
        <v>13</v>
      </c>
      <c r="F672" s="48" t="s">
        <v>3826</v>
      </c>
      <c r="G672" s="48" t="s">
        <v>3820</v>
      </c>
      <c r="H672" s="48" t="s">
        <v>3819</v>
      </c>
      <c r="I672" s="47"/>
      <c r="J672" s="46"/>
      <c r="K672" s="46"/>
      <c r="L672" s="46"/>
    </row>
    <row r="673" spans="1:12" x14ac:dyDescent="0.2">
      <c r="A673" s="50">
        <v>1612</v>
      </c>
      <c r="B673" s="49"/>
      <c r="C673" s="49"/>
      <c r="D673" s="48" t="s">
        <v>527</v>
      </c>
      <c r="E673" s="48" t="s">
        <v>13</v>
      </c>
      <c r="F673" s="48" t="s">
        <v>3825</v>
      </c>
      <c r="G673" s="48" t="s">
        <v>3820</v>
      </c>
      <c r="H673" s="48" t="s">
        <v>3819</v>
      </c>
      <c r="I673" s="47"/>
      <c r="J673" s="46"/>
      <c r="K673" s="46"/>
      <c r="L673" s="46"/>
    </row>
    <row r="674" spans="1:12" s="43" customFormat="1" x14ac:dyDescent="0.2">
      <c r="A674" s="50">
        <v>1613</v>
      </c>
      <c r="B674" s="49"/>
      <c r="C674" s="49"/>
      <c r="D674" s="48" t="s">
        <v>3824</v>
      </c>
      <c r="E674" s="48" t="s">
        <v>13</v>
      </c>
      <c r="F674" s="48" t="s">
        <v>3823</v>
      </c>
      <c r="G674" s="48" t="s">
        <v>3820</v>
      </c>
      <c r="H674" s="48" t="s">
        <v>3819</v>
      </c>
      <c r="I674" s="47"/>
      <c r="J674" s="46"/>
      <c r="K674" s="46"/>
      <c r="L674" s="46"/>
    </row>
    <row r="675" spans="1:12" x14ac:dyDescent="0.2">
      <c r="A675" s="50">
        <v>42879</v>
      </c>
      <c r="B675" s="49"/>
      <c r="C675" s="49"/>
      <c r="D675" s="48" t="s">
        <v>3822</v>
      </c>
      <c r="E675" s="48" t="s">
        <v>13</v>
      </c>
      <c r="F675" s="48" t="s">
        <v>3821</v>
      </c>
      <c r="G675" s="48" t="s">
        <v>3820</v>
      </c>
      <c r="H675" s="48" t="s">
        <v>3819</v>
      </c>
      <c r="I675" s="47"/>
      <c r="J675" s="46"/>
      <c r="K675" s="46"/>
      <c r="L675" s="46"/>
    </row>
    <row r="676" spans="1:12" x14ac:dyDescent="0.2">
      <c r="A676" s="50">
        <v>1614</v>
      </c>
      <c r="B676" s="49"/>
      <c r="C676" s="49"/>
      <c r="D676" s="48" t="s">
        <v>3818</v>
      </c>
      <c r="E676" s="48" t="s">
        <v>13</v>
      </c>
      <c r="F676" s="48" t="s">
        <v>3817</v>
      </c>
      <c r="G676" s="48" t="s">
        <v>3814</v>
      </c>
      <c r="H676" s="48" t="s">
        <v>3813</v>
      </c>
      <c r="I676" s="47"/>
      <c r="J676" s="46"/>
      <c r="K676" s="46"/>
      <c r="L676" s="46"/>
    </row>
    <row r="677" spans="1:12" x14ac:dyDescent="0.2">
      <c r="A677" s="50">
        <v>74999</v>
      </c>
      <c r="B677" s="49"/>
      <c r="C677" s="49"/>
      <c r="D677" s="48" t="s">
        <v>3816</v>
      </c>
      <c r="E677" s="48" t="s">
        <v>13</v>
      </c>
      <c r="F677" s="48" t="s">
        <v>3815</v>
      </c>
      <c r="G677" s="48" t="s">
        <v>3814</v>
      </c>
      <c r="H677" s="48" t="s">
        <v>3813</v>
      </c>
      <c r="I677" s="47"/>
      <c r="J677" s="46"/>
      <c r="K677" s="46"/>
      <c r="L677" s="46"/>
    </row>
    <row r="678" spans="1:12" s="43" customFormat="1" x14ac:dyDescent="0.2">
      <c r="A678" s="50">
        <v>1616</v>
      </c>
      <c r="B678" s="49"/>
      <c r="C678" s="49"/>
      <c r="D678" s="48" t="s">
        <v>3812</v>
      </c>
      <c r="E678" s="48" t="s">
        <v>13</v>
      </c>
      <c r="F678" s="48" t="s">
        <v>3811</v>
      </c>
      <c r="G678" s="48" t="s">
        <v>3808</v>
      </c>
      <c r="H678" s="48" t="s">
        <v>3807</v>
      </c>
      <c r="I678" s="47"/>
      <c r="J678" s="51" t="s">
        <v>2869</v>
      </c>
      <c r="K678" s="46"/>
      <c r="L678" s="46"/>
    </row>
    <row r="679" spans="1:12" x14ac:dyDescent="0.2">
      <c r="A679" s="50">
        <v>1617</v>
      </c>
      <c r="B679" s="61" t="s">
        <v>22</v>
      </c>
      <c r="C679" s="52"/>
      <c r="D679" s="48" t="s">
        <v>3810</v>
      </c>
      <c r="E679" s="48" t="s">
        <v>13</v>
      </c>
      <c r="F679" s="48" t="s">
        <v>3809</v>
      </c>
      <c r="G679" s="48" t="s">
        <v>3808</v>
      </c>
      <c r="H679" s="48" t="s">
        <v>3807</v>
      </c>
      <c r="I679" s="47"/>
      <c r="J679" s="51" t="s">
        <v>2891</v>
      </c>
      <c r="K679" s="46"/>
      <c r="L679" s="46"/>
    </row>
    <row r="680" spans="1:12" x14ac:dyDescent="0.2">
      <c r="A680" s="50">
        <v>1618</v>
      </c>
      <c r="B680" s="49"/>
      <c r="C680" s="49"/>
      <c r="D680" s="48" t="s">
        <v>3806</v>
      </c>
      <c r="E680" s="48" t="s">
        <v>13</v>
      </c>
      <c r="F680" s="48" t="s">
        <v>3805</v>
      </c>
      <c r="G680" s="48" t="s">
        <v>3795</v>
      </c>
      <c r="H680" s="48" t="s">
        <v>3794</v>
      </c>
      <c r="I680" s="47"/>
      <c r="J680" s="46"/>
      <c r="K680" s="46"/>
      <c r="L680" s="46"/>
    </row>
    <row r="681" spans="1:12" x14ac:dyDescent="0.2">
      <c r="A681" s="50">
        <v>63430</v>
      </c>
      <c r="B681" s="49"/>
      <c r="C681" s="49"/>
      <c r="D681" s="48" t="s">
        <v>3804</v>
      </c>
      <c r="E681" s="48" t="s">
        <v>13</v>
      </c>
      <c r="F681" s="48" t="s">
        <v>3803</v>
      </c>
      <c r="G681" s="48" t="s">
        <v>3795</v>
      </c>
      <c r="H681" s="48" t="s">
        <v>3794</v>
      </c>
      <c r="I681" s="48" t="s">
        <v>3802</v>
      </c>
      <c r="J681" s="46"/>
      <c r="K681" s="46"/>
      <c r="L681" s="46"/>
    </row>
    <row r="682" spans="1:12" s="43" customFormat="1" x14ac:dyDescent="0.2">
      <c r="A682" s="50">
        <v>1619</v>
      </c>
      <c r="B682" s="52" t="s">
        <v>22</v>
      </c>
      <c r="C682" s="52"/>
      <c r="D682" s="48" t="s">
        <v>3801</v>
      </c>
      <c r="E682" s="48" t="s">
        <v>468</v>
      </c>
      <c r="F682" s="48" t="s">
        <v>3800</v>
      </c>
      <c r="G682" s="48" t="s">
        <v>3795</v>
      </c>
      <c r="H682" s="48" t="s">
        <v>3794</v>
      </c>
      <c r="I682" s="47"/>
      <c r="J682" s="51" t="s">
        <v>34</v>
      </c>
      <c r="K682" s="46"/>
      <c r="L682" s="46"/>
    </row>
    <row r="683" spans="1:12" x14ac:dyDescent="0.2">
      <c r="A683" s="50">
        <v>1620</v>
      </c>
      <c r="B683" s="49"/>
      <c r="C683" s="49"/>
      <c r="D683" s="48" t="s">
        <v>3799</v>
      </c>
      <c r="E683" s="48" t="s">
        <v>13</v>
      </c>
      <c r="F683" s="48" t="s">
        <v>3798</v>
      </c>
      <c r="G683" s="48" t="s">
        <v>3795</v>
      </c>
      <c r="H683" s="48" t="s">
        <v>3794</v>
      </c>
      <c r="I683" s="47"/>
      <c r="J683" s="46"/>
      <c r="K683" s="46"/>
      <c r="L683" s="51" t="s">
        <v>96</v>
      </c>
    </row>
    <row r="684" spans="1:12" x14ac:dyDescent="0.2">
      <c r="A684" s="50">
        <v>1621</v>
      </c>
      <c r="B684" s="49"/>
      <c r="C684" s="49"/>
      <c r="D684" s="48" t="s">
        <v>3797</v>
      </c>
      <c r="E684" s="48" t="s">
        <v>13</v>
      </c>
      <c r="F684" s="48" t="s">
        <v>3796</v>
      </c>
      <c r="G684" s="48" t="s">
        <v>3795</v>
      </c>
      <c r="H684" s="48" t="s">
        <v>3794</v>
      </c>
      <c r="I684" s="47"/>
      <c r="J684" s="46"/>
      <c r="K684" s="46"/>
      <c r="L684" s="51" t="s">
        <v>1246</v>
      </c>
    </row>
    <row r="685" spans="1:12" x14ac:dyDescent="0.2">
      <c r="A685" s="50">
        <v>1623</v>
      </c>
      <c r="B685" s="49"/>
      <c r="C685" s="49"/>
      <c r="D685" s="48" t="s">
        <v>3793</v>
      </c>
      <c r="E685" s="48" t="s">
        <v>13</v>
      </c>
      <c r="F685" s="48" t="s">
        <v>3792</v>
      </c>
      <c r="G685" s="48" t="s">
        <v>3789</v>
      </c>
      <c r="H685" s="48" t="s">
        <v>3788</v>
      </c>
      <c r="I685" s="48" t="s">
        <v>3787</v>
      </c>
      <c r="J685" s="51" t="s">
        <v>2869</v>
      </c>
      <c r="K685" s="46"/>
      <c r="L685" s="46"/>
    </row>
    <row r="686" spans="1:12" x14ac:dyDescent="0.2">
      <c r="A686" s="50">
        <v>1624</v>
      </c>
      <c r="B686" s="49"/>
      <c r="C686" s="49"/>
      <c r="D686" s="48" t="s">
        <v>3791</v>
      </c>
      <c r="E686" s="48" t="s">
        <v>13</v>
      </c>
      <c r="F686" s="48" t="s">
        <v>3790</v>
      </c>
      <c r="G686" s="48" t="s">
        <v>3789</v>
      </c>
      <c r="H686" s="48" t="s">
        <v>3788</v>
      </c>
      <c r="I686" s="48" t="s">
        <v>3787</v>
      </c>
      <c r="J686" s="51" t="s">
        <v>2869</v>
      </c>
      <c r="K686" s="46"/>
      <c r="L686" s="46"/>
    </row>
    <row r="687" spans="1:12" x14ac:dyDescent="0.2">
      <c r="A687" s="50">
        <v>43021</v>
      </c>
      <c r="B687" s="49"/>
      <c r="C687" s="49"/>
      <c r="D687" s="48" t="s">
        <v>3786</v>
      </c>
      <c r="E687" s="48" t="s">
        <v>13</v>
      </c>
      <c r="F687" s="48" t="s">
        <v>3785</v>
      </c>
      <c r="G687" s="48" t="s">
        <v>3784</v>
      </c>
      <c r="H687" s="48" t="s">
        <v>3783</v>
      </c>
      <c r="I687" s="47"/>
      <c r="J687" s="51" t="s">
        <v>2869</v>
      </c>
      <c r="K687" s="46"/>
      <c r="L687" s="46"/>
    </row>
    <row r="688" spans="1:12" x14ac:dyDescent="0.2">
      <c r="A688" s="50">
        <v>71328</v>
      </c>
      <c r="B688" s="49"/>
      <c r="C688" s="49"/>
      <c r="D688" s="48" t="s">
        <v>3782</v>
      </c>
      <c r="E688" s="48" t="s">
        <v>13</v>
      </c>
      <c r="F688" s="48" t="s">
        <v>3781</v>
      </c>
      <c r="G688" s="48" t="s">
        <v>3755</v>
      </c>
      <c r="H688" s="48" t="s">
        <v>3754</v>
      </c>
      <c r="I688" s="47"/>
      <c r="J688" s="46"/>
      <c r="K688" s="46"/>
      <c r="L688" s="46"/>
    </row>
    <row r="689" spans="1:12" x14ac:dyDescent="0.2">
      <c r="A689" s="50">
        <v>66163</v>
      </c>
      <c r="B689" s="49"/>
      <c r="C689" s="49"/>
      <c r="D689" s="48" t="s">
        <v>3780</v>
      </c>
      <c r="E689" s="48" t="s">
        <v>13</v>
      </c>
      <c r="F689" s="48" t="s">
        <v>3779</v>
      </c>
      <c r="G689" s="48" t="s">
        <v>3755</v>
      </c>
      <c r="H689" s="48" t="s">
        <v>3754</v>
      </c>
      <c r="I689" s="48" t="s">
        <v>3778</v>
      </c>
      <c r="J689" s="46"/>
      <c r="K689" s="46"/>
      <c r="L689" s="46"/>
    </row>
    <row r="690" spans="1:12" x14ac:dyDescent="0.2">
      <c r="A690" s="50">
        <v>1625</v>
      </c>
      <c r="B690" s="52" t="s">
        <v>22</v>
      </c>
      <c r="C690" s="52"/>
      <c r="D690" s="48" t="s">
        <v>3777</v>
      </c>
      <c r="E690" s="48" t="s">
        <v>13</v>
      </c>
      <c r="F690" s="48" t="s">
        <v>3776</v>
      </c>
      <c r="G690" s="48" t="s">
        <v>3755</v>
      </c>
      <c r="H690" s="48" t="s">
        <v>3754</v>
      </c>
      <c r="I690" s="47"/>
      <c r="J690" s="51" t="s">
        <v>34</v>
      </c>
      <c r="K690" s="46"/>
      <c r="L690" s="51" t="s">
        <v>366</v>
      </c>
    </row>
    <row r="691" spans="1:12" x14ac:dyDescent="0.2">
      <c r="A691" s="50">
        <v>42810</v>
      </c>
      <c r="B691" s="49"/>
      <c r="C691" s="49"/>
      <c r="D691" s="48" t="s">
        <v>3775</v>
      </c>
      <c r="E691" s="48" t="s">
        <v>13</v>
      </c>
      <c r="F691" s="48" t="s">
        <v>3774</v>
      </c>
      <c r="G691" s="48" t="s">
        <v>3755</v>
      </c>
      <c r="H691" s="48" t="s">
        <v>3754</v>
      </c>
      <c r="I691" s="48" t="s">
        <v>2242</v>
      </c>
      <c r="J691" s="46"/>
      <c r="K691" s="46"/>
      <c r="L691" s="46"/>
    </row>
    <row r="692" spans="1:12" x14ac:dyDescent="0.2">
      <c r="A692" s="50">
        <v>42807</v>
      </c>
      <c r="B692" s="52" t="s">
        <v>22</v>
      </c>
      <c r="C692" s="52"/>
      <c r="D692" s="48" t="s">
        <v>3773</v>
      </c>
      <c r="E692" s="48" t="s">
        <v>13</v>
      </c>
      <c r="F692" s="48" t="s">
        <v>3772</v>
      </c>
      <c r="G692" s="48" t="s">
        <v>3755</v>
      </c>
      <c r="H692" s="48" t="s">
        <v>3754</v>
      </c>
      <c r="I692" s="47"/>
      <c r="J692" s="51" t="s">
        <v>34</v>
      </c>
      <c r="K692" s="46"/>
      <c r="L692" s="46"/>
    </row>
    <row r="693" spans="1:12" x14ac:dyDescent="0.2">
      <c r="A693" s="50">
        <v>66435</v>
      </c>
      <c r="B693" s="49"/>
      <c r="C693" s="49"/>
      <c r="D693" s="48" t="s">
        <v>3771</v>
      </c>
      <c r="E693" s="48" t="s">
        <v>13</v>
      </c>
      <c r="F693" s="48" t="s">
        <v>3770</v>
      </c>
      <c r="G693" s="48" t="s">
        <v>3755</v>
      </c>
      <c r="H693" s="48" t="s">
        <v>3754</v>
      </c>
      <c r="I693" s="47"/>
      <c r="J693" s="46"/>
      <c r="K693" s="46"/>
      <c r="L693" s="46"/>
    </row>
    <row r="694" spans="1:12" x14ac:dyDescent="0.2">
      <c r="A694" s="50">
        <v>1626</v>
      </c>
      <c r="B694" s="49"/>
      <c r="C694" s="49"/>
      <c r="D694" s="48" t="s">
        <v>3769</v>
      </c>
      <c r="E694" s="48" t="s">
        <v>13</v>
      </c>
      <c r="F694" s="48" t="s">
        <v>3768</v>
      </c>
      <c r="G694" s="48" t="s">
        <v>3755</v>
      </c>
      <c r="H694" s="48" t="s">
        <v>3754</v>
      </c>
      <c r="I694" s="47"/>
      <c r="J694" s="46"/>
      <c r="K694" s="46"/>
      <c r="L694" s="51" t="s">
        <v>96</v>
      </c>
    </row>
    <row r="695" spans="1:12" x14ac:dyDescent="0.2">
      <c r="A695" s="50">
        <v>1627</v>
      </c>
      <c r="B695" s="49"/>
      <c r="C695" s="49"/>
      <c r="D695" s="48" t="s">
        <v>3767</v>
      </c>
      <c r="E695" s="48" t="s">
        <v>32</v>
      </c>
      <c r="F695" s="48" t="s">
        <v>3766</v>
      </c>
      <c r="G695" s="48" t="s">
        <v>3755</v>
      </c>
      <c r="H695" s="48" t="s">
        <v>3754</v>
      </c>
      <c r="I695" s="47"/>
      <c r="J695" s="46"/>
      <c r="K695" s="46"/>
      <c r="L695" s="51" t="s">
        <v>1230</v>
      </c>
    </row>
    <row r="696" spans="1:12" x14ac:dyDescent="0.2">
      <c r="A696" s="50">
        <v>72621</v>
      </c>
      <c r="B696" s="49"/>
      <c r="C696" s="49"/>
      <c r="D696" s="48" t="s">
        <v>3765</v>
      </c>
      <c r="E696" s="48" t="s">
        <v>13</v>
      </c>
      <c r="F696" s="48" t="s">
        <v>3764</v>
      </c>
      <c r="G696" s="48" t="s">
        <v>3755</v>
      </c>
      <c r="H696" s="48" t="s">
        <v>3754</v>
      </c>
      <c r="I696" s="47"/>
      <c r="J696" s="46"/>
      <c r="K696" s="46"/>
      <c r="L696" s="46"/>
    </row>
    <row r="697" spans="1:12" x14ac:dyDescent="0.2">
      <c r="A697" s="50">
        <v>1628</v>
      </c>
      <c r="B697" s="49"/>
      <c r="C697" s="49"/>
      <c r="D697" s="48" t="s">
        <v>3763</v>
      </c>
      <c r="E697" s="48" t="s">
        <v>13</v>
      </c>
      <c r="F697" s="48" t="s">
        <v>3762</v>
      </c>
      <c r="G697" s="48" t="s">
        <v>3755</v>
      </c>
      <c r="H697" s="48" t="s">
        <v>3754</v>
      </c>
      <c r="I697" s="48" t="s">
        <v>2242</v>
      </c>
      <c r="J697" s="46"/>
      <c r="K697" s="46"/>
      <c r="L697" s="46"/>
    </row>
    <row r="698" spans="1:12" x14ac:dyDescent="0.2">
      <c r="A698" s="50">
        <v>1629</v>
      </c>
      <c r="B698" s="49"/>
      <c r="C698" s="49"/>
      <c r="D698" s="48" t="s">
        <v>3761</v>
      </c>
      <c r="E698" s="48" t="s">
        <v>13</v>
      </c>
      <c r="F698" s="48" t="s">
        <v>3760</v>
      </c>
      <c r="G698" s="48" t="s">
        <v>3755</v>
      </c>
      <c r="H698" s="48" t="s">
        <v>3754</v>
      </c>
      <c r="I698" s="47"/>
      <c r="J698" s="46"/>
      <c r="K698" s="46"/>
      <c r="L698" s="51" t="s">
        <v>1378</v>
      </c>
    </row>
    <row r="699" spans="1:12" x14ac:dyDescent="0.2">
      <c r="A699" s="50">
        <v>42812</v>
      </c>
      <c r="B699" s="49"/>
      <c r="C699" s="49"/>
      <c r="D699" s="48" t="s">
        <v>3759</v>
      </c>
      <c r="E699" s="48" t="s">
        <v>13</v>
      </c>
      <c r="F699" s="48" t="s">
        <v>3758</v>
      </c>
      <c r="G699" s="48" t="s">
        <v>3755</v>
      </c>
      <c r="H699" s="48" t="s">
        <v>3754</v>
      </c>
      <c r="I699" s="48" t="s">
        <v>2242</v>
      </c>
      <c r="J699" s="46"/>
      <c r="K699" s="46"/>
      <c r="L699" s="46"/>
    </row>
    <row r="700" spans="1:12" x14ac:dyDescent="0.2">
      <c r="A700" s="50">
        <v>42813</v>
      </c>
      <c r="B700" s="49"/>
      <c r="C700" s="49"/>
      <c r="D700" s="48" t="s">
        <v>3757</v>
      </c>
      <c r="E700" s="48" t="s">
        <v>13</v>
      </c>
      <c r="F700" s="48" t="s">
        <v>3756</v>
      </c>
      <c r="G700" s="48" t="s">
        <v>3755</v>
      </c>
      <c r="H700" s="48" t="s">
        <v>3754</v>
      </c>
      <c r="I700" s="47"/>
      <c r="J700" s="46"/>
      <c r="K700" s="46"/>
      <c r="L700" s="51" t="s">
        <v>1246</v>
      </c>
    </row>
    <row r="701" spans="1:12" x14ac:dyDescent="0.2">
      <c r="A701" s="50">
        <v>1633</v>
      </c>
      <c r="B701" s="49"/>
      <c r="C701" s="49"/>
      <c r="D701" s="48" t="s">
        <v>3753</v>
      </c>
      <c r="E701" s="48" t="s">
        <v>13</v>
      </c>
      <c r="F701" s="48" t="s">
        <v>3752</v>
      </c>
      <c r="G701" s="48" t="s">
        <v>3732</v>
      </c>
      <c r="H701" s="48" t="s">
        <v>3731</v>
      </c>
      <c r="I701" s="47"/>
      <c r="J701" s="51" t="s">
        <v>2869</v>
      </c>
      <c r="K701" s="46"/>
      <c r="L701" s="46"/>
    </row>
    <row r="702" spans="1:12" x14ac:dyDescent="0.2">
      <c r="A702" s="50">
        <v>42752</v>
      </c>
      <c r="B702" s="49"/>
      <c r="C702" s="49"/>
      <c r="D702" s="48" t="s">
        <v>3751</v>
      </c>
      <c r="E702" s="48" t="s">
        <v>13</v>
      </c>
      <c r="F702" s="48" t="s">
        <v>3750</v>
      </c>
      <c r="G702" s="48" t="s">
        <v>3732</v>
      </c>
      <c r="H702" s="48" t="s">
        <v>3731</v>
      </c>
      <c r="I702" s="47"/>
      <c r="J702" s="51" t="s">
        <v>2869</v>
      </c>
      <c r="K702" s="46"/>
      <c r="L702" s="51" t="s">
        <v>1246</v>
      </c>
    </row>
    <row r="703" spans="1:12" x14ac:dyDescent="0.2">
      <c r="A703" s="50">
        <v>72615</v>
      </c>
      <c r="B703" s="49"/>
      <c r="C703" s="49"/>
      <c r="D703" s="48" t="s">
        <v>3749</v>
      </c>
      <c r="E703" s="48" t="s">
        <v>13</v>
      </c>
      <c r="F703" s="48" t="s">
        <v>3748</v>
      </c>
      <c r="G703" s="48" t="s">
        <v>3732</v>
      </c>
      <c r="H703" s="48" t="s">
        <v>3731</v>
      </c>
      <c r="I703" s="47"/>
      <c r="J703" s="46"/>
      <c r="K703" s="46"/>
      <c r="L703" s="46"/>
    </row>
    <row r="704" spans="1:12" x14ac:dyDescent="0.2">
      <c r="A704" s="58">
        <v>1634</v>
      </c>
      <c r="B704" s="57" t="s">
        <v>984</v>
      </c>
      <c r="C704" s="56"/>
      <c r="D704" s="55" t="s">
        <v>3749</v>
      </c>
      <c r="E704" s="55" t="s">
        <v>13</v>
      </c>
      <c r="F704" s="55" t="s">
        <v>3748</v>
      </c>
      <c r="G704" s="55" t="s">
        <v>3732</v>
      </c>
      <c r="H704" s="55" t="s">
        <v>3731</v>
      </c>
      <c r="I704" s="55" t="s">
        <v>3747</v>
      </c>
      <c r="J704" s="54" t="s">
        <v>2799</v>
      </c>
      <c r="K704" s="53">
        <v>0</v>
      </c>
      <c r="L704" s="53"/>
    </row>
    <row r="705" spans="1:12" x14ac:dyDescent="0.2">
      <c r="A705" s="50">
        <v>1635</v>
      </c>
      <c r="B705" s="49"/>
      <c r="C705" s="49"/>
      <c r="D705" s="48" t="s">
        <v>3746</v>
      </c>
      <c r="E705" s="48" t="s">
        <v>13</v>
      </c>
      <c r="F705" s="48" t="s">
        <v>3745</v>
      </c>
      <c r="G705" s="48" t="s">
        <v>3732</v>
      </c>
      <c r="H705" s="48" t="s">
        <v>3731</v>
      </c>
      <c r="I705" s="47"/>
      <c r="J705" s="51" t="s">
        <v>2869</v>
      </c>
      <c r="K705" s="46"/>
      <c r="L705" s="46"/>
    </row>
    <row r="706" spans="1:12" x14ac:dyDescent="0.2">
      <c r="A706" s="50">
        <v>42753</v>
      </c>
      <c r="B706" s="49"/>
      <c r="C706" s="49"/>
      <c r="D706" s="48" t="s">
        <v>3744</v>
      </c>
      <c r="E706" s="48" t="s">
        <v>13</v>
      </c>
      <c r="F706" s="48" t="s">
        <v>3743</v>
      </c>
      <c r="G706" s="48" t="s">
        <v>3732</v>
      </c>
      <c r="H706" s="48" t="s">
        <v>3731</v>
      </c>
      <c r="I706" s="47"/>
      <c r="J706" s="51" t="s">
        <v>2869</v>
      </c>
      <c r="K706" s="46"/>
      <c r="L706" s="46"/>
    </row>
    <row r="707" spans="1:12" x14ac:dyDescent="0.2">
      <c r="A707" s="58">
        <v>1637</v>
      </c>
      <c r="B707" s="57" t="s">
        <v>984</v>
      </c>
      <c r="C707" s="56"/>
      <c r="D707" s="55" t="s">
        <v>3742</v>
      </c>
      <c r="E707" s="55" t="s">
        <v>13</v>
      </c>
      <c r="F707" s="55" t="s">
        <v>3741</v>
      </c>
      <c r="G707" s="55" t="s">
        <v>3732</v>
      </c>
      <c r="H707" s="55" t="s">
        <v>3731</v>
      </c>
      <c r="I707" s="55" t="s">
        <v>1031</v>
      </c>
      <c r="J707" s="54" t="s">
        <v>2799</v>
      </c>
      <c r="K707" s="53">
        <v>0</v>
      </c>
      <c r="L707" s="53"/>
    </row>
    <row r="708" spans="1:12" x14ac:dyDescent="0.2">
      <c r="A708" s="50">
        <v>1638</v>
      </c>
      <c r="B708" s="61" t="s">
        <v>22</v>
      </c>
      <c r="C708" s="52"/>
      <c r="D708" s="48" t="s">
        <v>3740</v>
      </c>
      <c r="E708" s="48" t="s">
        <v>13</v>
      </c>
      <c r="F708" s="48" t="s">
        <v>3739</v>
      </c>
      <c r="G708" s="48" t="s">
        <v>3732</v>
      </c>
      <c r="H708" s="48" t="s">
        <v>3731</v>
      </c>
      <c r="I708" s="47"/>
      <c r="J708" s="51" t="s">
        <v>2891</v>
      </c>
      <c r="K708" s="46"/>
      <c r="L708" s="51" t="s">
        <v>366</v>
      </c>
    </row>
    <row r="709" spans="1:12" x14ac:dyDescent="0.2">
      <c r="A709" s="50">
        <v>42747</v>
      </c>
      <c r="B709" s="49"/>
      <c r="C709" s="49"/>
      <c r="D709" s="48" t="s">
        <v>3738</v>
      </c>
      <c r="E709" s="48" t="s">
        <v>13</v>
      </c>
      <c r="F709" s="48" t="s">
        <v>3737</v>
      </c>
      <c r="G709" s="48" t="s">
        <v>3732</v>
      </c>
      <c r="H709" s="48" t="s">
        <v>3731</v>
      </c>
      <c r="I709" s="47"/>
      <c r="J709" s="51" t="s">
        <v>2869</v>
      </c>
      <c r="K709" s="46"/>
      <c r="L709" s="46"/>
    </row>
    <row r="710" spans="1:12" x14ac:dyDescent="0.2">
      <c r="A710" s="50">
        <v>69076</v>
      </c>
      <c r="B710" s="49"/>
      <c r="C710" s="49"/>
      <c r="D710" s="48" t="s">
        <v>3736</v>
      </c>
      <c r="E710" s="48" t="s">
        <v>13</v>
      </c>
      <c r="F710" s="48" t="s">
        <v>3735</v>
      </c>
      <c r="G710" s="48" t="s">
        <v>3732</v>
      </c>
      <c r="H710" s="48" t="s">
        <v>3731</v>
      </c>
      <c r="I710" s="47"/>
      <c r="J710" s="46"/>
      <c r="K710" s="46"/>
      <c r="L710" s="46"/>
    </row>
    <row r="711" spans="1:12" x14ac:dyDescent="0.2">
      <c r="A711" s="50">
        <v>1639</v>
      </c>
      <c r="B711" s="49"/>
      <c r="C711" s="49"/>
      <c r="D711" s="48" t="s">
        <v>3734</v>
      </c>
      <c r="E711" s="48" t="s">
        <v>13</v>
      </c>
      <c r="F711" s="48" t="s">
        <v>3733</v>
      </c>
      <c r="G711" s="48" t="s">
        <v>3732</v>
      </c>
      <c r="H711" s="48" t="s">
        <v>3731</v>
      </c>
      <c r="I711" s="47"/>
      <c r="J711" s="51" t="s">
        <v>2869</v>
      </c>
      <c r="K711" s="46"/>
      <c r="L711" s="51" t="s">
        <v>96</v>
      </c>
    </row>
    <row r="712" spans="1:12" x14ac:dyDescent="0.2">
      <c r="A712" s="50">
        <v>43013</v>
      </c>
      <c r="B712" s="49"/>
      <c r="C712" s="49"/>
      <c r="D712" s="48" t="s">
        <v>3730</v>
      </c>
      <c r="E712" s="48" t="s">
        <v>13</v>
      </c>
      <c r="F712" s="48" t="s">
        <v>3729</v>
      </c>
      <c r="G712" s="48" t="s">
        <v>3726</v>
      </c>
      <c r="H712" s="48" t="s">
        <v>3725</v>
      </c>
      <c r="I712" s="47"/>
      <c r="J712" s="51" t="s">
        <v>2869</v>
      </c>
      <c r="K712" s="46"/>
      <c r="L712" s="46"/>
    </row>
    <row r="713" spans="1:12" x14ac:dyDescent="0.2">
      <c r="A713" s="50">
        <v>1641</v>
      </c>
      <c r="B713" s="61" t="s">
        <v>22</v>
      </c>
      <c r="C713" s="52"/>
      <c r="D713" s="48" t="s">
        <v>3728</v>
      </c>
      <c r="E713" s="48" t="s">
        <v>13</v>
      </c>
      <c r="F713" s="48" t="s">
        <v>3727</v>
      </c>
      <c r="G713" s="48" t="s">
        <v>3726</v>
      </c>
      <c r="H713" s="48" t="s">
        <v>3725</v>
      </c>
      <c r="I713" s="47"/>
      <c r="J713" s="51" t="s">
        <v>2891</v>
      </c>
      <c r="K713" s="46"/>
      <c r="L713" s="46"/>
    </row>
    <row r="714" spans="1:12" x14ac:dyDescent="0.2">
      <c r="A714" s="50">
        <v>1642</v>
      </c>
      <c r="B714" s="49"/>
      <c r="C714" s="49"/>
      <c r="D714" s="48" t="s">
        <v>3724</v>
      </c>
      <c r="E714" s="48" t="s">
        <v>13</v>
      </c>
      <c r="F714" s="48" t="s">
        <v>3723</v>
      </c>
      <c r="G714" s="48" t="s">
        <v>3719</v>
      </c>
      <c r="H714" s="48" t="s">
        <v>3718</v>
      </c>
      <c r="I714" s="48" t="s">
        <v>3722</v>
      </c>
      <c r="J714" s="46"/>
      <c r="K714" s="46"/>
      <c r="L714" s="46"/>
    </row>
    <row r="715" spans="1:12" x14ac:dyDescent="0.2">
      <c r="A715" s="50">
        <v>69079</v>
      </c>
      <c r="B715" s="49"/>
      <c r="C715" s="49"/>
      <c r="D715" s="48" t="s">
        <v>3721</v>
      </c>
      <c r="E715" s="48" t="s">
        <v>13</v>
      </c>
      <c r="F715" s="48" t="s">
        <v>3720</v>
      </c>
      <c r="G715" s="48" t="s">
        <v>3719</v>
      </c>
      <c r="H715" s="48" t="s">
        <v>3718</v>
      </c>
      <c r="I715" s="47"/>
      <c r="J715" s="46"/>
      <c r="K715" s="46"/>
      <c r="L715" s="46"/>
    </row>
    <row r="716" spans="1:12" x14ac:dyDescent="0.2">
      <c r="A716" s="50">
        <v>42835</v>
      </c>
      <c r="B716" s="49"/>
      <c r="C716" s="49"/>
      <c r="D716" s="48" t="s">
        <v>3717</v>
      </c>
      <c r="E716" s="48" t="s">
        <v>13</v>
      </c>
      <c r="F716" s="48" t="s">
        <v>3716</v>
      </c>
      <c r="G716" s="48" t="s">
        <v>3703</v>
      </c>
      <c r="H716" s="48" t="s">
        <v>3702</v>
      </c>
      <c r="I716" s="47"/>
      <c r="J716" s="46"/>
      <c r="K716" s="46"/>
      <c r="L716" s="51" t="s">
        <v>1246</v>
      </c>
    </row>
    <row r="717" spans="1:12" x14ac:dyDescent="0.2">
      <c r="A717" s="50">
        <v>1644</v>
      </c>
      <c r="B717" s="49"/>
      <c r="C717" s="49"/>
      <c r="D717" s="48" t="s">
        <v>3715</v>
      </c>
      <c r="E717" s="48" t="s">
        <v>13</v>
      </c>
      <c r="F717" s="48" t="s">
        <v>3714</v>
      </c>
      <c r="G717" s="48" t="s">
        <v>3703</v>
      </c>
      <c r="H717" s="48" t="s">
        <v>3702</v>
      </c>
      <c r="I717" s="47"/>
      <c r="J717" s="46"/>
      <c r="K717" s="46"/>
      <c r="L717" s="51" t="s">
        <v>768</v>
      </c>
    </row>
    <row r="718" spans="1:12" x14ac:dyDescent="0.2">
      <c r="A718" s="50">
        <v>1646</v>
      </c>
      <c r="B718" s="49"/>
      <c r="C718" s="49"/>
      <c r="D718" s="48" t="s">
        <v>3713</v>
      </c>
      <c r="E718" s="48" t="s">
        <v>13</v>
      </c>
      <c r="F718" s="48" t="s">
        <v>3712</v>
      </c>
      <c r="G718" s="48" t="s">
        <v>3703</v>
      </c>
      <c r="H718" s="48" t="s">
        <v>3702</v>
      </c>
      <c r="I718" s="47"/>
      <c r="J718" s="46"/>
      <c r="K718" s="46"/>
      <c r="L718" s="51" t="s">
        <v>1246</v>
      </c>
    </row>
    <row r="719" spans="1:12" x14ac:dyDescent="0.2">
      <c r="A719" s="50">
        <v>69081</v>
      </c>
      <c r="B719" s="49"/>
      <c r="C719" s="49"/>
      <c r="D719" s="48" t="s">
        <v>3711</v>
      </c>
      <c r="E719" s="48" t="s">
        <v>13</v>
      </c>
      <c r="F719" s="48" t="s">
        <v>3710</v>
      </c>
      <c r="G719" s="48" t="s">
        <v>3703</v>
      </c>
      <c r="H719" s="48" t="s">
        <v>3702</v>
      </c>
      <c r="I719" s="47"/>
      <c r="J719" s="46"/>
      <c r="K719" s="46"/>
      <c r="L719" s="46"/>
    </row>
    <row r="720" spans="1:12" x14ac:dyDescent="0.2">
      <c r="A720" s="50">
        <v>1647</v>
      </c>
      <c r="B720" s="52" t="s">
        <v>22</v>
      </c>
      <c r="C720" s="52"/>
      <c r="D720" s="48" t="s">
        <v>3709</v>
      </c>
      <c r="E720" s="48" t="s">
        <v>13</v>
      </c>
      <c r="F720" s="48" t="s">
        <v>3708</v>
      </c>
      <c r="G720" s="48" t="s">
        <v>3703</v>
      </c>
      <c r="H720" s="48" t="s">
        <v>3702</v>
      </c>
      <c r="I720" s="47"/>
      <c r="J720" s="51" t="s">
        <v>34</v>
      </c>
      <c r="K720" s="46"/>
      <c r="L720" s="51" t="s">
        <v>1237</v>
      </c>
    </row>
    <row r="721" spans="1:12" x14ac:dyDescent="0.2">
      <c r="A721" s="50">
        <v>1648</v>
      </c>
      <c r="B721" s="52" t="s">
        <v>22</v>
      </c>
      <c r="C721" s="52"/>
      <c r="D721" s="48" t="s">
        <v>3707</v>
      </c>
      <c r="E721" s="48" t="s">
        <v>13</v>
      </c>
      <c r="F721" s="48" t="s">
        <v>3706</v>
      </c>
      <c r="G721" s="48" t="s">
        <v>3703</v>
      </c>
      <c r="H721" s="48" t="s">
        <v>3702</v>
      </c>
      <c r="I721" s="47"/>
      <c r="J721" s="51" t="s">
        <v>34</v>
      </c>
      <c r="K721" s="46"/>
      <c r="L721" s="46"/>
    </row>
    <row r="722" spans="1:12" x14ac:dyDescent="0.2">
      <c r="A722" s="50">
        <v>71329</v>
      </c>
      <c r="B722" s="49"/>
      <c r="C722" s="49"/>
      <c r="D722" s="48" t="s">
        <v>3705</v>
      </c>
      <c r="E722" s="48" t="s">
        <v>32</v>
      </c>
      <c r="F722" s="48" t="s">
        <v>3704</v>
      </c>
      <c r="G722" s="48" t="s">
        <v>3703</v>
      </c>
      <c r="H722" s="48" t="s">
        <v>3702</v>
      </c>
      <c r="I722" s="47"/>
      <c r="J722" s="46"/>
      <c r="K722" s="46"/>
      <c r="L722" s="46"/>
    </row>
    <row r="723" spans="1:12" ht="15.75" x14ac:dyDescent="0.2">
      <c r="B723" s="42" t="s">
        <v>1087</v>
      </c>
      <c r="J723" s="40"/>
      <c r="K723" s="40"/>
      <c r="L723" s="40"/>
    </row>
    <row r="724" spans="1:12" ht="15.75" x14ac:dyDescent="0.2">
      <c r="B724" s="45" t="s">
        <v>1086</v>
      </c>
      <c r="J724" s="40"/>
      <c r="K724" s="40"/>
      <c r="L724" s="40"/>
    </row>
    <row r="725" spans="1:12" ht="15.75" x14ac:dyDescent="0.2">
      <c r="B725" s="42" t="s">
        <v>1085</v>
      </c>
      <c r="J725" s="40"/>
      <c r="K725" s="40"/>
      <c r="L725" s="40"/>
    </row>
    <row r="726" spans="1:12" ht="15.75" x14ac:dyDescent="0.2">
      <c r="B726" s="42" t="s">
        <v>1084</v>
      </c>
      <c r="J726" s="40"/>
      <c r="K726" s="40"/>
      <c r="L726" s="40"/>
    </row>
    <row r="727" spans="1:12" s="43" customFormat="1" ht="15.75" x14ac:dyDescent="0.2">
      <c r="B727" s="44" t="s">
        <v>1083</v>
      </c>
    </row>
    <row r="728" spans="1:12" ht="15.75" x14ac:dyDescent="0.2">
      <c r="B728" s="42" t="s">
        <v>1080</v>
      </c>
      <c r="J728" s="40"/>
      <c r="K728" s="40"/>
      <c r="L728" s="40"/>
    </row>
    <row r="729" spans="1:12" ht="15.75" x14ac:dyDescent="0.2">
      <c r="B729" s="42" t="s">
        <v>1081</v>
      </c>
      <c r="J729" s="40"/>
      <c r="K729" s="40"/>
      <c r="L729" s="4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46"/>
  <sheetViews>
    <sheetView topLeftCell="A79" zoomScaleNormal="100" workbookViewId="0">
      <selection activeCell="G91" sqref="G91:H92"/>
    </sheetView>
  </sheetViews>
  <sheetFormatPr baseColWidth="10" defaultColWidth="21.7109375" defaultRowHeight="12.75" x14ac:dyDescent="0.2"/>
  <cols>
    <col min="1" max="1" width="8" style="40" customWidth="1"/>
    <col min="2" max="3" width="8.5703125" style="40" customWidth="1"/>
    <col min="4" max="4" width="26.140625" style="40" customWidth="1"/>
    <col min="5" max="5" width="1.7109375" style="40" customWidth="1"/>
    <col min="6" max="6" width="26.140625" style="40" customWidth="1"/>
    <col min="7" max="7" width="7.140625" style="40" customWidth="1"/>
    <col min="8" max="8" width="30.140625" style="40" customWidth="1"/>
    <col min="9" max="9" width="28.42578125" style="40" customWidth="1"/>
    <col min="10" max="12" width="14.28515625" style="41" customWidth="1"/>
    <col min="13" max="16384" width="21.7109375" style="40"/>
  </cols>
  <sheetData>
    <row r="1" spans="1:12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66" t="s">
        <v>8</v>
      </c>
      <c r="J1" s="66" t="s">
        <v>9</v>
      </c>
      <c r="K1" s="66" t="s">
        <v>10</v>
      </c>
      <c r="L1" s="66" t="s">
        <v>11</v>
      </c>
    </row>
    <row r="2" spans="1:12" s="43" customFormat="1" x14ac:dyDescent="0.2">
      <c r="A2" s="50">
        <v>1815</v>
      </c>
      <c r="B2" s="52" t="s">
        <v>22</v>
      </c>
      <c r="C2" s="52"/>
      <c r="D2" s="48" t="s">
        <v>6086</v>
      </c>
      <c r="E2" s="48" t="s">
        <v>13</v>
      </c>
      <c r="F2" s="48" t="s">
        <v>6085</v>
      </c>
      <c r="G2" s="48" t="s">
        <v>5375</v>
      </c>
      <c r="H2" s="48" t="s">
        <v>6082</v>
      </c>
      <c r="I2" s="47"/>
      <c r="J2" s="51" t="s">
        <v>34</v>
      </c>
      <c r="K2" s="46"/>
      <c r="L2" s="46"/>
    </row>
    <row r="3" spans="1:12" x14ac:dyDescent="0.2">
      <c r="A3" s="50">
        <v>1807</v>
      </c>
      <c r="B3" s="49"/>
      <c r="C3" s="49"/>
      <c r="D3" s="48" t="s">
        <v>6084</v>
      </c>
      <c r="E3" s="48" t="s">
        <v>13</v>
      </c>
      <c r="F3" s="48" t="s">
        <v>6083</v>
      </c>
      <c r="G3" s="48" t="s">
        <v>5375</v>
      </c>
      <c r="H3" s="48" t="s">
        <v>6082</v>
      </c>
      <c r="I3" s="47"/>
      <c r="J3" s="46"/>
      <c r="K3" s="46"/>
      <c r="L3" s="46"/>
    </row>
    <row r="4" spans="1:12" s="43" customFormat="1" x14ac:dyDescent="0.2">
      <c r="A4" s="50">
        <v>1712</v>
      </c>
      <c r="B4" s="49"/>
      <c r="C4" s="49"/>
      <c r="D4" s="48" t="s">
        <v>6081</v>
      </c>
      <c r="E4" s="48" t="s">
        <v>13</v>
      </c>
      <c r="F4" s="48" t="s">
        <v>821</v>
      </c>
      <c r="G4" s="48" t="s">
        <v>5492</v>
      </c>
      <c r="H4" s="48" t="s">
        <v>6080</v>
      </c>
      <c r="I4" s="47"/>
      <c r="J4" s="46"/>
      <c r="K4" s="46"/>
      <c r="L4" s="46"/>
    </row>
    <row r="5" spans="1:12" x14ac:dyDescent="0.2">
      <c r="A5" s="50">
        <v>1830</v>
      </c>
      <c r="B5" s="49"/>
      <c r="C5" s="49"/>
      <c r="D5" s="48" t="s">
        <v>6079</v>
      </c>
      <c r="E5" s="48" t="s">
        <v>13</v>
      </c>
      <c r="F5" s="48" t="s">
        <v>6078</v>
      </c>
      <c r="G5" s="48" t="s">
        <v>6077</v>
      </c>
      <c r="H5" s="48" t="s">
        <v>6076</v>
      </c>
      <c r="I5" s="47"/>
      <c r="J5" s="46"/>
      <c r="K5" s="46"/>
      <c r="L5" s="46"/>
    </row>
    <row r="6" spans="1:12" x14ac:dyDescent="0.2">
      <c r="A6" s="50">
        <v>75052</v>
      </c>
      <c r="B6" s="49"/>
      <c r="C6" s="49"/>
      <c r="D6" s="48" t="s">
        <v>6075</v>
      </c>
      <c r="E6" s="48" t="s">
        <v>13</v>
      </c>
      <c r="F6" s="48" t="s">
        <v>6074</v>
      </c>
      <c r="G6" s="48" t="s">
        <v>5575</v>
      </c>
      <c r="H6" s="48" t="s">
        <v>6069</v>
      </c>
      <c r="I6" s="47"/>
      <c r="J6" s="46"/>
      <c r="K6" s="46"/>
      <c r="L6" s="46"/>
    </row>
    <row r="7" spans="1:12" x14ac:dyDescent="0.2">
      <c r="A7" s="50">
        <v>75053</v>
      </c>
      <c r="B7" s="49"/>
      <c r="C7" s="49"/>
      <c r="D7" s="48" t="s">
        <v>6073</v>
      </c>
      <c r="E7" s="48" t="s">
        <v>13</v>
      </c>
      <c r="F7" s="48" t="s">
        <v>6072</v>
      </c>
      <c r="G7" s="48" t="s">
        <v>5575</v>
      </c>
      <c r="H7" s="48" t="s">
        <v>6069</v>
      </c>
      <c r="I7" s="47"/>
      <c r="J7" s="46"/>
      <c r="K7" s="46"/>
      <c r="L7" s="46"/>
    </row>
    <row r="8" spans="1:12" x14ac:dyDescent="0.2">
      <c r="A8" s="50">
        <v>42069</v>
      </c>
      <c r="B8" s="49"/>
      <c r="C8" s="49"/>
      <c r="D8" s="48" t="s">
        <v>6071</v>
      </c>
      <c r="E8" s="48" t="s">
        <v>13</v>
      </c>
      <c r="F8" s="48" t="s">
        <v>6070</v>
      </c>
      <c r="G8" s="48" t="s">
        <v>5575</v>
      </c>
      <c r="H8" s="48" t="s">
        <v>6069</v>
      </c>
      <c r="I8" s="47"/>
      <c r="J8" s="46"/>
      <c r="K8" s="46"/>
      <c r="L8" s="46"/>
    </row>
    <row r="9" spans="1:12" x14ac:dyDescent="0.2">
      <c r="A9" s="50">
        <v>1787</v>
      </c>
      <c r="B9" s="52" t="s">
        <v>22</v>
      </c>
      <c r="C9" s="52"/>
      <c r="D9" s="48" t="s">
        <v>6068</v>
      </c>
      <c r="E9" s="48" t="s">
        <v>13</v>
      </c>
      <c r="F9" s="48" t="s">
        <v>6067</v>
      </c>
      <c r="G9" s="48" t="s">
        <v>5467</v>
      </c>
      <c r="H9" s="48" t="s">
        <v>6066</v>
      </c>
      <c r="I9" s="47"/>
      <c r="J9" s="51" t="s">
        <v>34</v>
      </c>
      <c r="K9" s="46"/>
      <c r="L9" s="46"/>
    </row>
    <row r="10" spans="1:12" x14ac:dyDescent="0.2">
      <c r="A10" s="50">
        <v>43064</v>
      </c>
      <c r="B10" s="49"/>
      <c r="C10" s="49"/>
      <c r="D10" s="48" t="s">
        <v>5684</v>
      </c>
      <c r="E10" s="48" t="s">
        <v>13</v>
      </c>
      <c r="F10" s="48" t="s">
        <v>6065</v>
      </c>
      <c r="G10" s="48" t="s">
        <v>5563</v>
      </c>
      <c r="H10" s="48" t="s">
        <v>6040</v>
      </c>
      <c r="I10" s="47"/>
      <c r="J10" s="46"/>
      <c r="K10" s="46"/>
      <c r="L10" s="46"/>
    </row>
    <row r="11" spans="1:12" x14ac:dyDescent="0.2">
      <c r="A11" s="50">
        <v>69096</v>
      </c>
      <c r="B11" s="49"/>
      <c r="C11" s="49"/>
      <c r="D11" s="48" t="s">
        <v>6064</v>
      </c>
      <c r="E11" s="48" t="s">
        <v>13</v>
      </c>
      <c r="F11" s="48" t="s">
        <v>6063</v>
      </c>
      <c r="G11" s="48" t="s">
        <v>5563</v>
      </c>
      <c r="H11" s="48" t="s">
        <v>6040</v>
      </c>
      <c r="I11" s="47"/>
      <c r="J11" s="46"/>
      <c r="K11" s="46"/>
      <c r="L11" s="46"/>
    </row>
    <row r="12" spans="1:12" x14ac:dyDescent="0.2">
      <c r="A12" s="50">
        <v>43057</v>
      </c>
      <c r="B12" s="49"/>
      <c r="C12" s="49"/>
      <c r="D12" s="48" t="s">
        <v>6062</v>
      </c>
      <c r="E12" s="48" t="s">
        <v>13</v>
      </c>
      <c r="F12" s="48" t="s">
        <v>6061</v>
      </c>
      <c r="G12" s="48" t="s">
        <v>5563</v>
      </c>
      <c r="H12" s="48" t="s">
        <v>6040</v>
      </c>
      <c r="I12" s="47"/>
      <c r="J12" s="46"/>
      <c r="K12" s="46"/>
      <c r="L12" s="46"/>
    </row>
    <row r="13" spans="1:12" x14ac:dyDescent="0.2">
      <c r="A13" s="50">
        <v>72646</v>
      </c>
      <c r="B13" s="49"/>
      <c r="C13" s="49"/>
      <c r="D13" s="48" t="s">
        <v>6060</v>
      </c>
      <c r="E13" s="48" t="s">
        <v>32</v>
      </c>
      <c r="F13" s="48" t="s">
        <v>6059</v>
      </c>
      <c r="G13" s="48" t="s">
        <v>5563</v>
      </c>
      <c r="H13" s="48" t="s">
        <v>6040</v>
      </c>
      <c r="I13" s="47"/>
      <c r="J13" s="46"/>
      <c r="K13" s="46"/>
      <c r="L13" s="46"/>
    </row>
    <row r="14" spans="1:12" x14ac:dyDescent="0.2">
      <c r="A14" s="50">
        <v>1665</v>
      </c>
      <c r="B14" s="49"/>
      <c r="C14" s="49"/>
      <c r="D14" s="48" t="s">
        <v>1709</v>
      </c>
      <c r="E14" s="48" t="s">
        <v>13</v>
      </c>
      <c r="F14" s="48" t="s">
        <v>5002</v>
      </c>
      <c r="G14" s="48" t="s">
        <v>5563</v>
      </c>
      <c r="H14" s="48" t="s">
        <v>6040</v>
      </c>
      <c r="I14" s="47"/>
      <c r="J14" s="46"/>
      <c r="K14" s="46"/>
      <c r="L14" s="46"/>
    </row>
    <row r="15" spans="1:12" x14ac:dyDescent="0.2">
      <c r="A15" s="50">
        <v>1670</v>
      </c>
      <c r="B15" s="52" t="s">
        <v>22</v>
      </c>
      <c r="C15" s="52"/>
      <c r="D15" s="48" t="s">
        <v>6058</v>
      </c>
      <c r="E15" s="48" t="s">
        <v>13</v>
      </c>
      <c r="F15" s="48" t="s">
        <v>6057</v>
      </c>
      <c r="G15" s="48" t="s">
        <v>5563</v>
      </c>
      <c r="H15" s="48" t="s">
        <v>6040</v>
      </c>
      <c r="I15" s="47"/>
      <c r="J15" s="51" t="s">
        <v>34</v>
      </c>
      <c r="K15" s="46"/>
      <c r="L15" s="46"/>
    </row>
    <row r="16" spans="1:12" x14ac:dyDescent="0.2">
      <c r="A16" s="50">
        <v>1667</v>
      </c>
      <c r="B16" s="49"/>
      <c r="C16" s="49"/>
      <c r="D16" s="48" t="s">
        <v>6056</v>
      </c>
      <c r="E16" s="48" t="s">
        <v>13</v>
      </c>
      <c r="F16" s="48" t="s">
        <v>6055</v>
      </c>
      <c r="G16" s="48" t="s">
        <v>5563</v>
      </c>
      <c r="H16" s="48" t="s">
        <v>6040</v>
      </c>
      <c r="I16" s="47"/>
      <c r="J16" s="46"/>
      <c r="K16" s="46"/>
      <c r="L16" s="46"/>
    </row>
    <row r="17" spans="1:12" x14ac:dyDescent="0.2">
      <c r="A17" s="50">
        <v>1673</v>
      </c>
      <c r="B17" s="49"/>
      <c r="C17" s="49"/>
      <c r="D17" s="48" t="s">
        <v>6054</v>
      </c>
      <c r="E17" s="48" t="s">
        <v>13</v>
      </c>
      <c r="F17" s="48" t="s">
        <v>6053</v>
      </c>
      <c r="G17" s="48" t="s">
        <v>5563</v>
      </c>
      <c r="H17" s="48" t="s">
        <v>6040</v>
      </c>
      <c r="I17" s="47"/>
      <c r="J17" s="46"/>
      <c r="K17" s="46"/>
      <c r="L17" s="46"/>
    </row>
    <row r="18" spans="1:12" x14ac:dyDescent="0.2">
      <c r="A18" s="50">
        <v>1669</v>
      </c>
      <c r="B18" s="49"/>
      <c r="C18" s="49"/>
      <c r="D18" s="48" t="s">
        <v>6048</v>
      </c>
      <c r="E18" s="48" t="s">
        <v>13</v>
      </c>
      <c r="F18" s="48" t="s">
        <v>6052</v>
      </c>
      <c r="G18" s="48" t="s">
        <v>5563</v>
      </c>
      <c r="H18" s="48" t="s">
        <v>6040</v>
      </c>
      <c r="I18" s="47"/>
      <c r="J18" s="46"/>
      <c r="K18" s="46"/>
      <c r="L18" s="46"/>
    </row>
    <row r="19" spans="1:12" x14ac:dyDescent="0.2">
      <c r="A19" s="50">
        <v>71343</v>
      </c>
      <c r="B19" s="49"/>
      <c r="C19" s="49"/>
      <c r="D19" s="48" t="s">
        <v>6051</v>
      </c>
      <c r="E19" s="48" t="s">
        <v>13</v>
      </c>
      <c r="F19" s="48" t="s">
        <v>6049</v>
      </c>
      <c r="G19" s="48" t="s">
        <v>5563</v>
      </c>
      <c r="H19" s="48" t="s">
        <v>6040</v>
      </c>
      <c r="I19" s="47"/>
      <c r="J19" s="46"/>
      <c r="K19" s="46"/>
      <c r="L19" s="46"/>
    </row>
    <row r="20" spans="1:12" x14ac:dyDescent="0.2">
      <c r="A20" s="58">
        <v>1664</v>
      </c>
      <c r="B20" s="57" t="s">
        <v>984</v>
      </c>
      <c r="C20" s="56"/>
      <c r="D20" s="55" t="s">
        <v>6050</v>
      </c>
      <c r="E20" s="55" t="s">
        <v>13</v>
      </c>
      <c r="F20" s="55" t="s">
        <v>6049</v>
      </c>
      <c r="G20" s="55" t="s">
        <v>5563</v>
      </c>
      <c r="H20" s="55" t="s">
        <v>6040</v>
      </c>
      <c r="I20" s="55" t="s">
        <v>2239</v>
      </c>
      <c r="J20" s="54" t="s">
        <v>988</v>
      </c>
      <c r="K20" s="53">
        <v>0</v>
      </c>
      <c r="L20" s="53"/>
    </row>
    <row r="21" spans="1:12" x14ac:dyDescent="0.2">
      <c r="A21" s="50">
        <v>1674</v>
      </c>
      <c r="B21" s="49"/>
      <c r="C21" s="49"/>
      <c r="D21" s="48" t="s">
        <v>6048</v>
      </c>
      <c r="E21" s="48" t="s">
        <v>13</v>
      </c>
      <c r="F21" s="48" t="s">
        <v>6047</v>
      </c>
      <c r="G21" s="48" t="s">
        <v>5563</v>
      </c>
      <c r="H21" s="48" t="s">
        <v>6040</v>
      </c>
      <c r="I21" s="47"/>
      <c r="J21" s="46"/>
      <c r="K21" s="46"/>
      <c r="L21" s="46"/>
    </row>
    <row r="22" spans="1:12" x14ac:dyDescent="0.2">
      <c r="A22" s="50">
        <v>1662</v>
      </c>
      <c r="B22" s="49"/>
      <c r="C22" s="49"/>
      <c r="D22" s="48" t="s">
        <v>6046</v>
      </c>
      <c r="E22" s="48" t="s">
        <v>13</v>
      </c>
      <c r="F22" s="48" t="s">
        <v>6045</v>
      </c>
      <c r="G22" s="48" t="s">
        <v>5563</v>
      </c>
      <c r="H22" s="48" t="s">
        <v>6040</v>
      </c>
      <c r="I22" s="47"/>
      <c r="J22" s="46"/>
      <c r="K22" s="46"/>
      <c r="L22" s="46"/>
    </row>
    <row r="23" spans="1:12" x14ac:dyDescent="0.2">
      <c r="A23" s="50">
        <v>1676</v>
      </c>
      <c r="B23" s="49"/>
      <c r="C23" s="49"/>
      <c r="D23" s="48" t="s">
        <v>6044</v>
      </c>
      <c r="E23" s="48" t="s">
        <v>32</v>
      </c>
      <c r="F23" s="48" t="s">
        <v>6043</v>
      </c>
      <c r="G23" s="48" t="s">
        <v>5563</v>
      </c>
      <c r="H23" s="48" t="s">
        <v>6040</v>
      </c>
      <c r="I23" s="47"/>
      <c r="J23" s="46"/>
      <c r="K23" s="46"/>
      <c r="L23" s="46"/>
    </row>
    <row r="24" spans="1:12" x14ac:dyDescent="0.2">
      <c r="A24" s="50">
        <v>1666</v>
      </c>
      <c r="B24" s="52" t="s">
        <v>22</v>
      </c>
      <c r="C24" s="52"/>
      <c r="D24" s="48" t="s">
        <v>6042</v>
      </c>
      <c r="E24" s="48" t="s">
        <v>13</v>
      </c>
      <c r="F24" s="48" t="s">
        <v>6041</v>
      </c>
      <c r="G24" s="48" t="s">
        <v>5563</v>
      </c>
      <c r="H24" s="48" t="s">
        <v>6040</v>
      </c>
      <c r="I24" s="47"/>
      <c r="J24" s="51" t="s">
        <v>34</v>
      </c>
      <c r="K24" s="46"/>
      <c r="L24" s="46"/>
    </row>
    <row r="25" spans="1:12" s="43" customFormat="1" x14ac:dyDescent="0.2">
      <c r="A25" s="50">
        <v>1847</v>
      </c>
      <c r="B25" s="49"/>
      <c r="C25" s="49"/>
      <c r="D25" s="48" t="s">
        <v>6039</v>
      </c>
      <c r="E25" s="48" t="s">
        <v>13</v>
      </c>
      <c r="F25" s="48" t="s">
        <v>297</v>
      </c>
      <c r="G25" s="48" t="s">
        <v>5879</v>
      </c>
      <c r="H25" s="48" t="s">
        <v>6038</v>
      </c>
      <c r="I25" s="47"/>
      <c r="J25" s="46"/>
      <c r="K25" s="46"/>
      <c r="L25" s="46"/>
    </row>
    <row r="26" spans="1:12" x14ac:dyDescent="0.2">
      <c r="A26" s="50">
        <v>1775</v>
      </c>
      <c r="B26" s="49"/>
      <c r="C26" s="49"/>
      <c r="D26" s="48" t="s">
        <v>6037</v>
      </c>
      <c r="E26" s="48" t="s">
        <v>13</v>
      </c>
      <c r="F26" s="48" t="s">
        <v>821</v>
      </c>
      <c r="G26" s="48" t="s">
        <v>5549</v>
      </c>
      <c r="H26" s="48" t="s">
        <v>6036</v>
      </c>
      <c r="I26" s="47"/>
      <c r="J26" s="46"/>
      <c r="K26" s="46"/>
      <c r="L26" s="46"/>
    </row>
    <row r="27" spans="1:12" x14ac:dyDescent="0.2">
      <c r="A27" s="50">
        <v>66483</v>
      </c>
      <c r="B27" s="49"/>
      <c r="C27" s="49"/>
      <c r="D27" s="48" t="s">
        <v>6035</v>
      </c>
      <c r="E27" s="48" t="s">
        <v>13</v>
      </c>
      <c r="F27" s="48" t="s">
        <v>6033</v>
      </c>
      <c r="G27" s="48" t="s">
        <v>5471</v>
      </c>
      <c r="H27" s="48" t="s">
        <v>6032</v>
      </c>
      <c r="I27" s="47"/>
      <c r="J27" s="46"/>
      <c r="K27" s="46"/>
      <c r="L27" s="46"/>
    </row>
    <row r="28" spans="1:12" x14ac:dyDescent="0.2">
      <c r="A28" s="58">
        <v>75054</v>
      </c>
      <c r="B28" s="57" t="s">
        <v>984</v>
      </c>
      <c r="C28" s="56"/>
      <c r="D28" s="55" t="s">
        <v>6034</v>
      </c>
      <c r="E28" s="55" t="s">
        <v>13</v>
      </c>
      <c r="F28" s="55" t="s">
        <v>6033</v>
      </c>
      <c r="G28" s="55" t="s">
        <v>5471</v>
      </c>
      <c r="H28" s="55" t="s">
        <v>6032</v>
      </c>
      <c r="I28" s="59" t="s">
        <v>6031</v>
      </c>
      <c r="J28" s="53">
        <v>0</v>
      </c>
      <c r="K28" s="53">
        <v>0</v>
      </c>
      <c r="L28" s="53"/>
    </row>
    <row r="29" spans="1:12" x14ac:dyDescent="0.2">
      <c r="A29" s="50">
        <v>1822</v>
      </c>
      <c r="B29" s="49"/>
      <c r="C29" s="49"/>
      <c r="D29" s="48" t="s">
        <v>6030</v>
      </c>
      <c r="E29" s="48" t="s">
        <v>13</v>
      </c>
      <c r="F29" s="48" t="s">
        <v>826</v>
      </c>
      <c r="G29" s="48" t="s">
        <v>5489</v>
      </c>
      <c r="H29" s="48" t="s">
        <v>6029</v>
      </c>
      <c r="I29" s="47"/>
      <c r="J29" s="46"/>
      <c r="K29" s="46"/>
      <c r="L29" s="46"/>
    </row>
    <row r="30" spans="1:12" x14ac:dyDescent="0.2">
      <c r="A30" s="50">
        <v>43154</v>
      </c>
      <c r="B30" s="49"/>
      <c r="C30" s="49"/>
      <c r="D30" s="48" t="s">
        <v>6028</v>
      </c>
      <c r="E30" s="48" t="s">
        <v>13</v>
      </c>
      <c r="F30" s="48" t="s">
        <v>6027</v>
      </c>
      <c r="G30" s="48" t="s">
        <v>5476</v>
      </c>
      <c r="H30" s="48" t="s">
        <v>6026</v>
      </c>
      <c r="I30" s="47"/>
      <c r="J30" s="46"/>
      <c r="K30" s="46"/>
      <c r="L30" s="46"/>
    </row>
    <row r="31" spans="1:12" x14ac:dyDescent="0.2">
      <c r="A31" s="50">
        <v>1732</v>
      </c>
      <c r="B31" s="49"/>
      <c r="C31" s="49"/>
      <c r="D31" s="48" t="s">
        <v>6025</v>
      </c>
      <c r="E31" s="48" t="s">
        <v>13</v>
      </c>
      <c r="F31" s="48" t="s">
        <v>3779</v>
      </c>
      <c r="G31" s="48" t="s">
        <v>5306</v>
      </c>
      <c r="H31" s="48" t="s">
        <v>6005</v>
      </c>
      <c r="I31" s="47" t="s">
        <v>6024</v>
      </c>
      <c r="J31" s="46"/>
      <c r="K31" s="46"/>
      <c r="L31" s="46"/>
    </row>
    <row r="32" spans="1:12" x14ac:dyDescent="0.2">
      <c r="A32" s="50">
        <v>71345</v>
      </c>
      <c r="B32" s="49"/>
      <c r="C32" s="49"/>
      <c r="D32" s="48" t="s">
        <v>6023</v>
      </c>
      <c r="E32" s="48" t="s">
        <v>13</v>
      </c>
      <c r="F32" s="48" t="s">
        <v>3779</v>
      </c>
      <c r="G32" s="48" t="s">
        <v>5306</v>
      </c>
      <c r="H32" s="48" t="s">
        <v>6005</v>
      </c>
      <c r="I32" s="47" t="s">
        <v>6022</v>
      </c>
      <c r="J32" s="46"/>
      <c r="K32" s="46"/>
      <c r="L32" s="46"/>
    </row>
    <row r="33" spans="1:12" x14ac:dyDescent="0.2">
      <c r="A33" s="50">
        <v>1733</v>
      </c>
      <c r="B33" s="49"/>
      <c r="C33" s="49"/>
      <c r="D33" s="48" t="s">
        <v>6021</v>
      </c>
      <c r="E33" s="48" t="s">
        <v>13</v>
      </c>
      <c r="F33" s="48" t="s">
        <v>6020</v>
      </c>
      <c r="G33" s="48" t="s">
        <v>5306</v>
      </c>
      <c r="H33" s="48" t="s">
        <v>6005</v>
      </c>
      <c r="I33" s="47"/>
      <c r="J33" s="46"/>
      <c r="K33" s="46"/>
      <c r="L33" s="46"/>
    </row>
    <row r="34" spans="1:12" x14ac:dyDescent="0.2">
      <c r="A34" s="50">
        <v>1734</v>
      </c>
      <c r="B34" s="52" t="s">
        <v>22</v>
      </c>
      <c r="C34" s="52"/>
      <c r="D34" s="48" t="s">
        <v>6019</v>
      </c>
      <c r="E34" s="48" t="s">
        <v>13</v>
      </c>
      <c r="F34" s="48" t="s">
        <v>6018</v>
      </c>
      <c r="G34" s="48" t="s">
        <v>5306</v>
      </c>
      <c r="H34" s="48" t="s">
        <v>6005</v>
      </c>
      <c r="I34" s="47"/>
      <c r="J34" s="51" t="s">
        <v>34</v>
      </c>
      <c r="K34" s="46"/>
      <c r="L34" s="46"/>
    </row>
    <row r="35" spans="1:12" x14ac:dyDescent="0.2">
      <c r="A35" s="50">
        <v>1719</v>
      </c>
      <c r="B35" s="49"/>
      <c r="C35" s="49"/>
      <c r="D35" s="48" t="s">
        <v>6017</v>
      </c>
      <c r="E35" s="48" t="s">
        <v>13</v>
      </c>
      <c r="F35" s="48" t="s">
        <v>6016</v>
      </c>
      <c r="G35" s="48" t="s">
        <v>5306</v>
      </c>
      <c r="H35" s="48" t="s">
        <v>6005</v>
      </c>
      <c r="I35" s="47"/>
      <c r="J35" s="46"/>
      <c r="K35" s="46"/>
      <c r="L35" s="46"/>
    </row>
    <row r="36" spans="1:12" s="43" customFormat="1" x14ac:dyDescent="0.2">
      <c r="A36" s="50">
        <v>1724</v>
      </c>
      <c r="B36" s="49"/>
      <c r="C36" s="49"/>
      <c r="D36" s="48" t="s">
        <v>5623</v>
      </c>
      <c r="E36" s="48" t="s">
        <v>13</v>
      </c>
      <c r="F36" s="48" t="s">
        <v>6015</v>
      </c>
      <c r="G36" s="48" t="s">
        <v>5306</v>
      </c>
      <c r="H36" s="48" t="s">
        <v>6005</v>
      </c>
      <c r="I36" s="47"/>
      <c r="J36" s="46"/>
      <c r="K36" s="46"/>
      <c r="L36" s="46"/>
    </row>
    <row r="37" spans="1:12" x14ac:dyDescent="0.2">
      <c r="A37" s="50">
        <v>66480</v>
      </c>
      <c r="B37" s="52" t="s">
        <v>22</v>
      </c>
      <c r="C37" s="52"/>
      <c r="D37" s="48" t="s">
        <v>6014</v>
      </c>
      <c r="E37" s="48" t="s">
        <v>13</v>
      </c>
      <c r="F37" s="48" t="s">
        <v>6013</v>
      </c>
      <c r="G37" s="48" t="s">
        <v>5306</v>
      </c>
      <c r="H37" s="48" t="s">
        <v>6005</v>
      </c>
      <c r="I37" s="47"/>
      <c r="J37" s="51" t="s">
        <v>34</v>
      </c>
      <c r="K37" s="46"/>
      <c r="L37" s="46"/>
    </row>
    <row r="38" spans="1:12" x14ac:dyDescent="0.2">
      <c r="A38" s="50">
        <v>1730</v>
      </c>
      <c r="B38" s="49"/>
      <c r="C38" s="49"/>
      <c r="D38" s="48" t="s">
        <v>6012</v>
      </c>
      <c r="E38" s="48" t="s">
        <v>13</v>
      </c>
      <c r="F38" s="48" t="s">
        <v>6011</v>
      </c>
      <c r="G38" s="48" t="s">
        <v>5306</v>
      </c>
      <c r="H38" s="48" t="s">
        <v>6005</v>
      </c>
      <c r="I38" s="47"/>
      <c r="J38" s="46"/>
      <c r="K38" s="46"/>
      <c r="L38" s="46"/>
    </row>
    <row r="39" spans="1:12" x14ac:dyDescent="0.2">
      <c r="A39" s="50">
        <v>1729</v>
      </c>
      <c r="B39" s="49"/>
      <c r="C39" s="49"/>
      <c r="D39" s="48" t="s">
        <v>6010</v>
      </c>
      <c r="E39" s="48" t="s">
        <v>13</v>
      </c>
      <c r="F39" s="48" t="s">
        <v>6009</v>
      </c>
      <c r="G39" s="48" t="s">
        <v>5306</v>
      </c>
      <c r="H39" s="48" t="s">
        <v>6005</v>
      </c>
      <c r="I39" s="47"/>
      <c r="J39" s="46"/>
      <c r="K39" s="46"/>
      <c r="L39" s="46"/>
    </row>
    <row r="40" spans="1:12" x14ac:dyDescent="0.2">
      <c r="A40" s="50">
        <v>43091</v>
      </c>
      <c r="B40" s="49"/>
      <c r="C40" s="49"/>
      <c r="D40" s="48" t="s">
        <v>5403</v>
      </c>
      <c r="E40" s="48" t="s">
        <v>13</v>
      </c>
      <c r="F40" s="48" t="s">
        <v>6008</v>
      </c>
      <c r="G40" s="48" t="s">
        <v>5306</v>
      </c>
      <c r="H40" s="48" t="s">
        <v>6005</v>
      </c>
      <c r="I40" s="47"/>
      <c r="J40" s="46"/>
      <c r="K40" s="46"/>
      <c r="L40" s="46"/>
    </row>
    <row r="41" spans="1:12" x14ac:dyDescent="0.2">
      <c r="A41" s="50">
        <v>1717</v>
      </c>
      <c r="B41" s="49"/>
      <c r="C41" s="49"/>
      <c r="D41" s="48" t="s">
        <v>6007</v>
      </c>
      <c r="E41" s="48" t="s">
        <v>13</v>
      </c>
      <c r="F41" s="48" t="s">
        <v>1392</v>
      </c>
      <c r="G41" s="48" t="s">
        <v>5306</v>
      </c>
      <c r="H41" s="48" t="s">
        <v>6005</v>
      </c>
      <c r="I41" s="47"/>
      <c r="J41" s="46"/>
      <c r="K41" s="46"/>
      <c r="L41" s="46"/>
    </row>
    <row r="42" spans="1:12" x14ac:dyDescent="0.2">
      <c r="A42" s="58">
        <v>66479</v>
      </c>
      <c r="B42" s="57" t="s">
        <v>984</v>
      </c>
      <c r="C42" s="56"/>
      <c r="D42" s="55" t="s">
        <v>995</v>
      </c>
      <c r="E42" s="55" t="s">
        <v>13</v>
      </c>
      <c r="F42" s="55" t="s">
        <v>6006</v>
      </c>
      <c r="G42" s="55" t="s">
        <v>5306</v>
      </c>
      <c r="H42" s="55" t="s">
        <v>6005</v>
      </c>
      <c r="I42" s="55" t="s">
        <v>995</v>
      </c>
      <c r="J42" s="54" t="s">
        <v>988</v>
      </c>
      <c r="K42" s="53">
        <v>0</v>
      </c>
      <c r="L42" s="53"/>
    </row>
    <row r="43" spans="1:12" x14ac:dyDescent="0.2">
      <c r="A43" s="50">
        <v>43100</v>
      </c>
      <c r="B43" s="49"/>
      <c r="C43" s="49"/>
      <c r="D43" s="48" t="s">
        <v>6004</v>
      </c>
      <c r="E43" s="48" t="s">
        <v>13</v>
      </c>
      <c r="F43" s="48" t="s">
        <v>6003</v>
      </c>
      <c r="G43" s="48" t="s">
        <v>5575</v>
      </c>
      <c r="H43" s="48" t="s">
        <v>6002</v>
      </c>
      <c r="I43" s="47"/>
      <c r="J43" s="46"/>
      <c r="K43" s="46"/>
      <c r="L43" s="46"/>
    </row>
    <row r="44" spans="1:12" x14ac:dyDescent="0.2">
      <c r="A44" s="50">
        <v>1853</v>
      </c>
      <c r="B44" s="49"/>
      <c r="C44" s="49"/>
      <c r="D44" s="48" t="s">
        <v>6001</v>
      </c>
      <c r="E44" s="48" t="s">
        <v>13</v>
      </c>
      <c r="F44" s="48" t="s">
        <v>821</v>
      </c>
      <c r="G44" s="48" t="s">
        <v>6000</v>
      </c>
      <c r="H44" s="48" t="s">
        <v>5999</v>
      </c>
      <c r="I44" s="47"/>
      <c r="J44" s="46"/>
      <c r="K44" s="46"/>
      <c r="L44" s="46"/>
    </row>
    <row r="45" spans="1:12" x14ac:dyDescent="0.2">
      <c r="A45" s="50">
        <v>1878</v>
      </c>
      <c r="B45" s="49"/>
      <c r="C45" s="49"/>
      <c r="D45" s="48" t="s">
        <v>5998</v>
      </c>
      <c r="E45" s="48" t="s">
        <v>32</v>
      </c>
      <c r="F45" s="48" t="s">
        <v>5997</v>
      </c>
      <c r="G45" s="48" t="s">
        <v>5294</v>
      </c>
      <c r="H45" s="48" t="s">
        <v>5994</v>
      </c>
      <c r="I45" s="47"/>
      <c r="J45" s="46"/>
      <c r="K45" s="46"/>
      <c r="L45" s="46"/>
    </row>
    <row r="46" spans="1:12" x14ac:dyDescent="0.2">
      <c r="A46" s="50">
        <v>1874</v>
      </c>
      <c r="B46" s="49"/>
      <c r="C46" s="49"/>
      <c r="D46" s="48" t="s">
        <v>5996</v>
      </c>
      <c r="E46" s="48" t="s">
        <v>13</v>
      </c>
      <c r="F46" s="48" t="s">
        <v>5995</v>
      </c>
      <c r="G46" s="48" t="s">
        <v>5294</v>
      </c>
      <c r="H46" s="48" t="s">
        <v>5994</v>
      </c>
      <c r="I46" s="47"/>
      <c r="J46" s="46"/>
      <c r="K46" s="46"/>
      <c r="L46" s="46"/>
    </row>
    <row r="47" spans="1:12" x14ac:dyDescent="0.2">
      <c r="A47" s="50">
        <v>43168</v>
      </c>
      <c r="B47" s="49"/>
      <c r="C47" s="49"/>
      <c r="D47" s="48" t="s">
        <v>5993</v>
      </c>
      <c r="E47" s="48" t="s">
        <v>13</v>
      </c>
      <c r="F47" s="48" t="s">
        <v>821</v>
      </c>
      <c r="G47" s="48" t="s">
        <v>5497</v>
      </c>
      <c r="H47" s="48" t="s">
        <v>5992</v>
      </c>
      <c r="I47" s="47"/>
      <c r="J47" s="46"/>
      <c r="K47" s="46"/>
      <c r="L47" s="46"/>
    </row>
    <row r="48" spans="1:12" x14ac:dyDescent="0.2">
      <c r="A48" s="50">
        <v>1711</v>
      </c>
      <c r="B48" s="49"/>
      <c r="C48" s="49"/>
      <c r="D48" s="48" t="s">
        <v>5991</v>
      </c>
      <c r="E48" s="48" t="s">
        <v>13</v>
      </c>
      <c r="F48" s="48" t="s">
        <v>5990</v>
      </c>
      <c r="G48" s="48" t="s">
        <v>5492</v>
      </c>
      <c r="H48" s="48" t="s">
        <v>5989</v>
      </c>
      <c r="I48" s="47"/>
      <c r="J48" s="46"/>
      <c r="K48" s="46"/>
      <c r="L48" s="46"/>
    </row>
    <row r="49" spans="1:12" x14ac:dyDescent="0.2">
      <c r="A49" s="50">
        <v>1834</v>
      </c>
      <c r="B49" s="49"/>
      <c r="C49" s="49"/>
      <c r="D49" s="48" t="s">
        <v>5988</v>
      </c>
      <c r="E49" s="48" t="s">
        <v>13</v>
      </c>
      <c r="F49" s="47"/>
      <c r="G49" s="48" t="s">
        <v>5497</v>
      </c>
      <c r="H49" s="48" t="s">
        <v>5987</v>
      </c>
      <c r="I49" s="47"/>
      <c r="J49" s="46"/>
      <c r="K49" s="46"/>
      <c r="L49" s="46"/>
    </row>
    <row r="50" spans="1:12" x14ac:dyDescent="0.2">
      <c r="A50" s="58">
        <v>1677</v>
      </c>
      <c r="B50" s="57" t="s">
        <v>984</v>
      </c>
      <c r="C50" s="56"/>
      <c r="D50" s="55" t="s">
        <v>5986</v>
      </c>
      <c r="E50" s="55" t="s">
        <v>13</v>
      </c>
      <c r="F50" s="55" t="s">
        <v>5985</v>
      </c>
      <c r="G50" s="55" t="s">
        <v>5563</v>
      </c>
      <c r="H50" s="55" t="s">
        <v>5981</v>
      </c>
      <c r="I50" s="55" t="s">
        <v>2239</v>
      </c>
      <c r="J50" s="54" t="s">
        <v>988</v>
      </c>
      <c r="K50" s="53">
        <v>0</v>
      </c>
      <c r="L50" s="53"/>
    </row>
    <row r="51" spans="1:12" x14ac:dyDescent="0.2">
      <c r="A51" s="50">
        <v>43065</v>
      </c>
      <c r="B51" s="49"/>
      <c r="C51" s="49"/>
      <c r="D51" s="48" t="s">
        <v>5984</v>
      </c>
      <c r="E51" s="48" t="s">
        <v>13</v>
      </c>
      <c r="F51" s="48" t="s">
        <v>5983</v>
      </c>
      <c r="G51" s="48" t="s">
        <v>5563</v>
      </c>
      <c r="H51" s="48" t="s">
        <v>5981</v>
      </c>
      <c r="I51" s="47"/>
      <c r="J51" s="46"/>
      <c r="K51" s="46"/>
      <c r="L51" s="46"/>
    </row>
    <row r="52" spans="1:12" x14ac:dyDescent="0.2">
      <c r="A52" s="50">
        <v>1675</v>
      </c>
      <c r="B52" s="49"/>
      <c r="C52" s="49"/>
      <c r="D52" s="48" t="s">
        <v>5982</v>
      </c>
      <c r="E52" s="48" t="s">
        <v>13</v>
      </c>
      <c r="F52" s="48" t="s">
        <v>821</v>
      </c>
      <c r="G52" s="48" t="s">
        <v>5563</v>
      </c>
      <c r="H52" s="48" t="s">
        <v>5981</v>
      </c>
      <c r="I52" s="47"/>
      <c r="J52" s="46"/>
      <c r="K52" s="46"/>
      <c r="L52" s="46"/>
    </row>
    <row r="53" spans="1:12" x14ac:dyDescent="0.2">
      <c r="A53" s="50">
        <v>43191</v>
      </c>
      <c r="B53" s="49"/>
      <c r="C53" s="49"/>
      <c r="D53" s="48" t="s">
        <v>5980</v>
      </c>
      <c r="E53" s="48" t="s">
        <v>13</v>
      </c>
      <c r="F53" s="48" t="s">
        <v>5979</v>
      </c>
      <c r="G53" s="48" t="s">
        <v>5502</v>
      </c>
      <c r="H53" s="48" t="s">
        <v>5967</v>
      </c>
      <c r="I53" s="47"/>
      <c r="J53" s="46"/>
      <c r="K53" s="46"/>
      <c r="L53" s="46"/>
    </row>
    <row r="54" spans="1:12" x14ac:dyDescent="0.2">
      <c r="A54" s="50">
        <v>1860</v>
      </c>
      <c r="B54" s="52" t="s">
        <v>22</v>
      </c>
      <c r="C54" s="52"/>
      <c r="D54" s="48" t="s">
        <v>5978</v>
      </c>
      <c r="E54" s="48" t="s">
        <v>13</v>
      </c>
      <c r="F54" s="48" t="s">
        <v>5977</v>
      </c>
      <c r="G54" s="48" t="s">
        <v>5502</v>
      </c>
      <c r="H54" s="48" t="s">
        <v>5967</v>
      </c>
      <c r="I54" s="47"/>
      <c r="J54" s="51" t="s">
        <v>34</v>
      </c>
      <c r="K54" s="46"/>
      <c r="L54" s="46"/>
    </row>
    <row r="55" spans="1:12" x14ac:dyDescent="0.2">
      <c r="A55" s="50">
        <v>1865</v>
      </c>
      <c r="B55" s="52" t="s">
        <v>22</v>
      </c>
      <c r="C55" s="52"/>
      <c r="D55" s="48" t="s">
        <v>5321</v>
      </c>
      <c r="E55" s="48" t="s">
        <v>13</v>
      </c>
      <c r="F55" s="48" t="s">
        <v>5976</v>
      </c>
      <c r="G55" s="48" t="s">
        <v>5502</v>
      </c>
      <c r="H55" s="48" t="s">
        <v>5967</v>
      </c>
      <c r="I55" s="47"/>
      <c r="J55" s="51" t="s">
        <v>34</v>
      </c>
      <c r="K55" s="46"/>
      <c r="L55" s="46"/>
    </row>
    <row r="56" spans="1:12" x14ac:dyDescent="0.2">
      <c r="A56" s="50">
        <v>43188</v>
      </c>
      <c r="B56" s="52" t="s">
        <v>22</v>
      </c>
      <c r="C56" s="52"/>
      <c r="D56" s="48" t="s">
        <v>5975</v>
      </c>
      <c r="E56" s="48" t="s">
        <v>13</v>
      </c>
      <c r="F56" s="48" t="s">
        <v>5974</v>
      </c>
      <c r="G56" s="48" t="s">
        <v>5502</v>
      </c>
      <c r="H56" s="48" t="s">
        <v>5967</v>
      </c>
      <c r="I56" s="47"/>
      <c r="J56" s="51" t="s">
        <v>34</v>
      </c>
      <c r="K56" s="46"/>
      <c r="L56" s="46"/>
    </row>
    <row r="57" spans="1:12" x14ac:dyDescent="0.2">
      <c r="A57" s="50">
        <v>1864</v>
      </c>
      <c r="B57" s="49"/>
      <c r="C57" s="49"/>
      <c r="D57" s="48" t="s">
        <v>5973</v>
      </c>
      <c r="E57" s="48" t="s">
        <v>13</v>
      </c>
      <c r="F57" s="48" t="s">
        <v>5972</v>
      </c>
      <c r="G57" s="48" t="s">
        <v>5502</v>
      </c>
      <c r="H57" s="48" t="s">
        <v>5967</v>
      </c>
      <c r="I57" s="47"/>
      <c r="J57" s="46"/>
      <c r="K57" s="46"/>
      <c r="L57" s="46"/>
    </row>
    <row r="58" spans="1:12" x14ac:dyDescent="0.2">
      <c r="A58" s="50">
        <v>1863</v>
      </c>
      <c r="B58" s="49"/>
      <c r="C58" s="49"/>
      <c r="D58" s="48" t="s">
        <v>5971</v>
      </c>
      <c r="E58" s="48" t="s">
        <v>13</v>
      </c>
      <c r="F58" s="48" t="s">
        <v>5970</v>
      </c>
      <c r="G58" s="48" t="s">
        <v>5502</v>
      </c>
      <c r="H58" s="48" t="s">
        <v>5967</v>
      </c>
      <c r="I58" s="47"/>
      <c r="J58" s="46"/>
      <c r="K58" s="46"/>
      <c r="L58" s="46"/>
    </row>
    <row r="59" spans="1:12" x14ac:dyDescent="0.2">
      <c r="A59" s="50">
        <v>1861</v>
      </c>
      <c r="B59" s="49"/>
      <c r="C59" s="49"/>
      <c r="D59" s="48" t="s">
        <v>5969</v>
      </c>
      <c r="E59" s="48" t="s">
        <v>13</v>
      </c>
      <c r="F59" s="48" t="s">
        <v>5968</v>
      </c>
      <c r="G59" s="48" t="s">
        <v>5502</v>
      </c>
      <c r="H59" s="48" t="s">
        <v>5967</v>
      </c>
      <c r="I59" s="47"/>
      <c r="J59" s="46"/>
      <c r="K59" s="46"/>
      <c r="L59" s="46"/>
    </row>
    <row r="60" spans="1:12" x14ac:dyDescent="0.2">
      <c r="A60" s="50">
        <v>1831</v>
      </c>
      <c r="B60" s="49"/>
      <c r="C60" s="49"/>
      <c r="D60" s="48" t="s">
        <v>5966</v>
      </c>
      <c r="E60" s="48" t="s">
        <v>13</v>
      </c>
      <c r="F60" s="48" t="s">
        <v>348</v>
      </c>
      <c r="G60" s="48" t="s">
        <v>5965</v>
      </c>
      <c r="H60" s="48" t="s">
        <v>5964</v>
      </c>
      <c r="I60" s="47"/>
      <c r="J60" s="46"/>
      <c r="K60" s="46"/>
      <c r="L60" s="46"/>
    </row>
    <row r="61" spans="1:12" x14ac:dyDescent="0.2">
      <c r="A61" s="50">
        <v>43114</v>
      </c>
      <c r="B61" s="49"/>
      <c r="C61" s="49"/>
      <c r="D61" s="48" t="s">
        <v>5963</v>
      </c>
      <c r="E61" s="48" t="s">
        <v>13</v>
      </c>
      <c r="F61" s="48" t="s">
        <v>5962</v>
      </c>
      <c r="G61" s="48" t="s">
        <v>5348</v>
      </c>
      <c r="H61" s="48" t="s">
        <v>5960</v>
      </c>
      <c r="I61" s="47"/>
      <c r="J61" s="46"/>
      <c r="K61" s="46"/>
      <c r="L61" s="46"/>
    </row>
    <row r="62" spans="1:12" x14ac:dyDescent="0.2">
      <c r="A62" s="50">
        <v>43111</v>
      </c>
      <c r="B62" s="49"/>
      <c r="C62" s="49"/>
      <c r="D62" s="48" t="s">
        <v>5961</v>
      </c>
      <c r="E62" s="48" t="s">
        <v>13</v>
      </c>
      <c r="F62" s="48" t="s">
        <v>821</v>
      </c>
      <c r="G62" s="48" t="s">
        <v>5348</v>
      </c>
      <c r="H62" s="48" t="s">
        <v>5960</v>
      </c>
      <c r="I62" s="47"/>
      <c r="J62" s="46"/>
      <c r="K62" s="46"/>
      <c r="L62" s="46"/>
    </row>
    <row r="63" spans="1:12" x14ac:dyDescent="0.2">
      <c r="A63" s="50">
        <v>72654</v>
      </c>
      <c r="B63" s="49"/>
      <c r="C63" s="49"/>
      <c r="D63" s="48" t="s">
        <v>5959</v>
      </c>
      <c r="E63" s="48" t="s">
        <v>13</v>
      </c>
      <c r="F63" s="48" t="s">
        <v>5958</v>
      </c>
      <c r="G63" s="48" t="s">
        <v>5294</v>
      </c>
      <c r="H63" s="48" t="s">
        <v>5955</v>
      </c>
      <c r="I63" s="47"/>
      <c r="J63" s="46"/>
      <c r="K63" s="46"/>
      <c r="L63" s="46"/>
    </row>
    <row r="64" spans="1:12" x14ac:dyDescent="0.2">
      <c r="A64" s="50">
        <v>43197</v>
      </c>
      <c r="B64" s="52" t="s">
        <v>22</v>
      </c>
      <c r="C64" s="52"/>
      <c r="D64" s="48" t="s">
        <v>5957</v>
      </c>
      <c r="E64" s="48" t="s">
        <v>1111</v>
      </c>
      <c r="F64" s="48" t="s">
        <v>5956</v>
      </c>
      <c r="G64" s="48" t="s">
        <v>5294</v>
      </c>
      <c r="H64" s="48" t="s">
        <v>5955</v>
      </c>
      <c r="I64" s="47"/>
      <c r="J64" s="51" t="s">
        <v>34</v>
      </c>
      <c r="K64" s="46"/>
      <c r="L64" s="46"/>
    </row>
    <row r="65" spans="1:12" x14ac:dyDescent="0.2">
      <c r="A65" s="50">
        <v>1678</v>
      </c>
      <c r="B65" s="49"/>
      <c r="C65" s="49"/>
      <c r="D65" s="48" t="s">
        <v>5954</v>
      </c>
      <c r="E65" s="48" t="s">
        <v>13</v>
      </c>
      <c r="F65" s="48" t="s">
        <v>821</v>
      </c>
      <c r="G65" s="48" t="s">
        <v>5790</v>
      </c>
      <c r="H65" s="48" t="s">
        <v>5953</v>
      </c>
      <c r="I65" s="47"/>
      <c r="J65" s="46"/>
      <c r="K65" s="46"/>
      <c r="L65" s="46"/>
    </row>
    <row r="66" spans="1:12" x14ac:dyDescent="0.2">
      <c r="A66" s="50">
        <v>1702</v>
      </c>
      <c r="B66" s="49"/>
      <c r="C66" s="49"/>
      <c r="D66" s="48" t="s">
        <v>5952</v>
      </c>
      <c r="E66" s="48" t="s">
        <v>13</v>
      </c>
      <c r="F66" s="48" t="s">
        <v>5951</v>
      </c>
      <c r="G66" s="48" t="s">
        <v>5774</v>
      </c>
      <c r="H66" s="48" t="s">
        <v>5942</v>
      </c>
      <c r="I66" s="47"/>
      <c r="J66" s="46"/>
      <c r="K66" s="46"/>
      <c r="L66" s="46"/>
    </row>
    <row r="67" spans="1:12" x14ac:dyDescent="0.2">
      <c r="A67" s="50">
        <v>1705</v>
      </c>
      <c r="B67" s="52" t="s">
        <v>22</v>
      </c>
      <c r="C67" s="52"/>
      <c r="D67" s="48" t="s">
        <v>5950</v>
      </c>
      <c r="E67" s="48" t="s">
        <v>13</v>
      </c>
      <c r="F67" s="48" t="s">
        <v>5949</v>
      </c>
      <c r="G67" s="48" t="s">
        <v>5774</v>
      </c>
      <c r="H67" s="48" t="s">
        <v>5942</v>
      </c>
      <c r="I67" s="47"/>
      <c r="J67" s="51" t="s">
        <v>34</v>
      </c>
      <c r="K67" s="46"/>
      <c r="L67" s="46"/>
    </row>
    <row r="68" spans="1:12" x14ac:dyDescent="0.2">
      <c r="A68" s="50">
        <v>1704</v>
      </c>
      <c r="B68" s="49"/>
      <c r="C68" s="49"/>
      <c r="D68" s="48" t="s">
        <v>5948</v>
      </c>
      <c r="E68" s="48" t="s">
        <v>13</v>
      </c>
      <c r="F68" s="48" t="s">
        <v>5947</v>
      </c>
      <c r="G68" s="48" t="s">
        <v>5774</v>
      </c>
      <c r="H68" s="48" t="s">
        <v>5942</v>
      </c>
      <c r="I68" s="47"/>
      <c r="J68" s="46"/>
      <c r="K68" s="46"/>
      <c r="L68" s="46"/>
    </row>
    <row r="69" spans="1:12" x14ac:dyDescent="0.2">
      <c r="A69" s="50">
        <v>1706</v>
      </c>
      <c r="B69" s="49"/>
      <c r="C69" s="49"/>
      <c r="D69" s="48" t="s">
        <v>5946</v>
      </c>
      <c r="E69" s="48" t="s">
        <v>13</v>
      </c>
      <c r="F69" s="48" t="s">
        <v>5945</v>
      </c>
      <c r="G69" s="48" t="s">
        <v>5774</v>
      </c>
      <c r="H69" s="48" t="s">
        <v>5942</v>
      </c>
      <c r="I69" s="47"/>
      <c r="J69" s="46"/>
      <c r="K69" s="46"/>
      <c r="L69" s="46"/>
    </row>
    <row r="70" spans="1:12" x14ac:dyDescent="0.2">
      <c r="A70" s="50">
        <v>66478</v>
      </c>
      <c r="B70" s="49"/>
      <c r="C70" s="49"/>
      <c r="D70" s="48" t="s">
        <v>5944</v>
      </c>
      <c r="E70" s="48" t="s">
        <v>13</v>
      </c>
      <c r="F70" s="48" t="s">
        <v>5943</v>
      </c>
      <c r="G70" s="48" t="s">
        <v>5774</v>
      </c>
      <c r="H70" s="48" t="s">
        <v>5942</v>
      </c>
      <c r="I70" s="47"/>
      <c r="J70" s="46"/>
      <c r="K70" s="46"/>
      <c r="L70" s="46"/>
    </row>
    <row r="71" spans="1:12" x14ac:dyDescent="0.2">
      <c r="A71" s="50">
        <v>43156</v>
      </c>
      <c r="B71" s="49"/>
      <c r="C71" s="49"/>
      <c r="D71" s="48" t="s">
        <v>5941</v>
      </c>
      <c r="E71" s="48" t="s">
        <v>13</v>
      </c>
      <c r="F71" s="48" t="s">
        <v>5940</v>
      </c>
      <c r="G71" s="48" t="s">
        <v>5733</v>
      </c>
      <c r="H71" s="48" t="s">
        <v>5939</v>
      </c>
      <c r="I71" s="47"/>
      <c r="J71" s="46"/>
      <c r="K71" s="46"/>
      <c r="L71" s="46"/>
    </row>
    <row r="72" spans="1:12" x14ac:dyDescent="0.2">
      <c r="A72" s="50">
        <v>1737</v>
      </c>
      <c r="B72" s="49"/>
      <c r="C72" s="49"/>
      <c r="D72" s="48" t="s">
        <v>5938</v>
      </c>
      <c r="E72" s="48" t="s">
        <v>13</v>
      </c>
      <c r="F72" s="48" t="s">
        <v>5937</v>
      </c>
      <c r="G72" s="48" t="s">
        <v>5575</v>
      </c>
      <c r="H72" s="48" t="s">
        <v>5930</v>
      </c>
      <c r="I72" s="47"/>
      <c r="J72" s="46"/>
      <c r="K72" s="46"/>
      <c r="L72" s="46"/>
    </row>
    <row r="73" spans="1:12" x14ac:dyDescent="0.2">
      <c r="A73" s="50">
        <v>63442</v>
      </c>
      <c r="B73" s="49"/>
      <c r="C73" s="49"/>
      <c r="D73" s="48" t="s">
        <v>5936</v>
      </c>
      <c r="E73" s="48" t="s">
        <v>13</v>
      </c>
      <c r="F73" s="48" t="s">
        <v>5437</v>
      </c>
      <c r="G73" s="48" t="s">
        <v>5575</v>
      </c>
      <c r="H73" s="48" t="s">
        <v>5930</v>
      </c>
      <c r="I73" s="47"/>
      <c r="J73" s="46"/>
      <c r="K73" s="46"/>
      <c r="L73" s="46"/>
    </row>
    <row r="74" spans="1:12" x14ac:dyDescent="0.2">
      <c r="A74" s="50">
        <v>71346</v>
      </c>
      <c r="B74" s="49"/>
      <c r="C74" s="49"/>
      <c r="D74" s="48" t="s">
        <v>5935</v>
      </c>
      <c r="E74" s="48" t="s">
        <v>13</v>
      </c>
      <c r="F74" s="48" t="s">
        <v>826</v>
      </c>
      <c r="G74" s="48" t="s">
        <v>5575</v>
      </c>
      <c r="H74" s="48" t="s">
        <v>5930</v>
      </c>
      <c r="I74" s="47"/>
      <c r="J74" s="46"/>
      <c r="K74" s="46"/>
      <c r="L74" s="46"/>
    </row>
    <row r="75" spans="1:12" s="43" customFormat="1" x14ac:dyDescent="0.2">
      <c r="A75" s="50">
        <v>43102</v>
      </c>
      <c r="B75" s="52" t="s">
        <v>22</v>
      </c>
      <c r="C75" s="52"/>
      <c r="D75" s="48" t="s">
        <v>5934</v>
      </c>
      <c r="E75" s="48" t="s">
        <v>13</v>
      </c>
      <c r="F75" s="48" t="s">
        <v>5933</v>
      </c>
      <c r="G75" s="48" t="s">
        <v>5575</v>
      </c>
      <c r="H75" s="48" t="s">
        <v>5930</v>
      </c>
      <c r="I75" s="47"/>
      <c r="J75" s="51" t="s">
        <v>34</v>
      </c>
      <c r="K75" s="46"/>
      <c r="L75" s="46"/>
    </row>
    <row r="76" spans="1:12" x14ac:dyDescent="0.2">
      <c r="A76" s="50">
        <v>66481</v>
      </c>
      <c r="B76" s="49"/>
      <c r="C76" s="49"/>
      <c r="D76" s="48" t="s">
        <v>5932</v>
      </c>
      <c r="E76" s="48" t="s">
        <v>13</v>
      </c>
      <c r="F76" s="48" t="s">
        <v>5931</v>
      </c>
      <c r="G76" s="48" t="s">
        <v>5575</v>
      </c>
      <c r="H76" s="48" t="s">
        <v>5930</v>
      </c>
      <c r="I76" s="47"/>
      <c r="J76" s="46"/>
      <c r="K76" s="46"/>
      <c r="L76" s="46"/>
    </row>
    <row r="77" spans="1:12" x14ac:dyDescent="0.2">
      <c r="A77" s="50">
        <v>1758</v>
      </c>
      <c r="B77" s="49"/>
      <c r="C77" s="49"/>
      <c r="D77" s="48" t="s">
        <v>5929</v>
      </c>
      <c r="E77" s="48" t="s">
        <v>13</v>
      </c>
      <c r="F77" s="48" t="s">
        <v>5928</v>
      </c>
      <c r="G77" s="48" t="s">
        <v>5507</v>
      </c>
      <c r="H77" s="48" t="s">
        <v>5927</v>
      </c>
      <c r="I77" s="47"/>
      <c r="J77" s="46"/>
      <c r="K77" s="46"/>
      <c r="L77" s="46"/>
    </row>
    <row r="78" spans="1:12" x14ac:dyDescent="0.2">
      <c r="A78" s="50">
        <v>1821</v>
      </c>
      <c r="B78" s="49"/>
      <c r="C78" s="49"/>
      <c r="D78" s="48" t="s">
        <v>5926</v>
      </c>
      <c r="E78" s="48" t="s">
        <v>13</v>
      </c>
      <c r="F78" s="48" t="s">
        <v>5925</v>
      </c>
      <c r="G78" s="48" t="s">
        <v>5489</v>
      </c>
      <c r="H78" s="48" t="s">
        <v>5924</v>
      </c>
      <c r="I78" s="47"/>
      <c r="J78" s="46"/>
      <c r="K78" s="46"/>
      <c r="L78" s="46"/>
    </row>
    <row r="79" spans="1:12" x14ac:dyDescent="0.2">
      <c r="A79" s="50">
        <v>43074</v>
      </c>
      <c r="B79" s="49"/>
      <c r="C79" s="49"/>
      <c r="D79" s="48" t="s">
        <v>5923</v>
      </c>
      <c r="E79" s="48" t="s">
        <v>13</v>
      </c>
      <c r="F79" s="48" t="s">
        <v>5922</v>
      </c>
      <c r="G79" s="48" t="s">
        <v>5432</v>
      </c>
      <c r="H79" s="48" t="s">
        <v>5921</v>
      </c>
      <c r="I79" s="47"/>
      <c r="J79" s="46"/>
      <c r="K79" s="46"/>
      <c r="L79" s="46"/>
    </row>
    <row r="80" spans="1:12" x14ac:dyDescent="0.2">
      <c r="A80" s="50">
        <v>75056</v>
      </c>
      <c r="B80" s="49"/>
      <c r="C80" s="49"/>
      <c r="D80" s="48" t="s">
        <v>5831</v>
      </c>
      <c r="E80" s="48" t="s">
        <v>13</v>
      </c>
      <c r="F80" s="48" t="s">
        <v>726</v>
      </c>
      <c r="G80" s="48" t="s">
        <v>5828</v>
      </c>
      <c r="H80" s="48" t="s">
        <v>5920</v>
      </c>
      <c r="I80" s="47"/>
      <c r="J80" s="46"/>
      <c r="K80" s="46"/>
      <c r="L80" s="46"/>
    </row>
    <row r="81" spans="1:12" s="43" customFormat="1" x14ac:dyDescent="0.2">
      <c r="A81" s="50">
        <v>1652</v>
      </c>
      <c r="B81" s="49"/>
      <c r="C81" s="49"/>
      <c r="D81" s="48" t="s">
        <v>5919</v>
      </c>
      <c r="E81" s="48" t="s">
        <v>13</v>
      </c>
      <c r="F81" s="48" t="s">
        <v>5918</v>
      </c>
      <c r="G81" s="48" t="s">
        <v>5341</v>
      </c>
      <c r="H81" s="48" t="s">
        <v>5917</v>
      </c>
      <c r="I81" s="47"/>
      <c r="J81" s="46"/>
      <c r="K81" s="46"/>
      <c r="L81" s="46"/>
    </row>
    <row r="82" spans="1:12" x14ac:dyDescent="0.2">
      <c r="A82" s="50">
        <v>1759</v>
      </c>
      <c r="B82" s="60"/>
      <c r="C82" s="49"/>
      <c r="D82" s="48" t="s">
        <v>5916</v>
      </c>
      <c r="E82" s="48" t="s">
        <v>13</v>
      </c>
      <c r="F82" s="48" t="s">
        <v>821</v>
      </c>
      <c r="G82" s="48" t="s">
        <v>5507</v>
      </c>
      <c r="H82" s="48" t="s">
        <v>5915</v>
      </c>
      <c r="I82" s="47"/>
      <c r="J82" s="51" t="s">
        <v>193</v>
      </c>
      <c r="K82" s="46"/>
      <c r="L82" s="46"/>
    </row>
    <row r="83" spans="1:12" x14ac:dyDescent="0.2">
      <c r="A83" s="50">
        <v>43149</v>
      </c>
      <c r="B83" s="49"/>
      <c r="C83" s="49"/>
      <c r="D83" s="48" t="s">
        <v>5914</v>
      </c>
      <c r="E83" s="48" t="s">
        <v>13</v>
      </c>
      <c r="F83" s="48" t="s">
        <v>5913</v>
      </c>
      <c r="G83" s="48" t="s">
        <v>5910</v>
      </c>
      <c r="H83" s="48" t="s">
        <v>5909</v>
      </c>
      <c r="I83" s="47"/>
      <c r="J83" s="46"/>
      <c r="K83" s="46"/>
      <c r="L83" s="46"/>
    </row>
    <row r="84" spans="1:12" s="43" customFormat="1" x14ac:dyDescent="0.2">
      <c r="A84" s="50">
        <v>43150</v>
      </c>
      <c r="B84" s="49"/>
      <c r="C84" s="49"/>
      <c r="D84" s="48" t="s">
        <v>5912</v>
      </c>
      <c r="E84" s="48" t="s">
        <v>13</v>
      </c>
      <c r="F84" s="48" t="s">
        <v>5911</v>
      </c>
      <c r="G84" s="48" t="s">
        <v>5910</v>
      </c>
      <c r="H84" s="48" t="s">
        <v>5909</v>
      </c>
      <c r="I84" s="47"/>
      <c r="J84" s="46"/>
      <c r="K84" s="46"/>
      <c r="L84" s="46"/>
    </row>
    <row r="85" spans="1:12" x14ac:dyDescent="0.2">
      <c r="A85" s="50">
        <v>1828</v>
      </c>
      <c r="B85" s="49"/>
      <c r="C85" s="49"/>
      <c r="D85" s="48" t="s">
        <v>5908</v>
      </c>
      <c r="E85" s="48" t="s">
        <v>13</v>
      </c>
      <c r="F85" s="48" t="s">
        <v>5907</v>
      </c>
      <c r="G85" s="48" t="s">
        <v>5356</v>
      </c>
      <c r="H85" s="48" t="s">
        <v>5903</v>
      </c>
      <c r="I85" s="47"/>
      <c r="J85" s="46"/>
      <c r="K85" s="46"/>
      <c r="L85" s="46"/>
    </row>
    <row r="86" spans="1:12" x14ac:dyDescent="0.2">
      <c r="A86" s="50">
        <v>71351</v>
      </c>
      <c r="B86" s="49"/>
      <c r="C86" s="49"/>
      <c r="D86" s="48" t="s">
        <v>408</v>
      </c>
      <c r="E86" s="48" t="s">
        <v>13</v>
      </c>
      <c r="F86" s="48" t="s">
        <v>5906</v>
      </c>
      <c r="G86" s="48" t="s">
        <v>5356</v>
      </c>
      <c r="H86" s="48" t="s">
        <v>5903</v>
      </c>
      <c r="I86" s="47"/>
      <c r="J86" s="46"/>
      <c r="K86" s="46"/>
      <c r="L86" s="46"/>
    </row>
    <row r="87" spans="1:12" x14ac:dyDescent="0.2">
      <c r="A87" s="50">
        <v>1825</v>
      </c>
      <c r="B87" s="49"/>
      <c r="C87" s="49"/>
      <c r="D87" s="48" t="s">
        <v>5905</v>
      </c>
      <c r="E87" s="48" t="s">
        <v>13</v>
      </c>
      <c r="F87" s="48" t="s">
        <v>5904</v>
      </c>
      <c r="G87" s="48" t="s">
        <v>5356</v>
      </c>
      <c r="H87" s="48" t="s">
        <v>5903</v>
      </c>
      <c r="I87" s="47"/>
      <c r="J87" s="46"/>
      <c r="K87" s="46"/>
      <c r="L87" s="51" t="s">
        <v>5902</v>
      </c>
    </row>
    <row r="88" spans="1:12" x14ac:dyDescent="0.2">
      <c r="A88" s="50">
        <v>1849</v>
      </c>
      <c r="B88" s="49"/>
      <c r="C88" s="49"/>
      <c r="D88" s="48" t="s">
        <v>5901</v>
      </c>
      <c r="E88" s="48" t="s">
        <v>13</v>
      </c>
      <c r="F88" s="48" t="s">
        <v>726</v>
      </c>
      <c r="G88" s="48" t="s">
        <v>5900</v>
      </c>
      <c r="H88" s="48" t="s">
        <v>5899</v>
      </c>
      <c r="I88" s="47"/>
      <c r="J88" s="46"/>
      <c r="K88" s="46"/>
      <c r="L88" s="46"/>
    </row>
    <row r="89" spans="1:12" x14ac:dyDescent="0.2">
      <c r="A89" s="50">
        <v>1782</v>
      </c>
      <c r="B89" s="49"/>
      <c r="C89" s="49"/>
      <c r="D89" s="48" t="s">
        <v>5898</v>
      </c>
      <c r="E89" s="48" t="s">
        <v>32</v>
      </c>
      <c r="F89" s="48" t="s">
        <v>5897</v>
      </c>
      <c r="G89" s="48" t="s">
        <v>5656</v>
      </c>
      <c r="H89" s="48" t="s">
        <v>5896</v>
      </c>
      <c r="I89" s="47"/>
      <c r="J89" s="46"/>
      <c r="K89" s="46"/>
      <c r="L89" s="46"/>
    </row>
    <row r="90" spans="1:12" x14ac:dyDescent="0.2">
      <c r="A90" s="50">
        <v>74912</v>
      </c>
      <c r="B90" s="49"/>
      <c r="C90" s="49"/>
      <c r="D90" s="48" t="s">
        <v>5895</v>
      </c>
      <c r="E90" s="48" t="s">
        <v>128</v>
      </c>
      <c r="F90" s="48" t="s">
        <v>5894</v>
      </c>
      <c r="G90" s="48" t="s">
        <v>5608</v>
      </c>
      <c r="H90" s="48" t="s">
        <v>5893</v>
      </c>
      <c r="I90" s="47"/>
      <c r="J90" s="46"/>
      <c r="K90" s="46"/>
      <c r="L90" s="46"/>
    </row>
    <row r="91" spans="1:12" x14ac:dyDescent="0.2">
      <c r="A91" s="50">
        <v>1793</v>
      </c>
      <c r="B91" s="52" t="s">
        <v>22</v>
      </c>
      <c r="C91" s="52"/>
      <c r="D91" s="48" t="s">
        <v>5425</v>
      </c>
      <c r="E91" s="48" t="s">
        <v>13</v>
      </c>
      <c r="F91" s="48" t="s">
        <v>297</v>
      </c>
      <c r="G91" s="48" t="s">
        <v>5476</v>
      </c>
      <c r="H91" s="48" t="s">
        <v>5891</v>
      </c>
      <c r="I91" s="47"/>
      <c r="J91" s="51" t="s">
        <v>34</v>
      </c>
      <c r="K91" s="46"/>
      <c r="L91" s="46"/>
    </row>
    <row r="92" spans="1:12" x14ac:dyDescent="0.2">
      <c r="A92" s="50">
        <v>43155</v>
      </c>
      <c r="B92" s="49"/>
      <c r="C92" s="49"/>
      <c r="D92" s="48" t="s">
        <v>5892</v>
      </c>
      <c r="E92" s="48" t="s">
        <v>13</v>
      </c>
      <c r="F92" s="48" t="s">
        <v>821</v>
      </c>
      <c r="G92" s="48" t="s">
        <v>5476</v>
      </c>
      <c r="H92" s="48" t="s">
        <v>5891</v>
      </c>
      <c r="I92" s="47"/>
      <c r="J92" s="46"/>
      <c r="K92" s="46"/>
      <c r="L92" s="46"/>
    </row>
    <row r="93" spans="1:12" x14ac:dyDescent="0.2">
      <c r="A93" s="50">
        <v>1772</v>
      </c>
      <c r="B93" s="49"/>
      <c r="C93" s="49"/>
      <c r="D93" s="48" t="s">
        <v>5890</v>
      </c>
      <c r="E93" s="48" t="s">
        <v>13</v>
      </c>
      <c r="F93" s="48" t="s">
        <v>821</v>
      </c>
      <c r="G93" s="48" t="s">
        <v>5405</v>
      </c>
      <c r="H93" s="48" t="s">
        <v>5889</v>
      </c>
      <c r="I93" s="47"/>
      <c r="J93" s="46"/>
      <c r="K93" s="46"/>
      <c r="L93" s="46"/>
    </row>
    <row r="94" spans="1:12" x14ac:dyDescent="0.2">
      <c r="A94" s="50">
        <v>74961</v>
      </c>
      <c r="B94" s="49"/>
      <c r="C94" s="49"/>
      <c r="D94" s="48" t="s">
        <v>5888</v>
      </c>
      <c r="E94" s="48" t="s">
        <v>13</v>
      </c>
      <c r="F94" s="48" t="s">
        <v>5887</v>
      </c>
      <c r="G94" s="48" t="s">
        <v>5467</v>
      </c>
      <c r="H94" s="48" t="s">
        <v>5886</v>
      </c>
      <c r="I94" s="47"/>
      <c r="J94" s="46"/>
      <c r="K94" s="46"/>
      <c r="L94" s="46"/>
    </row>
    <row r="95" spans="1:12" x14ac:dyDescent="0.2">
      <c r="A95" s="58">
        <v>1791</v>
      </c>
      <c r="B95" s="57" t="s">
        <v>984</v>
      </c>
      <c r="C95" s="56"/>
      <c r="D95" s="55" t="s">
        <v>5888</v>
      </c>
      <c r="E95" s="55" t="s">
        <v>13</v>
      </c>
      <c r="F95" s="55" t="s">
        <v>5887</v>
      </c>
      <c r="G95" s="55" t="s">
        <v>5467</v>
      </c>
      <c r="H95" s="55" t="s">
        <v>5886</v>
      </c>
      <c r="I95" s="55" t="s">
        <v>5885</v>
      </c>
      <c r="J95" s="54" t="s">
        <v>988</v>
      </c>
      <c r="K95" s="53">
        <v>0</v>
      </c>
      <c r="L95" s="53"/>
    </row>
    <row r="96" spans="1:12" x14ac:dyDescent="0.2">
      <c r="A96" s="50">
        <v>1660</v>
      </c>
      <c r="B96" s="49"/>
      <c r="C96" s="49"/>
      <c r="D96" s="48" t="s">
        <v>5884</v>
      </c>
      <c r="E96" s="48" t="s">
        <v>13</v>
      </c>
      <c r="F96" s="48" t="s">
        <v>5883</v>
      </c>
      <c r="G96" s="48" t="s">
        <v>5341</v>
      </c>
      <c r="H96" s="48" t="s">
        <v>5882</v>
      </c>
      <c r="I96" s="47"/>
      <c r="J96" s="46"/>
      <c r="K96" s="46"/>
      <c r="L96" s="46"/>
    </row>
    <row r="97" spans="1:12" x14ac:dyDescent="0.2">
      <c r="A97" s="50">
        <v>1846</v>
      </c>
      <c r="B97" s="49"/>
      <c r="C97" s="49"/>
      <c r="D97" s="48" t="s">
        <v>5881</v>
      </c>
      <c r="E97" s="48" t="s">
        <v>13</v>
      </c>
      <c r="F97" s="48" t="s">
        <v>5880</v>
      </c>
      <c r="G97" s="48" t="s">
        <v>5879</v>
      </c>
      <c r="H97" s="48" t="s">
        <v>5878</v>
      </c>
      <c r="I97" s="47"/>
      <c r="J97" s="46"/>
      <c r="K97" s="46"/>
      <c r="L97" s="46"/>
    </row>
    <row r="98" spans="1:12" x14ac:dyDescent="0.2">
      <c r="A98" s="50">
        <v>1757</v>
      </c>
      <c r="B98" s="49"/>
      <c r="C98" s="49"/>
      <c r="D98" s="48" t="s">
        <v>5877</v>
      </c>
      <c r="E98" s="48" t="s">
        <v>13</v>
      </c>
      <c r="F98" s="48" t="s">
        <v>5876</v>
      </c>
      <c r="G98" s="48" t="s">
        <v>5507</v>
      </c>
      <c r="H98" s="48" t="s">
        <v>5875</v>
      </c>
      <c r="I98" s="47"/>
      <c r="J98" s="46"/>
      <c r="K98" s="46"/>
      <c r="L98" s="46"/>
    </row>
    <row r="99" spans="1:12" x14ac:dyDescent="0.2">
      <c r="A99" s="50">
        <v>71347</v>
      </c>
      <c r="B99" s="49"/>
      <c r="C99" s="49"/>
      <c r="D99" s="48" t="s">
        <v>5874</v>
      </c>
      <c r="E99" s="48" t="s">
        <v>13</v>
      </c>
      <c r="F99" s="48" t="s">
        <v>5873</v>
      </c>
      <c r="G99" s="48" t="s">
        <v>5405</v>
      </c>
      <c r="H99" s="48" t="s">
        <v>5872</v>
      </c>
      <c r="I99" s="47"/>
      <c r="J99" s="46"/>
      <c r="K99" s="46"/>
      <c r="L99" s="46"/>
    </row>
    <row r="100" spans="1:12" x14ac:dyDescent="0.2">
      <c r="A100" s="58">
        <v>69101</v>
      </c>
      <c r="B100" s="57" t="s">
        <v>984</v>
      </c>
      <c r="C100" s="56"/>
      <c r="D100" s="55" t="s">
        <v>5874</v>
      </c>
      <c r="E100" s="55" t="s">
        <v>13</v>
      </c>
      <c r="F100" s="55" t="s">
        <v>5873</v>
      </c>
      <c r="G100" s="55" t="s">
        <v>5405</v>
      </c>
      <c r="H100" s="55" t="s">
        <v>5872</v>
      </c>
      <c r="I100" s="59" t="s">
        <v>5871</v>
      </c>
      <c r="J100" s="53">
        <v>0</v>
      </c>
      <c r="K100" s="53">
        <v>0</v>
      </c>
      <c r="L100" s="53"/>
    </row>
    <row r="101" spans="1:12" x14ac:dyDescent="0.2">
      <c r="A101" s="50">
        <v>1841</v>
      </c>
      <c r="B101" s="49"/>
      <c r="C101" s="49"/>
      <c r="D101" s="48" t="s">
        <v>5870</v>
      </c>
      <c r="E101" s="48" t="s">
        <v>13</v>
      </c>
      <c r="F101" s="48" t="s">
        <v>5869</v>
      </c>
      <c r="G101" s="48" t="s">
        <v>5856</v>
      </c>
      <c r="H101" s="48" t="s">
        <v>5855</v>
      </c>
      <c r="I101" s="47"/>
      <c r="J101" s="46"/>
      <c r="K101" s="46"/>
      <c r="L101" s="46"/>
    </row>
    <row r="102" spans="1:12" s="43" customFormat="1" x14ac:dyDescent="0.2">
      <c r="A102" s="50">
        <v>1840</v>
      </c>
      <c r="B102" s="49"/>
      <c r="C102" s="49"/>
      <c r="D102" s="48" t="s">
        <v>5868</v>
      </c>
      <c r="E102" s="48" t="s">
        <v>13</v>
      </c>
      <c r="F102" s="48" t="s">
        <v>5867</v>
      </c>
      <c r="G102" s="48" t="s">
        <v>5856</v>
      </c>
      <c r="H102" s="48" t="s">
        <v>5855</v>
      </c>
      <c r="I102" s="47"/>
      <c r="J102" s="46"/>
      <c r="K102" s="46"/>
      <c r="L102" s="46"/>
    </row>
    <row r="103" spans="1:12" x14ac:dyDescent="0.2">
      <c r="A103" s="50">
        <v>69102</v>
      </c>
      <c r="B103" s="49"/>
      <c r="C103" s="49"/>
      <c r="D103" s="48" t="s">
        <v>5866</v>
      </c>
      <c r="E103" s="48" t="s">
        <v>13</v>
      </c>
      <c r="F103" s="48" t="s">
        <v>5865</v>
      </c>
      <c r="G103" s="48" t="s">
        <v>5856</v>
      </c>
      <c r="H103" s="48" t="s">
        <v>5855</v>
      </c>
      <c r="I103" s="47"/>
      <c r="J103" s="46"/>
      <c r="K103" s="46"/>
      <c r="L103" s="46"/>
    </row>
    <row r="104" spans="1:12" x14ac:dyDescent="0.2">
      <c r="A104" s="50">
        <v>1843</v>
      </c>
      <c r="B104" s="49"/>
      <c r="C104" s="49"/>
      <c r="D104" s="48" t="s">
        <v>5864</v>
      </c>
      <c r="E104" s="48" t="s">
        <v>13</v>
      </c>
      <c r="F104" s="48" t="s">
        <v>5863</v>
      </c>
      <c r="G104" s="48" t="s">
        <v>5856</v>
      </c>
      <c r="H104" s="48" t="s">
        <v>5855</v>
      </c>
      <c r="I104" s="47"/>
      <c r="J104" s="46"/>
      <c r="K104" s="46"/>
      <c r="L104" s="46"/>
    </row>
    <row r="105" spans="1:12" x14ac:dyDescent="0.2">
      <c r="A105" s="50">
        <v>1842</v>
      </c>
      <c r="B105" s="49"/>
      <c r="C105" s="49"/>
      <c r="D105" s="48" t="s">
        <v>5862</v>
      </c>
      <c r="E105" s="48" t="s">
        <v>13</v>
      </c>
      <c r="F105" s="48" t="s">
        <v>5861</v>
      </c>
      <c r="G105" s="48" t="s">
        <v>5856</v>
      </c>
      <c r="H105" s="48" t="s">
        <v>5855</v>
      </c>
      <c r="I105" s="47"/>
      <c r="J105" s="46"/>
      <c r="K105" s="46"/>
      <c r="L105" s="46"/>
    </row>
    <row r="106" spans="1:12" x14ac:dyDescent="0.2">
      <c r="A106" s="50">
        <v>43174</v>
      </c>
      <c r="B106" s="52" t="s">
        <v>22</v>
      </c>
      <c r="C106" s="52"/>
      <c r="D106" s="48" t="s">
        <v>5860</v>
      </c>
      <c r="E106" s="48" t="s">
        <v>13</v>
      </c>
      <c r="F106" s="48" t="s">
        <v>5859</v>
      </c>
      <c r="G106" s="48" t="s">
        <v>5856</v>
      </c>
      <c r="H106" s="48" t="s">
        <v>5855</v>
      </c>
      <c r="I106" s="47"/>
      <c r="J106" s="51" t="s">
        <v>34</v>
      </c>
      <c r="K106" s="46"/>
      <c r="L106" s="46"/>
    </row>
    <row r="107" spans="1:12" x14ac:dyDescent="0.2">
      <c r="A107" s="50">
        <v>1838</v>
      </c>
      <c r="B107" s="49"/>
      <c r="C107" s="49"/>
      <c r="D107" s="48" t="s">
        <v>5858</v>
      </c>
      <c r="E107" s="48" t="s">
        <v>13</v>
      </c>
      <c r="F107" s="48" t="s">
        <v>5857</v>
      </c>
      <c r="G107" s="48" t="s">
        <v>5856</v>
      </c>
      <c r="H107" s="48" t="s">
        <v>5855</v>
      </c>
      <c r="I107" s="47"/>
      <c r="J107" s="46"/>
      <c r="K107" s="46"/>
      <c r="L107" s="46"/>
    </row>
    <row r="108" spans="1:12" x14ac:dyDescent="0.2">
      <c r="A108" s="50">
        <v>1797</v>
      </c>
      <c r="B108" s="49"/>
      <c r="C108" s="49"/>
      <c r="D108" s="48" t="s">
        <v>5854</v>
      </c>
      <c r="E108" s="48" t="s">
        <v>13</v>
      </c>
      <c r="F108" s="48" t="s">
        <v>5853</v>
      </c>
      <c r="G108" s="48" t="s">
        <v>5733</v>
      </c>
      <c r="H108" s="48" t="s">
        <v>5850</v>
      </c>
      <c r="I108" s="47"/>
      <c r="J108" s="46"/>
      <c r="K108" s="46"/>
      <c r="L108" s="46"/>
    </row>
    <row r="109" spans="1:12" x14ac:dyDescent="0.2">
      <c r="A109" s="50">
        <v>1800</v>
      </c>
      <c r="B109" s="49"/>
      <c r="C109" s="49"/>
      <c r="D109" s="48" t="s">
        <v>5852</v>
      </c>
      <c r="E109" s="48" t="s">
        <v>13</v>
      </c>
      <c r="F109" s="48" t="s">
        <v>5851</v>
      </c>
      <c r="G109" s="48" t="s">
        <v>5733</v>
      </c>
      <c r="H109" s="48" t="s">
        <v>5850</v>
      </c>
      <c r="I109" s="47"/>
      <c r="J109" s="46"/>
      <c r="K109" s="46"/>
      <c r="L109" s="46"/>
    </row>
    <row r="110" spans="1:12" x14ac:dyDescent="0.2">
      <c r="A110" s="50">
        <v>1752</v>
      </c>
      <c r="B110" s="49"/>
      <c r="C110" s="49"/>
      <c r="D110" s="48" t="s">
        <v>5849</v>
      </c>
      <c r="E110" s="48" t="s">
        <v>32</v>
      </c>
      <c r="F110" s="48" t="s">
        <v>2968</v>
      </c>
      <c r="G110" s="48" t="s">
        <v>5676</v>
      </c>
      <c r="H110" s="48" t="s">
        <v>5846</v>
      </c>
      <c r="I110" s="47"/>
      <c r="J110" s="46"/>
      <c r="K110" s="46"/>
      <c r="L110" s="46"/>
    </row>
    <row r="111" spans="1:12" x14ac:dyDescent="0.2">
      <c r="A111" s="50">
        <v>43120</v>
      </c>
      <c r="B111" s="52" t="s">
        <v>22</v>
      </c>
      <c r="C111" s="52"/>
      <c r="D111" s="48" t="s">
        <v>5848</v>
      </c>
      <c r="E111" s="48" t="s">
        <v>13</v>
      </c>
      <c r="F111" s="48" t="s">
        <v>3094</v>
      </c>
      <c r="G111" s="48" t="s">
        <v>5676</v>
      </c>
      <c r="H111" s="48" t="s">
        <v>5846</v>
      </c>
      <c r="I111" s="47"/>
      <c r="J111" s="51" t="s">
        <v>34</v>
      </c>
      <c r="K111" s="46"/>
      <c r="L111" s="46"/>
    </row>
    <row r="112" spans="1:12" x14ac:dyDescent="0.2">
      <c r="A112" s="50">
        <v>1751</v>
      </c>
      <c r="B112" s="49"/>
      <c r="C112" s="49"/>
      <c r="D112" s="48" t="s">
        <v>5847</v>
      </c>
      <c r="E112" s="48" t="s">
        <v>13</v>
      </c>
      <c r="F112" s="48" t="s">
        <v>3094</v>
      </c>
      <c r="G112" s="48" t="s">
        <v>5676</v>
      </c>
      <c r="H112" s="48" t="s">
        <v>5846</v>
      </c>
      <c r="I112" s="47"/>
      <c r="J112" s="46"/>
      <c r="K112" s="46"/>
      <c r="L112" s="46"/>
    </row>
    <row r="113" spans="1:12" x14ac:dyDescent="0.2">
      <c r="A113" s="50">
        <v>1718</v>
      </c>
      <c r="B113" s="52" t="s">
        <v>22</v>
      </c>
      <c r="C113" s="52"/>
      <c r="D113" s="48" t="s">
        <v>5845</v>
      </c>
      <c r="E113" s="48" t="s">
        <v>13</v>
      </c>
      <c r="F113" s="48" t="s">
        <v>5844</v>
      </c>
      <c r="G113" s="48" t="s">
        <v>5306</v>
      </c>
      <c r="H113" s="48" t="s">
        <v>5841</v>
      </c>
      <c r="I113" s="47"/>
      <c r="J113" s="51" t="s">
        <v>34</v>
      </c>
      <c r="K113" s="46"/>
      <c r="L113" s="46"/>
    </row>
    <row r="114" spans="1:12" x14ac:dyDescent="0.2">
      <c r="A114" s="50">
        <v>1731</v>
      </c>
      <c r="B114" s="49"/>
      <c r="C114" s="49"/>
      <c r="D114" s="48" t="s">
        <v>5843</v>
      </c>
      <c r="E114" s="48" t="s">
        <v>13</v>
      </c>
      <c r="F114" s="48" t="s">
        <v>5842</v>
      </c>
      <c r="G114" s="48" t="s">
        <v>5306</v>
      </c>
      <c r="H114" s="48" t="s">
        <v>5841</v>
      </c>
      <c r="I114" s="47"/>
      <c r="J114" s="46"/>
      <c r="K114" s="46"/>
      <c r="L114" s="46"/>
    </row>
    <row r="115" spans="1:12" x14ac:dyDescent="0.2">
      <c r="A115" s="50">
        <v>72650</v>
      </c>
      <c r="B115" s="49"/>
      <c r="C115" s="49"/>
      <c r="D115" s="48" t="s">
        <v>5840</v>
      </c>
      <c r="E115" s="48" t="s">
        <v>13</v>
      </c>
      <c r="F115" s="48" t="s">
        <v>5839</v>
      </c>
      <c r="G115" s="48" t="s">
        <v>5747</v>
      </c>
      <c r="H115" s="48" t="s">
        <v>5832</v>
      </c>
      <c r="I115" s="47"/>
      <c r="J115" s="46"/>
      <c r="K115" s="46"/>
      <c r="L115" s="46"/>
    </row>
    <row r="116" spans="1:12" x14ac:dyDescent="0.2">
      <c r="A116" s="50">
        <v>43109</v>
      </c>
      <c r="B116" s="49"/>
      <c r="C116" s="49"/>
      <c r="D116" s="48" t="s">
        <v>5838</v>
      </c>
      <c r="E116" s="48" t="s">
        <v>13</v>
      </c>
      <c r="F116" s="48" t="s">
        <v>5837</v>
      </c>
      <c r="G116" s="48" t="s">
        <v>5747</v>
      </c>
      <c r="H116" s="48" t="s">
        <v>5832</v>
      </c>
      <c r="I116" s="47"/>
      <c r="J116" s="46"/>
      <c r="K116" s="46"/>
      <c r="L116" s="46"/>
    </row>
    <row r="117" spans="1:12" x14ac:dyDescent="0.2">
      <c r="A117" s="50">
        <v>66482</v>
      </c>
      <c r="B117" s="49"/>
      <c r="C117" s="49"/>
      <c r="D117" s="48" t="s">
        <v>5836</v>
      </c>
      <c r="E117" s="48" t="s">
        <v>13</v>
      </c>
      <c r="F117" s="48" t="s">
        <v>5835</v>
      </c>
      <c r="G117" s="48" t="s">
        <v>5747</v>
      </c>
      <c r="H117" s="48" t="s">
        <v>5832</v>
      </c>
      <c r="I117" s="47"/>
      <c r="J117" s="46"/>
      <c r="K117" s="46"/>
      <c r="L117" s="46"/>
    </row>
    <row r="118" spans="1:12" x14ac:dyDescent="0.2">
      <c r="A118" s="50">
        <v>1744</v>
      </c>
      <c r="B118" s="49"/>
      <c r="C118" s="49"/>
      <c r="D118" s="48" t="s">
        <v>5834</v>
      </c>
      <c r="E118" s="48" t="s">
        <v>13</v>
      </c>
      <c r="F118" s="48" t="s">
        <v>5833</v>
      </c>
      <c r="G118" s="48" t="s">
        <v>5747</v>
      </c>
      <c r="H118" s="48" t="s">
        <v>5832</v>
      </c>
      <c r="I118" s="47"/>
      <c r="J118" s="46"/>
      <c r="K118" s="46"/>
      <c r="L118" s="46"/>
    </row>
    <row r="119" spans="1:12" x14ac:dyDescent="0.2">
      <c r="A119" s="50">
        <v>1836</v>
      </c>
      <c r="B119" s="52" t="s">
        <v>22</v>
      </c>
      <c r="C119" s="52"/>
      <c r="D119" s="48" t="s">
        <v>5831</v>
      </c>
      <c r="E119" s="48" t="s">
        <v>13</v>
      </c>
      <c r="F119" s="48" t="s">
        <v>5830</v>
      </c>
      <c r="G119" s="48" t="s">
        <v>5828</v>
      </c>
      <c r="H119" s="48" t="s">
        <v>5827</v>
      </c>
      <c r="I119" s="47"/>
      <c r="J119" s="51" t="s">
        <v>34</v>
      </c>
      <c r="K119" s="46"/>
      <c r="L119" s="46"/>
    </row>
    <row r="120" spans="1:12" x14ac:dyDescent="0.2">
      <c r="A120" s="50">
        <v>1835</v>
      </c>
      <c r="B120" s="49"/>
      <c r="C120" s="49"/>
      <c r="D120" s="48" t="s">
        <v>5829</v>
      </c>
      <c r="E120" s="48" t="s">
        <v>13</v>
      </c>
      <c r="F120" s="48" t="s">
        <v>826</v>
      </c>
      <c r="G120" s="48" t="s">
        <v>5828</v>
      </c>
      <c r="H120" s="48" t="s">
        <v>5827</v>
      </c>
      <c r="I120" s="47"/>
      <c r="J120" s="46"/>
      <c r="K120" s="46"/>
      <c r="L120" s="46"/>
    </row>
    <row r="121" spans="1:12" x14ac:dyDescent="0.2">
      <c r="A121" s="50">
        <v>1727</v>
      </c>
      <c r="B121" s="49"/>
      <c r="C121" s="49"/>
      <c r="D121" s="48" t="s">
        <v>5826</v>
      </c>
      <c r="E121" s="48" t="s">
        <v>13</v>
      </c>
      <c r="F121" s="48" t="s">
        <v>5825</v>
      </c>
      <c r="G121" s="48" t="s">
        <v>5306</v>
      </c>
      <c r="H121" s="48" t="s">
        <v>5823</v>
      </c>
      <c r="I121" s="47"/>
      <c r="J121" s="46"/>
      <c r="K121" s="46"/>
      <c r="L121" s="46"/>
    </row>
    <row r="122" spans="1:12" x14ac:dyDescent="0.2">
      <c r="A122" s="50">
        <v>1728</v>
      </c>
      <c r="B122" s="52" t="s">
        <v>22</v>
      </c>
      <c r="C122" s="52"/>
      <c r="D122" s="48" t="s">
        <v>5824</v>
      </c>
      <c r="E122" s="48" t="s">
        <v>13</v>
      </c>
      <c r="F122" s="48" t="s">
        <v>821</v>
      </c>
      <c r="G122" s="48" t="s">
        <v>5306</v>
      </c>
      <c r="H122" s="48" t="s">
        <v>5823</v>
      </c>
      <c r="I122" s="47"/>
      <c r="J122" s="51" t="s">
        <v>34</v>
      </c>
      <c r="K122" s="46"/>
      <c r="L122" s="46"/>
    </row>
    <row r="123" spans="1:12" x14ac:dyDescent="0.2">
      <c r="A123" s="50">
        <v>1801</v>
      </c>
      <c r="B123" s="52" t="s">
        <v>22</v>
      </c>
      <c r="C123" s="52"/>
      <c r="D123" s="48" t="s">
        <v>5822</v>
      </c>
      <c r="E123" s="48" t="s">
        <v>13</v>
      </c>
      <c r="F123" s="48" t="s">
        <v>5821</v>
      </c>
      <c r="G123" s="48" t="s">
        <v>5733</v>
      </c>
      <c r="H123" s="48" t="s">
        <v>5816</v>
      </c>
      <c r="I123" s="47"/>
      <c r="J123" s="51" t="s">
        <v>34</v>
      </c>
      <c r="K123" s="46"/>
      <c r="L123" s="46"/>
    </row>
    <row r="124" spans="1:12" x14ac:dyDescent="0.2">
      <c r="A124" s="50">
        <v>1798</v>
      </c>
      <c r="B124" s="49"/>
      <c r="C124" s="49"/>
      <c r="D124" s="48" t="s">
        <v>5820</v>
      </c>
      <c r="E124" s="48" t="s">
        <v>13</v>
      </c>
      <c r="F124" s="48" t="s">
        <v>5819</v>
      </c>
      <c r="G124" s="48" t="s">
        <v>5733</v>
      </c>
      <c r="H124" s="48" t="s">
        <v>5816</v>
      </c>
      <c r="I124" s="47"/>
      <c r="J124" s="46"/>
      <c r="K124" s="46"/>
      <c r="L124" s="46"/>
    </row>
    <row r="125" spans="1:12" x14ac:dyDescent="0.2">
      <c r="A125" s="50">
        <v>1796</v>
      </c>
      <c r="B125" s="49"/>
      <c r="C125" s="49"/>
      <c r="D125" s="48" t="s">
        <v>5818</v>
      </c>
      <c r="E125" s="48" t="s">
        <v>13</v>
      </c>
      <c r="F125" s="48" t="s">
        <v>5817</v>
      </c>
      <c r="G125" s="48" t="s">
        <v>5733</v>
      </c>
      <c r="H125" s="48" t="s">
        <v>5816</v>
      </c>
      <c r="I125" s="47"/>
      <c r="J125" s="46"/>
      <c r="K125" s="46"/>
      <c r="L125" s="46"/>
    </row>
    <row r="126" spans="1:12" x14ac:dyDescent="0.2">
      <c r="A126" s="50">
        <v>1844</v>
      </c>
      <c r="B126" s="49"/>
      <c r="C126" s="49"/>
      <c r="D126" s="48" t="s">
        <v>5815</v>
      </c>
      <c r="E126" s="48" t="s">
        <v>13</v>
      </c>
      <c r="F126" s="48" t="s">
        <v>5814</v>
      </c>
      <c r="G126" s="48" t="s">
        <v>5811</v>
      </c>
      <c r="H126" s="48" t="s">
        <v>5810</v>
      </c>
      <c r="I126" s="47"/>
      <c r="J126" s="46"/>
      <c r="K126" s="46"/>
      <c r="L126" s="46"/>
    </row>
    <row r="127" spans="1:12" x14ac:dyDescent="0.2">
      <c r="A127" s="50">
        <v>1845</v>
      </c>
      <c r="B127" s="52" t="s">
        <v>22</v>
      </c>
      <c r="C127" s="52"/>
      <c r="D127" s="48" t="s">
        <v>5813</v>
      </c>
      <c r="E127" s="48" t="s">
        <v>13</v>
      </c>
      <c r="F127" s="48" t="s">
        <v>5812</v>
      </c>
      <c r="G127" s="48" t="s">
        <v>5811</v>
      </c>
      <c r="H127" s="48" t="s">
        <v>5810</v>
      </c>
      <c r="I127" s="47"/>
      <c r="J127" s="51" t="s">
        <v>34</v>
      </c>
      <c r="K127" s="46"/>
      <c r="L127" s="46"/>
    </row>
    <row r="128" spans="1:12" x14ac:dyDescent="0.2">
      <c r="A128" s="50">
        <v>43124</v>
      </c>
      <c r="B128" s="49"/>
      <c r="C128" s="49"/>
      <c r="D128" s="48" t="s">
        <v>3812</v>
      </c>
      <c r="E128" s="48" t="s">
        <v>13</v>
      </c>
      <c r="F128" s="48" t="s">
        <v>5809</v>
      </c>
      <c r="G128" s="48" t="s">
        <v>5507</v>
      </c>
      <c r="H128" s="48" t="s">
        <v>5802</v>
      </c>
      <c r="I128" s="47"/>
      <c r="J128" s="46"/>
      <c r="K128" s="46"/>
      <c r="L128" s="46"/>
    </row>
    <row r="129" spans="1:12" x14ac:dyDescent="0.2">
      <c r="A129" s="50">
        <v>1760</v>
      </c>
      <c r="B129" s="49"/>
      <c r="C129" s="49"/>
      <c r="D129" s="48" t="s">
        <v>5808</v>
      </c>
      <c r="E129" s="48" t="s">
        <v>13</v>
      </c>
      <c r="F129" s="48" t="s">
        <v>5807</v>
      </c>
      <c r="G129" s="48" t="s">
        <v>5507</v>
      </c>
      <c r="H129" s="48" t="s">
        <v>5802</v>
      </c>
      <c r="I129" s="47"/>
      <c r="J129" s="46"/>
      <c r="K129" s="46"/>
      <c r="L129" s="46"/>
    </row>
    <row r="130" spans="1:12" x14ac:dyDescent="0.2">
      <c r="A130" s="50">
        <v>43125</v>
      </c>
      <c r="B130" s="49"/>
      <c r="C130" s="49"/>
      <c r="D130" s="48" t="s">
        <v>5806</v>
      </c>
      <c r="E130" s="48" t="s">
        <v>13</v>
      </c>
      <c r="F130" s="48" t="s">
        <v>5805</v>
      </c>
      <c r="G130" s="48" t="s">
        <v>5507</v>
      </c>
      <c r="H130" s="48" t="s">
        <v>5802</v>
      </c>
      <c r="I130" s="47"/>
      <c r="J130" s="46"/>
      <c r="K130" s="46"/>
      <c r="L130" s="46"/>
    </row>
    <row r="131" spans="1:12" x14ac:dyDescent="0.2">
      <c r="A131" s="50">
        <v>72651</v>
      </c>
      <c r="B131" s="49"/>
      <c r="C131" s="49"/>
      <c r="D131" s="48" t="s">
        <v>5804</v>
      </c>
      <c r="E131" s="48" t="s">
        <v>13</v>
      </c>
      <c r="F131" s="48" t="s">
        <v>5803</v>
      </c>
      <c r="G131" s="48" t="s">
        <v>5507</v>
      </c>
      <c r="H131" s="48" t="s">
        <v>5802</v>
      </c>
      <c r="I131" s="47"/>
      <c r="J131" s="46"/>
      <c r="K131" s="46"/>
      <c r="L131" s="46"/>
    </row>
    <row r="132" spans="1:12" x14ac:dyDescent="0.2">
      <c r="A132" s="50">
        <v>43186</v>
      </c>
      <c r="B132" s="49"/>
      <c r="C132" s="49"/>
      <c r="D132" s="48" t="s">
        <v>5801</v>
      </c>
      <c r="E132" s="48" t="s">
        <v>13</v>
      </c>
      <c r="F132" s="48" t="s">
        <v>5800</v>
      </c>
      <c r="G132" s="48" t="s">
        <v>5799</v>
      </c>
      <c r="H132" s="48" t="s">
        <v>5798</v>
      </c>
      <c r="I132" s="47"/>
      <c r="J132" s="46"/>
      <c r="K132" s="46"/>
      <c r="L132" s="46"/>
    </row>
    <row r="133" spans="1:12" x14ac:dyDescent="0.2">
      <c r="A133" s="50">
        <v>43070</v>
      </c>
      <c r="B133" s="49"/>
      <c r="C133" s="49"/>
      <c r="D133" s="48" t="s">
        <v>5797</v>
      </c>
      <c r="E133" s="48" t="s">
        <v>13</v>
      </c>
      <c r="F133" s="48" t="s">
        <v>5796</v>
      </c>
      <c r="G133" s="48" t="s">
        <v>5790</v>
      </c>
      <c r="H133" s="48" t="s">
        <v>5793</v>
      </c>
      <c r="I133" s="47"/>
      <c r="J133" s="46"/>
      <c r="K133" s="46"/>
      <c r="L133" s="46"/>
    </row>
    <row r="134" spans="1:12" x14ac:dyDescent="0.2">
      <c r="A134" s="50">
        <v>71344</v>
      </c>
      <c r="B134" s="49"/>
      <c r="C134" s="49"/>
      <c r="D134" s="48" t="s">
        <v>5795</v>
      </c>
      <c r="E134" s="48" t="s">
        <v>32</v>
      </c>
      <c r="F134" s="48" t="s">
        <v>5794</v>
      </c>
      <c r="G134" s="48" t="s">
        <v>5790</v>
      </c>
      <c r="H134" s="48" t="s">
        <v>5793</v>
      </c>
      <c r="I134" s="47"/>
      <c r="J134" s="46"/>
      <c r="K134" s="46"/>
      <c r="L134" s="46"/>
    </row>
    <row r="135" spans="1:12" s="43" customFormat="1" x14ac:dyDescent="0.2">
      <c r="A135" s="50">
        <v>1680</v>
      </c>
      <c r="B135" s="49"/>
      <c r="C135" s="49"/>
      <c r="D135" s="48" t="s">
        <v>5792</v>
      </c>
      <c r="E135" s="48" t="s">
        <v>13</v>
      </c>
      <c r="F135" s="48" t="s">
        <v>5791</v>
      </c>
      <c r="G135" s="48" t="s">
        <v>5790</v>
      </c>
      <c r="H135" s="48" t="s">
        <v>5789</v>
      </c>
      <c r="I135" s="47"/>
      <c r="J135" s="46"/>
      <c r="K135" s="46"/>
      <c r="L135" s="46"/>
    </row>
    <row r="136" spans="1:12" x14ac:dyDescent="0.2">
      <c r="A136" s="50">
        <v>43085</v>
      </c>
      <c r="B136" s="49"/>
      <c r="C136" s="49"/>
      <c r="D136" s="48" t="s">
        <v>5788</v>
      </c>
      <c r="E136" s="48" t="s">
        <v>13</v>
      </c>
      <c r="F136" s="48" t="s">
        <v>5787</v>
      </c>
      <c r="G136" s="48" t="s">
        <v>5336</v>
      </c>
      <c r="H136" s="48" t="s">
        <v>5782</v>
      </c>
      <c r="I136" s="47"/>
      <c r="J136" s="46"/>
      <c r="K136" s="46"/>
      <c r="L136" s="46"/>
    </row>
    <row r="137" spans="1:12" x14ac:dyDescent="0.2">
      <c r="A137" s="50">
        <v>1709</v>
      </c>
      <c r="B137" s="52" t="s">
        <v>22</v>
      </c>
      <c r="C137" s="52"/>
      <c r="D137" s="48" t="s">
        <v>5786</v>
      </c>
      <c r="E137" s="48" t="s">
        <v>13</v>
      </c>
      <c r="F137" s="48" t="s">
        <v>5785</v>
      </c>
      <c r="G137" s="48" t="s">
        <v>5336</v>
      </c>
      <c r="H137" s="48" t="s">
        <v>5782</v>
      </c>
      <c r="I137" s="47"/>
      <c r="J137" s="51" t="s">
        <v>34</v>
      </c>
      <c r="K137" s="46"/>
      <c r="L137" s="46"/>
    </row>
    <row r="138" spans="1:12" x14ac:dyDescent="0.2">
      <c r="A138" s="50">
        <v>1708</v>
      </c>
      <c r="B138" s="52" t="s">
        <v>22</v>
      </c>
      <c r="C138" s="52"/>
      <c r="D138" s="48" t="s">
        <v>5784</v>
      </c>
      <c r="E138" s="48" t="s">
        <v>13</v>
      </c>
      <c r="F138" s="48" t="s">
        <v>5783</v>
      </c>
      <c r="G138" s="48" t="s">
        <v>5336</v>
      </c>
      <c r="H138" s="48" t="s">
        <v>5782</v>
      </c>
      <c r="I138" s="47"/>
      <c r="J138" s="51" t="s">
        <v>34</v>
      </c>
      <c r="K138" s="46"/>
      <c r="L138" s="46"/>
    </row>
    <row r="139" spans="1:12" x14ac:dyDescent="0.2">
      <c r="A139" s="50">
        <v>1661</v>
      </c>
      <c r="B139" s="52" t="s">
        <v>22</v>
      </c>
      <c r="C139" s="52"/>
      <c r="D139" s="48" t="s">
        <v>5781</v>
      </c>
      <c r="E139" s="48" t="s">
        <v>13</v>
      </c>
      <c r="F139" s="48" t="s">
        <v>5780</v>
      </c>
      <c r="G139" s="48" t="s">
        <v>5341</v>
      </c>
      <c r="H139" s="48" t="s">
        <v>5779</v>
      </c>
      <c r="I139" s="47"/>
      <c r="J139" s="51" t="s">
        <v>34</v>
      </c>
      <c r="K139" s="46"/>
      <c r="L139" s="46"/>
    </row>
    <row r="140" spans="1:12" x14ac:dyDescent="0.2">
      <c r="A140" s="50">
        <v>1703</v>
      </c>
      <c r="B140" s="52" t="s">
        <v>22</v>
      </c>
      <c r="C140" s="52"/>
      <c r="D140" s="48" t="s">
        <v>5778</v>
      </c>
      <c r="E140" s="48" t="s">
        <v>13</v>
      </c>
      <c r="F140" s="48" t="s">
        <v>5777</v>
      </c>
      <c r="G140" s="48" t="s">
        <v>5774</v>
      </c>
      <c r="H140" s="48" t="s">
        <v>5773</v>
      </c>
      <c r="I140" s="47"/>
      <c r="J140" s="51" t="s">
        <v>34</v>
      </c>
      <c r="K140" s="46"/>
      <c r="L140" s="46"/>
    </row>
    <row r="141" spans="1:12" x14ac:dyDescent="0.2">
      <c r="A141" s="50">
        <v>72647</v>
      </c>
      <c r="B141" s="49"/>
      <c r="C141" s="49"/>
      <c r="D141" s="48" t="s">
        <v>5776</v>
      </c>
      <c r="E141" s="48" t="s">
        <v>13</v>
      </c>
      <c r="F141" s="48" t="s">
        <v>5775</v>
      </c>
      <c r="G141" s="48" t="s">
        <v>5774</v>
      </c>
      <c r="H141" s="48" t="s">
        <v>5773</v>
      </c>
      <c r="I141" s="47"/>
      <c r="J141" s="46"/>
      <c r="K141" s="46"/>
      <c r="L141" s="46"/>
    </row>
    <row r="142" spans="1:12" x14ac:dyDescent="0.2">
      <c r="A142" s="50">
        <v>43130</v>
      </c>
      <c r="B142" s="49"/>
      <c r="C142" s="49"/>
      <c r="D142" s="48" t="s">
        <v>5772</v>
      </c>
      <c r="E142" s="48" t="s">
        <v>13</v>
      </c>
      <c r="F142" s="48" t="s">
        <v>5771</v>
      </c>
      <c r="G142" s="48" t="s">
        <v>5405</v>
      </c>
      <c r="H142" s="48" t="s">
        <v>5770</v>
      </c>
      <c r="I142" s="47"/>
      <c r="J142" s="46"/>
      <c r="K142" s="46"/>
      <c r="L142" s="51" t="s">
        <v>96</v>
      </c>
    </row>
    <row r="143" spans="1:12" x14ac:dyDescent="0.2">
      <c r="A143" s="50">
        <v>1786</v>
      </c>
      <c r="B143" s="49"/>
      <c r="C143" s="49"/>
      <c r="D143" s="48" t="s">
        <v>5769</v>
      </c>
      <c r="E143" s="48" t="s">
        <v>13</v>
      </c>
      <c r="F143" s="48" t="s">
        <v>5768</v>
      </c>
      <c r="G143" s="48" t="s">
        <v>5436</v>
      </c>
      <c r="H143" s="48" t="s">
        <v>5766</v>
      </c>
      <c r="I143" s="47"/>
      <c r="J143" s="46"/>
      <c r="K143" s="46"/>
      <c r="L143" s="46"/>
    </row>
    <row r="144" spans="1:12" x14ac:dyDescent="0.2">
      <c r="A144" s="50">
        <v>75026</v>
      </c>
      <c r="B144" s="49"/>
      <c r="C144" s="49"/>
      <c r="D144" s="48" t="s">
        <v>5765</v>
      </c>
      <c r="E144" s="48" t="s">
        <v>13</v>
      </c>
      <c r="F144" s="48" t="s">
        <v>5767</v>
      </c>
      <c r="G144" s="48" t="s">
        <v>5436</v>
      </c>
      <c r="H144" s="48" t="s">
        <v>5766</v>
      </c>
      <c r="I144" s="47"/>
      <c r="J144" s="46"/>
      <c r="K144" s="46"/>
      <c r="L144" s="46"/>
    </row>
    <row r="145" spans="1:12" x14ac:dyDescent="0.2">
      <c r="A145" s="50">
        <v>1802</v>
      </c>
      <c r="B145" s="49"/>
      <c r="C145" s="49"/>
      <c r="D145" s="48" t="s">
        <v>5765</v>
      </c>
      <c r="E145" s="48" t="s">
        <v>13</v>
      </c>
      <c r="F145" s="48" t="s">
        <v>5764</v>
      </c>
      <c r="G145" s="48" t="s">
        <v>5733</v>
      </c>
      <c r="H145" s="48" t="s">
        <v>5763</v>
      </c>
      <c r="I145" s="47"/>
      <c r="J145" s="46"/>
      <c r="K145" s="46"/>
      <c r="L145" s="46"/>
    </row>
    <row r="146" spans="1:12" x14ac:dyDescent="0.2">
      <c r="A146" s="50">
        <v>1818</v>
      </c>
      <c r="B146" s="49"/>
      <c r="C146" s="49"/>
      <c r="D146" s="48" t="s">
        <v>5762</v>
      </c>
      <c r="E146" s="48" t="s">
        <v>13</v>
      </c>
      <c r="F146" s="48" t="s">
        <v>5761</v>
      </c>
      <c r="G146" s="48" t="s">
        <v>5375</v>
      </c>
      <c r="H146" s="48" t="s">
        <v>5760</v>
      </c>
      <c r="I146" s="47"/>
      <c r="J146" s="46"/>
      <c r="K146" s="46"/>
      <c r="L146" s="46"/>
    </row>
    <row r="147" spans="1:12" x14ac:dyDescent="0.2">
      <c r="A147" s="50">
        <v>1848</v>
      </c>
      <c r="B147" s="49"/>
      <c r="C147" s="49"/>
      <c r="D147" s="48" t="s">
        <v>5759</v>
      </c>
      <c r="E147" s="48" t="s">
        <v>13</v>
      </c>
      <c r="F147" s="48" t="s">
        <v>5758</v>
      </c>
      <c r="G147" s="48" t="s">
        <v>5757</v>
      </c>
      <c r="H147" s="48" t="s">
        <v>5756</v>
      </c>
      <c r="I147" s="47"/>
      <c r="J147" s="46"/>
      <c r="K147" s="46"/>
      <c r="L147" s="46"/>
    </row>
    <row r="148" spans="1:12" s="43" customFormat="1" x14ac:dyDescent="0.2">
      <c r="A148" s="50">
        <v>43153</v>
      </c>
      <c r="B148" s="49"/>
      <c r="C148" s="49"/>
      <c r="D148" s="48" t="s">
        <v>5755</v>
      </c>
      <c r="E148" s="48" t="s">
        <v>13</v>
      </c>
      <c r="F148" s="48" t="s">
        <v>65</v>
      </c>
      <c r="G148" s="48" t="s">
        <v>5608</v>
      </c>
      <c r="H148" s="48" t="s">
        <v>5752</v>
      </c>
      <c r="I148" s="47"/>
      <c r="J148" s="46"/>
      <c r="K148" s="46"/>
      <c r="L148" s="46"/>
    </row>
    <row r="149" spans="1:12" x14ac:dyDescent="0.2">
      <c r="A149" s="50">
        <v>43152</v>
      </c>
      <c r="B149" s="49"/>
      <c r="C149" s="49"/>
      <c r="D149" s="48" t="s">
        <v>5754</v>
      </c>
      <c r="E149" s="48" t="s">
        <v>13</v>
      </c>
      <c r="F149" s="48" t="s">
        <v>5753</v>
      </c>
      <c r="G149" s="48" t="s">
        <v>5608</v>
      </c>
      <c r="H149" s="48" t="s">
        <v>5752</v>
      </c>
      <c r="I149" s="47"/>
      <c r="J149" s="46"/>
      <c r="K149" s="46"/>
      <c r="L149" s="46"/>
    </row>
    <row r="150" spans="1:12" x14ac:dyDescent="0.2">
      <c r="A150" s="50">
        <v>1745</v>
      </c>
      <c r="B150" s="52" t="s">
        <v>22</v>
      </c>
      <c r="C150" s="52"/>
      <c r="D150" s="48" t="s">
        <v>5751</v>
      </c>
      <c r="E150" s="48" t="s">
        <v>13</v>
      </c>
      <c r="F150" s="48" t="s">
        <v>5750</v>
      </c>
      <c r="G150" s="48" t="s">
        <v>5747</v>
      </c>
      <c r="H150" s="48" t="s">
        <v>5746</v>
      </c>
      <c r="I150" s="47"/>
      <c r="J150" s="51" t="s">
        <v>34</v>
      </c>
      <c r="K150" s="46"/>
      <c r="L150" s="46"/>
    </row>
    <row r="151" spans="1:12" x14ac:dyDescent="0.2">
      <c r="A151" s="50">
        <v>43108</v>
      </c>
      <c r="B151" s="49"/>
      <c r="C151" s="49"/>
      <c r="D151" s="48" t="s">
        <v>5749</v>
      </c>
      <c r="E151" s="48" t="s">
        <v>13</v>
      </c>
      <c r="F151" s="48" t="s">
        <v>5748</v>
      </c>
      <c r="G151" s="48" t="s">
        <v>5747</v>
      </c>
      <c r="H151" s="48" t="s">
        <v>5746</v>
      </c>
      <c r="I151" s="47"/>
      <c r="J151" s="46"/>
      <c r="K151" s="46"/>
      <c r="L151" s="46"/>
    </row>
    <row r="152" spans="1:12" x14ac:dyDescent="0.2">
      <c r="A152" s="50">
        <v>1789</v>
      </c>
      <c r="B152" s="49"/>
      <c r="C152" s="49"/>
      <c r="D152" s="48" t="s">
        <v>5745</v>
      </c>
      <c r="E152" s="48" t="s">
        <v>13</v>
      </c>
      <c r="F152" s="48" t="s">
        <v>5744</v>
      </c>
      <c r="G152" s="48" t="s">
        <v>5467</v>
      </c>
      <c r="H152" s="48" t="s">
        <v>5742</v>
      </c>
      <c r="I152" s="47"/>
      <c r="J152" s="46"/>
      <c r="K152" s="46"/>
      <c r="L152" s="46"/>
    </row>
    <row r="153" spans="1:12" x14ac:dyDescent="0.2">
      <c r="A153" s="50">
        <v>1790</v>
      </c>
      <c r="B153" s="49"/>
      <c r="C153" s="49"/>
      <c r="D153" s="48" t="s">
        <v>5743</v>
      </c>
      <c r="E153" s="48" t="s">
        <v>13</v>
      </c>
      <c r="F153" s="48" t="s">
        <v>821</v>
      </c>
      <c r="G153" s="48" t="s">
        <v>5467</v>
      </c>
      <c r="H153" s="48" t="s">
        <v>5742</v>
      </c>
      <c r="I153" s="47"/>
      <c r="J153" s="46"/>
      <c r="K153" s="46"/>
      <c r="L153" s="46"/>
    </row>
    <row r="154" spans="1:12" x14ac:dyDescent="0.2">
      <c r="A154" s="50">
        <v>63444</v>
      </c>
      <c r="B154" s="49"/>
      <c r="C154" s="49"/>
      <c r="D154" s="48" t="s">
        <v>5741</v>
      </c>
      <c r="E154" s="48" t="s">
        <v>13</v>
      </c>
      <c r="F154" s="48" t="s">
        <v>5740</v>
      </c>
      <c r="G154" s="48" t="s">
        <v>5467</v>
      </c>
      <c r="H154" s="48" t="s">
        <v>5739</v>
      </c>
      <c r="I154" s="47"/>
      <c r="J154" s="46"/>
      <c r="K154" s="46"/>
      <c r="L154" s="46"/>
    </row>
    <row r="155" spans="1:12" x14ac:dyDescent="0.2">
      <c r="A155" s="50">
        <v>1766</v>
      </c>
      <c r="B155" s="49"/>
      <c r="C155" s="49"/>
      <c r="D155" s="48" t="s">
        <v>5738</v>
      </c>
      <c r="E155" s="48" t="s">
        <v>13</v>
      </c>
      <c r="F155" s="48" t="s">
        <v>5737</v>
      </c>
      <c r="G155" s="48" t="s">
        <v>5405</v>
      </c>
      <c r="H155" s="48" t="s">
        <v>5736</v>
      </c>
      <c r="I155" s="47"/>
      <c r="J155" s="46"/>
      <c r="K155" s="46"/>
      <c r="L155" s="46"/>
    </row>
    <row r="156" spans="1:12" s="43" customFormat="1" x14ac:dyDescent="0.2">
      <c r="A156" s="50">
        <v>1799</v>
      </c>
      <c r="B156" s="49"/>
      <c r="C156" s="49"/>
      <c r="D156" s="48" t="s">
        <v>5735</v>
      </c>
      <c r="E156" s="48" t="s">
        <v>13</v>
      </c>
      <c r="F156" s="48" t="s">
        <v>5734</v>
      </c>
      <c r="G156" s="48" t="s">
        <v>5733</v>
      </c>
      <c r="H156" s="48" t="s">
        <v>5732</v>
      </c>
      <c r="I156" s="47"/>
      <c r="J156" s="46"/>
      <c r="K156" s="46"/>
      <c r="L156" s="46"/>
    </row>
    <row r="157" spans="1:12" x14ac:dyDescent="0.2">
      <c r="A157" s="50">
        <v>1748</v>
      </c>
      <c r="B157" s="49"/>
      <c r="C157" s="49"/>
      <c r="D157" s="48" t="s">
        <v>5731</v>
      </c>
      <c r="E157" s="48" t="s">
        <v>13</v>
      </c>
      <c r="F157" s="48" t="s">
        <v>5730</v>
      </c>
      <c r="G157" s="48" t="s">
        <v>5723</v>
      </c>
      <c r="H157" s="48" t="s">
        <v>5722</v>
      </c>
      <c r="I157" s="47"/>
      <c r="J157" s="46"/>
      <c r="K157" s="46"/>
      <c r="L157" s="46"/>
    </row>
    <row r="158" spans="1:12" x14ac:dyDescent="0.2">
      <c r="A158" s="50">
        <v>43117</v>
      </c>
      <c r="B158" s="49"/>
      <c r="C158" s="49"/>
      <c r="D158" s="48" t="s">
        <v>5729</v>
      </c>
      <c r="E158" s="48" t="s">
        <v>13</v>
      </c>
      <c r="F158" s="48" t="s">
        <v>5728</v>
      </c>
      <c r="G158" s="48" t="s">
        <v>5723</v>
      </c>
      <c r="H158" s="48" t="s">
        <v>5722</v>
      </c>
      <c r="I158" s="47"/>
      <c r="J158" s="46"/>
      <c r="K158" s="46"/>
      <c r="L158" s="46"/>
    </row>
    <row r="159" spans="1:12" x14ac:dyDescent="0.2">
      <c r="A159" s="50">
        <v>43118</v>
      </c>
      <c r="B159" s="49"/>
      <c r="C159" s="49"/>
      <c r="D159" s="48" t="s">
        <v>5727</v>
      </c>
      <c r="E159" s="48" t="s">
        <v>13</v>
      </c>
      <c r="F159" s="48" t="s">
        <v>5726</v>
      </c>
      <c r="G159" s="48" t="s">
        <v>5723</v>
      </c>
      <c r="H159" s="48" t="s">
        <v>5722</v>
      </c>
      <c r="I159" s="47"/>
      <c r="J159" s="46"/>
      <c r="K159" s="46"/>
      <c r="L159" s="46"/>
    </row>
    <row r="160" spans="1:12" x14ac:dyDescent="0.2">
      <c r="A160" s="50">
        <v>1750</v>
      </c>
      <c r="B160" s="49"/>
      <c r="C160" s="49"/>
      <c r="D160" s="48" t="s">
        <v>5725</v>
      </c>
      <c r="E160" s="48" t="s">
        <v>13</v>
      </c>
      <c r="F160" s="48" t="s">
        <v>5724</v>
      </c>
      <c r="G160" s="48" t="s">
        <v>5723</v>
      </c>
      <c r="H160" s="48" t="s">
        <v>5722</v>
      </c>
      <c r="I160" s="47"/>
      <c r="J160" s="46"/>
      <c r="K160" s="46"/>
      <c r="L160" s="46"/>
    </row>
    <row r="161" spans="1:12" x14ac:dyDescent="0.2">
      <c r="A161" s="50">
        <v>1681</v>
      </c>
      <c r="B161" s="49"/>
      <c r="C161" s="49"/>
      <c r="D161" s="48" t="s">
        <v>5721</v>
      </c>
      <c r="E161" s="48" t="s">
        <v>13</v>
      </c>
      <c r="F161" s="48" t="s">
        <v>5720</v>
      </c>
      <c r="G161" s="48" t="s">
        <v>5652</v>
      </c>
      <c r="H161" s="48" t="s">
        <v>5719</v>
      </c>
      <c r="I161" s="47"/>
      <c r="J161" s="46"/>
      <c r="K161" s="46"/>
      <c r="L161" s="46"/>
    </row>
    <row r="162" spans="1:12" x14ac:dyDescent="0.2">
      <c r="A162" s="50">
        <v>1761</v>
      </c>
      <c r="B162" s="49"/>
      <c r="C162" s="49"/>
      <c r="D162" s="48" t="s">
        <v>5718</v>
      </c>
      <c r="E162" s="48" t="s">
        <v>13</v>
      </c>
      <c r="F162" s="48" t="s">
        <v>821</v>
      </c>
      <c r="G162" s="48" t="s">
        <v>5471</v>
      </c>
      <c r="H162" s="48" t="s">
        <v>5717</v>
      </c>
      <c r="I162" s="47"/>
      <c r="J162" s="46"/>
      <c r="K162" s="46"/>
      <c r="L162" s="46"/>
    </row>
    <row r="163" spans="1:12" x14ac:dyDescent="0.2">
      <c r="A163" s="58">
        <v>72652</v>
      </c>
      <c r="B163" s="57" t="s">
        <v>984</v>
      </c>
      <c r="C163" s="56"/>
      <c r="D163" s="55" t="s">
        <v>5718</v>
      </c>
      <c r="E163" s="55" t="s">
        <v>13</v>
      </c>
      <c r="F163" s="55" t="s">
        <v>821</v>
      </c>
      <c r="G163" s="55" t="s">
        <v>5471</v>
      </c>
      <c r="H163" s="55" t="s">
        <v>5717</v>
      </c>
      <c r="I163" s="59" t="s">
        <v>5716</v>
      </c>
      <c r="J163" s="53">
        <v>0</v>
      </c>
      <c r="K163" s="53">
        <v>0</v>
      </c>
      <c r="L163" s="53"/>
    </row>
    <row r="164" spans="1:12" x14ac:dyDescent="0.2">
      <c r="A164" s="50">
        <v>43051</v>
      </c>
      <c r="B164" s="49"/>
      <c r="C164" s="49"/>
      <c r="D164" s="48" t="s">
        <v>5715</v>
      </c>
      <c r="E164" s="48" t="s">
        <v>13</v>
      </c>
      <c r="F164" s="48" t="s">
        <v>5714</v>
      </c>
      <c r="G164" s="48" t="s">
        <v>5341</v>
      </c>
      <c r="H164" s="48" t="s">
        <v>5697</v>
      </c>
      <c r="I164" s="47"/>
      <c r="J164" s="46"/>
      <c r="K164" s="46"/>
      <c r="L164" s="46"/>
    </row>
    <row r="165" spans="1:12" x14ac:dyDescent="0.2">
      <c r="A165" s="50">
        <v>43056</v>
      </c>
      <c r="B165" s="49"/>
      <c r="C165" s="49"/>
      <c r="D165" s="48" t="s">
        <v>5713</v>
      </c>
      <c r="E165" s="48" t="s">
        <v>13</v>
      </c>
      <c r="F165" s="48" t="s">
        <v>5712</v>
      </c>
      <c r="G165" s="48" t="s">
        <v>5341</v>
      </c>
      <c r="H165" s="48" t="s">
        <v>5697</v>
      </c>
      <c r="I165" s="47"/>
      <c r="J165" s="46"/>
      <c r="K165" s="46"/>
      <c r="L165" s="46"/>
    </row>
    <row r="166" spans="1:12" x14ac:dyDescent="0.2">
      <c r="A166" s="50">
        <v>1658</v>
      </c>
      <c r="B166" s="49"/>
      <c r="C166" s="49"/>
      <c r="D166" s="48" t="s">
        <v>5711</v>
      </c>
      <c r="E166" s="48" t="s">
        <v>13</v>
      </c>
      <c r="F166" s="48" t="s">
        <v>5710</v>
      </c>
      <c r="G166" s="48" t="s">
        <v>5341</v>
      </c>
      <c r="H166" s="48" t="s">
        <v>5697</v>
      </c>
      <c r="I166" s="47"/>
      <c r="J166" s="46"/>
      <c r="K166" s="46"/>
      <c r="L166" s="46"/>
    </row>
    <row r="167" spans="1:12" x14ac:dyDescent="0.2">
      <c r="A167" s="50">
        <v>1653</v>
      </c>
      <c r="B167" s="49"/>
      <c r="C167" s="49"/>
      <c r="D167" s="48" t="s">
        <v>5709</v>
      </c>
      <c r="E167" s="48" t="s">
        <v>13</v>
      </c>
      <c r="F167" s="48" t="s">
        <v>5708</v>
      </c>
      <c r="G167" s="48" t="s">
        <v>5341</v>
      </c>
      <c r="H167" s="48" t="s">
        <v>5697</v>
      </c>
      <c r="I167" s="47"/>
      <c r="J167" s="46"/>
      <c r="K167" s="46"/>
      <c r="L167" s="46"/>
    </row>
    <row r="168" spans="1:12" x14ac:dyDescent="0.2">
      <c r="A168" s="50">
        <v>1651</v>
      </c>
      <c r="B168" s="49"/>
      <c r="C168" s="49"/>
      <c r="D168" s="48" t="s">
        <v>5707</v>
      </c>
      <c r="E168" s="48" t="s">
        <v>13</v>
      </c>
      <c r="F168" s="48" t="s">
        <v>5706</v>
      </c>
      <c r="G168" s="48" t="s">
        <v>5341</v>
      </c>
      <c r="H168" s="48" t="s">
        <v>5697</v>
      </c>
      <c r="I168" s="47"/>
      <c r="J168" s="46"/>
      <c r="K168" s="46"/>
      <c r="L168" s="46"/>
    </row>
    <row r="169" spans="1:12" x14ac:dyDescent="0.2">
      <c r="A169" s="50">
        <v>1656</v>
      </c>
      <c r="B169" s="49"/>
      <c r="C169" s="49"/>
      <c r="D169" s="48" t="s">
        <v>5705</v>
      </c>
      <c r="E169" s="48" t="s">
        <v>13</v>
      </c>
      <c r="F169" s="48" t="s">
        <v>5704</v>
      </c>
      <c r="G169" s="48" t="s">
        <v>5341</v>
      </c>
      <c r="H169" s="48" t="s">
        <v>5697</v>
      </c>
      <c r="I169" s="47"/>
      <c r="J169" s="46"/>
      <c r="K169" s="46"/>
      <c r="L169" s="46"/>
    </row>
    <row r="170" spans="1:12" x14ac:dyDescent="0.2">
      <c r="A170" s="50">
        <v>1650</v>
      </c>
      <c r="B170" s="49"/>
      <c r="C170" s="49"/>
      <c r="D170" s="48" t="s">
        <v>5703</v>
      </c>
      <c r="E170" s="48" t="s">
        <v>13</v>
      </c>
      <c r="F170" s="48" t="s">
        <v>5701</v>
      </c>
      <c r="G170" s="48" t="s">
        <v>5341</v>
      </c>
      <c r="H170" s="48" t="s">
        <v>5697</v>
      </c>
      <c r="I170" s="47"/>
      <c r="J170" s="46"/>
      <c r="K170" s="46"/>
      <c r="L170" s="46"/>
    </row>
    <row r="171" spans="1:12" x14ac:dyDescent="0.2">
      <c r="A171" s="50">
        <v>71342</v>
      </c>
      <c r="B171" s="49"/>
      <c r="C171" s="49"/>
      <c r="D171" s="48" t="s">
        <v>5702</v>
      </c>
      <c r="E171" s="48" t="s">
        <v>13</v>
      </c>
      <c r="F171" s="48" t="s">
        <v>5701</v>
      </c>
      <c r="G171" s="48" t="s">
        <v>5341</v>
      </c>
      <c r="H171" s="48" t="s">
        <v>5697</v>
      </c>
      <c r="I171" s="47"/>
      <c r="J171" s="46"/>
      <c r="K171" s="46"/>
      <c r="L171" s="46"/>
    </row>
    <row r="172" spans="1:12" x14ac:dyDescent="0.2">
      <c r="A172" s="50">
        <v>1657</v>
      </c>
      <c r="B172" s="49"/>
      <c r="C172" s="49"/>
      <c r="D172" s="48" t="s">
        <v>5700</v>
      </c>
      <c r="E172" s="48" t="s">
        <v>13</v>
      </c>
      <c r="F172" s="48" t="s">
        <v>5699</v>
      </c>
      <c r="G172" s="48" t="s">
        <v>5341</v>
      </c>
      <c r="H172" s="48" t="s">
        <v>5697</v>
      </c>
      <c r="I172" s="47"/>
      <c r="J172" s="46"/>
      <c r="K172" s="46"/>
      <c r="L172" s="46"/>
    </row>
    <row r="173" spans="1:12" x14ac:dyDescent="0.2">
      <c r="A173" s="50">
        <v>1654</v>
      </c>
      <c r="B173" s="49"/>
      <c r="C173" s="49"/>
      <c r="D173" s="48" t="s">
        <v>2803</v>
      </c>
      <c r="E173" s="48" t="s">
        <v>13</v>
      </c>
      <c r="F173" s="48" t="s">
        <v>5698</v>
      </c>
      <c r="G173" s="48" t="s">
        <v>5341</v>
      </c>
      <c r="H173" s="48" t="s">
        <v>5697</v>
      </c>
      <c r="I173" s="47"/>
      <c r="J173" s="46"/>
      <c r="K173" s="46"/>
      <c r="L173" s="46"/>
    </row>
    <row r="174" spans="1:12" x14ac:dyDescent="0.2">
      <c r="A174" s="50">
        <v>1764</v>
      </c>
      <c r="B174" s="49"/>
      <c r="C174" s="49"/>
      <c r="D174" s="48" t="s">
        <v>5696</v>
      </c>
      <c r="E174" s="48" t="s">
        <v>13</v>
      </c>
      <c r="F174" s="48" t="s">
        <v>5695</v>
      </c>
      <c r="G174" s="48" t="s">
        <v>5471</v>
      </c>
      <c r="H174" s="48" t="s">
        <v>5694</v>
      </c>
      <c r="I174" s="47"/>
      <c r="J174" s="46"/>
      <c r="K174" s="46"/>
      <c r="L174" s="46"/>
    </row>
    <row r="175" spans="1:12" x14ac:dyDescent="0.2">
      <c r="A175" s="50">
        <v>1817</v>
      </c>
      <c r="B175" s="49"/>
      <c r="C175" s="49"/>
      <c r="D175" s="48" t="s">
        <v>5693</v>
      </c>
      <c r="E175" s="48" t="s">
        <v>13</v>
      </c>
      <c r="F175" s="48" t="s">
        <v>5692</v>
      </c>
      <c r="G175" s="48" t="s">
        <v>5375</v>
      </c>
      <c r="H175" s="48" t="s">
        <v>5689</v>
      </c>
      <c r="I175" s="47"/>
      <c r="J175" s="46"/>
      <c r="K175" s="46"/>
      <c r="L175" s="46"/>
    </row>
    <row r="176" spans="1:12" s="43" customFormat="1" x14ac:dyDescent="0.2">
      <c r="A176" s="50">
        <v>1819</v>
      </c>
      <c r="B176" s="49"/>
      <c r="C176" s="49"/>
      <c r="D176" s="48" t="s">
        <v>5691</v>
      </c>
      <c r="E176" s="48" t="s">
        <v>13</v>
      </c>
      <c r="F176" s="48" t="s">
        <v>5690</v>
      </c>
      <c r="G176" s="48" t="s">
        <v>5375</v>
      </c>
      <c r="H176" s="48" t="s">
        <v>5689</v>
      </c>
      <c r="I176" s="47"/>
      <c r="J176" s="46"/>
      <c r="K176" s="46"/>
      <c r="L176" s="46"/>
    </row>
    <row r="177" spans="1:12" x14ac:dyDescent="0.2">
      <c r="A177" s="50">
        <v>1781</v>
      </c>
      <c r="B177" s="49"/>
      <c r="C177" s="49"/>
      <c r="D177" s="48" t="s">
        <v>5688</v>
      </c>
      <c r="E177" s="48" t="s">
        <v>13</v>
      </c>
      <c r="F177" s="48" t="s">
        <v>821</v>
      </c>
      <c r="G177" s="48" t="s">
        <v>5656</v>
      </c>
      <c r="H177" s="48" t="s">
        <v>5687</v>
      </c>
      <c r="I177" s="47"/>
      <c r="J177" s="46"/>
      <c r="K177" s="46"/>
      <c r="L177" s="46"/>
    </row>
    <row r="178" spans="1:12" x14ac:dyDescent="0.2">
      <c r="A178" s="50">
        <v>74988</v>
      </c>
      <c r="B178" s="49"/>
      <c r="C178" s="49"/>
      <c r="D178" s="48" t="s">
        <v>5686</v>
      </c>
      <c r="E178" s="48" t="s">
        <v>13</v>
      </c>
      <c r="F178" s="48" t="s">
        <v>5685</v>
      </c>
      <c r="G178" s="48" t="s">
        <v>5563</v>
      </c>
      <c r="H178" s="48" t="s">
        <v>5681</v>
      </c>
      <c r="I178" s="47"/>
      <c r="J178" s="46"/>
      <c r="K178" s="46"/>
      <c r="L178" s="46"/>
    </row>
    <row r="179" spans="1:12" x14ac:dyDescent="0.2">
      <c r="A179" s="50">
        <v>43059</v>
      </c>
      <c r="B179" s="49"/>
      <c r="C179" s="49"/>
      <c r="D179" s="48" t="s">
        <v>5684</v>
      </c>
      <c r="E179" s="48" t="s">
        <v>13</v>
      </c>
      <c r="F179" s="48" t="s">
        <v>5683</v>
      </c>
      <c r="G179" s="48" t="s">
        <v>5563</v>
      </c>
      <c r="H179" s="48" t="s">
        <v>5681</v>
      </c>
      <c r="I179" s="47"/>
      <c r="J179" s="46"/>
      <c r="K179" s="46"/>
      <c r="L179" s="46"/>
    </row>
    <row r="180" spans="1:12" x14ac:dyDescent="0.2">
      <c r="A180" s="50">
        <v>1663</v>
      </c>
      <c r="B180" s="52" t="s">
        <v>22</v>
      </c>
      <c r="C180" s="52"/>
      <c r="D180" s="48" t="s">
        <v>5682</v>
      </c>
      <c r="E180" s="48" t="s">
        <v>13</v>
      </c>
      <c r="F180" s="48" t="s">
        <v>297</v>
      </c>
      <c r="G180" s="48" t="s">
        <v>5563</v>
      </c>
      <c r="H180" s="48" t="s">
        <v>5681</v>
      </c>
      <c r="I180" s="47"/>
      <c r="J180" s="51" t="s">
        <v>34</v>
      </c>
      <c r="K180" s="46"/>
      <c r="L180" s="46"/>
    </row>
    <row r="181" spans="1:12" x14ac:dyDescent="0.2">
      <c r="A181" s="50">
        <v>43122</v>
      </c>
      <c r="B181" s="49"/>
      <c r="C181" s="49"/>
      <c r="D181" s="48" t="s">
        <v>5680</v>
      </c>
      <c r="E181" s="48" t="s">
        <v>13</v>
      </c>
      <c r="F181" s="48" t="s">
        <v>5679</v>
      </c>
      <c r="G181" s="48" t="s">
        <v>5676</v>
      </c>
      <c r="H181" s="48" t="s">
        <v>5675</v>
      </c>
      <c r="I181" s="47"/>
      <c r="J181" s="46"/>
      <c r="K181" s="46"/>
      <c r="L181" s="46"/>
    </row>
    <row r="182" spans="1:12" x14ac:dyDescent="0.2">
      <c r="A182" s="50">
        <v>43119</v>
      </c>
      <c r="B182" s="49"/>
      <c r="C182" s="49"/>
      <c r="D182" s="48" t="s">
        <v>5678</v>
      </c>
      <c r="E182" s="48" t="s">
        <v>13</v>
      </c>
      <c r="F182" s="48" t="s">
        <v>5677</v>
      </c>
      <c r="G182" s="48" t="s">
        <v>5676</v>
      </c>
      <c r="H182" s="48" t="s">
        <v>5675</v>
      </c>
      <c r="I182" s="47"/>
      <c r="J182" s="46"/>
      <c r="K182" s="46"/>
      <c r="L182" s="46"/>
    </row>
    <row r="183" spans="1:12" x14ac:dyDescent="0.2">
      <c r="A183" s="50">
        <v>1682</v>
      </c>
      <c r="B183" s="49"/>
      <c r="C183" s="49"/>
      <c r="D183" s="48" t="s">
        <v>5674</v>
      </c>
      <c r="E183" s="48" t="s">
        <v>13</v>
      </c>
      <c r="F183" s="48" t="s">
        <v>5673</v>
      </c>
      <c r="G183" s="48" t="s">
        <v>5652</v>
      </c>
      <c r="H183" s="48" t="s">
        <v>5665</v>
      </c>
      <c r="I183" s="47"/>
      <c r="J183" s="46"/>
      <c r="K183" s="46"/>
      <c r="L183" s="46"/>
    </row>
    <row r="184" spans="1:12" x14ac:dyDescent="0.2">
      <c r="A184" s="50">
        <v>1687</v>
      </c>
      <c r="B184" s="49"/>
      <c r="C184" s="49"/>
      <c r="D184" s="48" t="s">
        <v>5672</v>
      </c>
      <c r="E184" s="48" t="s">
        <v>13</v>
      </c>
      <c r="F184" s="48" t="s">
        <v>5671</v>
      </c>
      <c r="G184" s="48" t="s">
        <v>5652</v>
      </c>
      <c r="H184" s="48" t="s">
        <v>5665</v>
      </c>
      <c r="I184" s="47"/>
      <c r="J184" s="46"/>
      <c r="K184" s="46"/>
      <c r="L184" s="46"/>
    </row>
    <row r="185" spans="1:12" x14ac:dyDescent="0.2">
      <c r="A185" s="50">
        <v>1688</v>
      </c>
      <c r="B185" s="49"/>
      <c r="C185" s="49"/>
      <c r="D185" s="48" t="s">
        <v>5670</v>
      </c>
      <c r="E185" s="48" t="s">
        <v>13</v>
      </c>
      <c r="F185" s="48" t="s">
        <v>5669</v>
      </c>
      <c r="G185" s="48" t="s">
        <v>5652</v>
      </c>
      <c r="H185" s="48" t="s">
        <v>5665</v>
      </c>
      <c r="I185" s="47"/>
      <c r="J185" s="46"/>
      <c r="K185" s="46"/>
      <c r="L185" s="46"/>
    </row>
    <row r="186" spans="1:12" x14ac:dyDescent="0.2">
      <c r="A186" s="50">
        <v>1683</v>
      </c>
      <c r="B186" s="49"/>
      <c r="C186" s="49"/>
      <c r="D186" s="48" t="s">
        <v>5668</v>
      </c>
      <c r="E186" s="48" t="s">
        <v>13</v>
      </c>
      <c r="F186" s="48" t="s">
        <v>5667</v>
      </c>
      <c r="G186" s="48" t="s">
        <v>5652</v>
      </c>
      <c r="H186" s="48" t="s">
        <v>5665</v>
      </c>
      <c r="I186" s="47"/>
      <c r="J186" s="46"/>
      <c r="K186" s="46"/>
      <c r="L186" s="46"/>
    </row>
    <row r="187" spans="1:12" x14ac:dyDescent="0.2">
      <c r="A187" s="50">
        <v>43072</v>
      </c>
      <c r="B187" s="49"/>
      <c r="C187" s="49"/>
      <c r="D187" s="48" t="s">
        <v>3391</v>
      </c>
      <c r="E187" s="48" t="s">
        <v>13</v>
      </c>
      <c r="F187" s="48" t="s">
        <v>5666</v>
      </c>
      <c r="G187" s="48" t="s">
        <v>5652</v>
      </c>
      <c r="H187" s="48" t="s">
        <v>5665</v>
      </c>
      <c r="I187" s="47"/>
      <c r="J187" s="46"/>
      <c r="K187" s="46"/>
      <c r="L187" s="46"/>
    </row>
    <row r="188" spans="1:12" s="43" customFormat="1" x14ac:dyDescent="0.2">
      <c r="A188" s="50">
        <v>1783</v>
      </c>
      <c r="B188" s="49"/>
      <c r="C188" s="49"/>
      <c r="D188" s="48" t="s">
        <v>5664</v>
      </c>
      <c r="E188" s="48" t="s">
        <v>13</v>
      </c>
      <c r="F188" s="48" t="s">
        <v>5657</v>
      </c>
      <c r="G188" s="48" t="s">
        <v>5656</v>
      </c>
      <c r="H188" s="48" t="s">
        <v>5659</v>
      </c>
      <c r="I188" s="47"/>
      <c r="J188" s="46"/>
      <c r="K188" s="46"/>
      <c r="L188" s="46"/>
    </row>
    <row r="189" spans="1:12" s="43" customFormat="1" x14ac:dyDescent="0.2">
      <c r="A189" s="50">
        <v>1780</v>
      </c>
      <c r="B189" s="49"/>
      <c r="C189" s="49"/>
      <c r="D189" s="48" t="s">
        <v>5663</v>
      </c>
      <c r="E189" s="48" t="s">
        <v>13</v>
      </c>
      <c r="F189" s="48" t="s">
        <v>5662</v>
      </c>
      <c r="G189" s="48" t="s">
        <v>5656</v>
      </c>
      <c r="H189" s="48" t="s">
        <v>5659</v>
      </c>
      <c r="I189" s="47"/>
      <c r="J189" s="46"/>
      <c r="K189" s="46"/>
      <c r="L189" s="46"/>
    </row>
    <row r="190" spans="1:12" x14ac:dyDescent="0.2">
      <c r="A190" s="50">
        <v>1779</v>
      </c>
      <c r="B190" s="49"/>
      <c r="C190" s="49"/>
      <c r="D190" s="48" t="s">
        <v>5661</v>
      </c>
      <c r="E190" s="48" t="s">
        <v>13</v>
      </c>
      <c r="F190" s="48" t="s">
        <v>5660</v>
      </c>
      <c r="G190" s="48" t="s">
        <v>5656</v>
      </c>
      <c r="H190" s="48" t="s">
        <v>5659</v>
      </c>
      <c r="I190" s="47"/>
      <c r="J190" s="46"/>
      <c r="K190" s="46"/>
      <c r="L190" s="46"/>
    </row>
    <row r="191" spans="1:12" x14ac:dyDescent="0.2">
      <c r="A191" s="50">
        <v>75055</v>
      </c>
      <c r="B191" s="49"/>
      <c r="C191" s="49"/>
      <c r="D191" s="48" t="s">
        <v>5658</v>
      </c>
      <c r="E191" s="48" t="s">
        <v>13</v>
      </c>
      <c r="F191" s="48" t="s">
        <v>5657</v>
      </c>
      <c r="G191" s="48" t="s">
        <v>5656</v>
      </c>
      <c r="H191" s="48" t="s">
        <v>5655</v>
      </c>
      <c r="I191" s="47"/>
      <c r="J191" s="46"/>
      <c r="K191" s="46"/>
      <c r="L191" s="46"/>
    </row>
    <row r="192" spans="1:12" x14ac:dyDescent="0.2">
      <c r="A192" s="50">
        <v>1684</v>
      </c>
      <c r="B192" s="52" t="s">
        <v>22</v>
      </c>
      <c r="C192" s="52"/>
      <c r="D192" s="48" t="s">
        <v>5654</v>
      </c>
      <c r="E192" s="48" t="s">
        <v>13</v>
      </c>
      <c r="F192" s="48" t="s">
        <v>5653</v>
      </c>
      <c r="G192" s="48" t="s">
        <v>5652</v>
      </c>
      <c r="H192" s="48" t="s">
        <v>5651</v>
      </c>
      <c r="I192" s="47"/>
      <c r="J192" s="51" t="s">
        <v>34</v>
      </c>
      <c r="K192" s="46"/>
      <c r="L192" s="46"/>
    </row>
    <row r="193" spans="1:12" x14ac:dyDescent="0.2">
      <c r="A193" s="50">
        <v>1685</v>
      </c>
      <c r="B193" s="49"/>
      <c r="C193" s="49"/>
      <c r="D193" s="48" t="s">
        <v>5650</v>
      </c>
      <c r="E193" s="48" t="s">
        <v>13</v>
      </c>
      <c r="F193" s="48" t="s">
        <v>5649</v>
      </c>
      <c r="G193" s="48" t="s">
        <v>5646</v>
      </c>
      <c r="H193" s="48" t="s">
        <v>5645</v>
      </c>
      <c r="I193" s="47"/>
      <c r="J193" s="46"/>
      <c r="K193" s="46"/>
      <c r="L193" s="46"/>
    </row>
    <row r="194" spans="1:12" x14ac:dyDescent="0.2">
      <c r="A194" s="50">
        <v>1868</v>
      </c>
      <c r="B194" s="49"/>
      <c r="C194" s="49"/>
      <c r="D194" s="48" t="s">
        <v>5648</v>
      </c>
      <c r="E194" s="48" t="s">
        <v>13</v>
      </c>
      <c r="F194" s="48" t="s">
        <v>5647</v>
      </c>
      <c r="G194" s="48" t="s">
        <v>5646</v>
      </c>
      <c r="H194" s="48" t="s">
        <v>5645</v>
      </c>
      <c r="I194" s="47"/>
      <c r="J194" s="46"/>
      <c r="K194" s="46"/>
      <c r="L194" s="46"/>
    </row>
    <row r="195" spans="1:12" x14ac:dyDescent="0.2">
      <c r="A195" s="50">
        <v>1756</v>
      </c>
      <c r="B195" s="52" t="s">
        <v>22</v>
      </c>
      <c r="C195" s="52"/>
      <c r="D195" s="48" t="s">
        <v>5644</v>
      </c>
      <c r="E195" s="48" t="s">
        <v>13</v>
      </c>
      <c r="F195" s="48" t="s">
        <v>5643</v>
      </c>
      <c r="G195" s="48" t="s">
        <v>5507</v>
      </c>
      <c r="H195" s="48" t="s">
        <v>5642</v>
      </c>
      <c r="I195" s="47"/>
      <c r="J195" s="51" t="s">
        <v>34</v>
      </c>
      <c r="K195" s="46"/>
      <c r="L195" s="46"/>
    </row>
    <row r="196" spans="1:12" x14ac:dyDescent="0.2">
      <c r="A196" s="50">
        <v>1770</v>
      </c>
      <c r="B196" s="49"/>
      <c r="C196" s="49"/>
      <c r="D196" s="48" t="s">
        <v>5641</v>
      </c>
      <c r="E196" s="48" t="s">
        <v>13</v>
      </c>
      <c r="F196" s="48" t="s">
        <v>821</v>
      </c>
      <c r="G196" s="48" t="s">
        <v>5405</v>
      </c>
      <c r="H196" s="48" t="s">
        <v>5640</v>
      </c>
      <c r="I196" s="47"/>
      <c r="J196" s="46"/>
      <c r="K196" s="46"/>
      <c r="L196" s="46"/>
    </row>
    <row r="197" spans="1:12" x14ac:dyDescent="0.2">
      <c r="A197" s="50">
        <v>43101</v>
      </c>
      <c r="B197" s="52" t="s">
        <v>22</v>
      </c>
      <c r="C197" s="52"/>
      <c r="D197" s="48" t="s">
        <v>5639</v>
      </c>
      <c r="E197" s="48" t="s">
        <v>1111</v>
      </c>
      <c r="F197" s="48" t="s">
        <v>5638</v>
      </c>
      <c r="G197" s="48" t="s">
        <v>5575</v>
      </c>
      <c r="H197" s="48" t="s">
        <v>5637</v>
      </c>
      <c r="I197" s="47"/>
      <c r="J197" s="51" t="s">
        <v>34</v>
      </c>
      <c r="K197" s="46"/>
      <c r="L197" s="46"/>
    </row>
    <row r="198" spans="1:12" x14ac:dyDescent="0.2">
      <c r="A198" s="50">
        <v>43179</v>
      </c>
      <c r="B198" s="49"/>
      <c r="C198" s="49"/>
      <c r="D198" s="48" t="s">
        <v>5636</v>
      </c>
      <c r="E198" s="48" t="s">
        <v>13</v>
      </c>
      <c r="F198" s="48" t="s">
        <v>5635</v>
      </c>
      <c r="G198" s="48" t="s">
        <v>5487</v>
      </c>
      <c r="H198" s="48" t="s">
        <v>5632</v>
      </c>
      <c r="I198" s="47"/>
      <c r="J198" s="46"/>
      <c r="K198" s="46"/>
      <c r="L198" s="46"/>
    </row>
    <row r="199" spans="1:12" x14ac:dyDescent="0.2">
      <c r="A199" s="50">
        <v>71352</v>
      </c>
      <c r="B199" s="49"/>
      <c r="C199" s="49"/>
      <c r="D199" s="48" t="s">
        <v>5634</v>
      </c>
      <c r="E199" s="48" t="s">
        <v>13</v>
      </c>
      <c r="F199" s="48" t="s">
        <v>5633</v>
      </c>
      <c r="G199" s="48" t="s">
        <v>5487</v>
      </c>
      <c r="H199" s="48" t="s">
        <v>5632</v>
      </c>
      <c r="I199" s="47"/>
      <c r="J199" s="46"/>
      <c r="K199" s="46"/>
      <c r="L199" s="46"/>
    </row>
    <row r="200" spans="1:12" s="43" customFormat="1" x14ac:dyDescent="0.2">
      <c r="A200" s="50">
        <v>1827</v>
      </c>
      <c r="B200" s="49"/>
      <c r="C200" s="49"/>
      <c r="D200" s="48" t="s">
        <v>5631</v>
      </c>
      <c r="E200" s="48" t="s">
        <v>13</v>
      </c>
      <c r="F200" s="48" t="s">
        <v>5630</v>
      </c>
      <c r="G200" s="48" t="s">
        <v>5356</v>
      </c>
      <c r="H200" s="48" t="s">
        <v>5629</v>
      </c>
      <c r="I200" s="47"/>
      <c r="J200" s="51" t="s">
        <v>193</v>
      </c>
      <c r="K200" s="46"/>
      <c r="L200" s="51" t="s">
        <v>21</v>
      </c>
    </row>
    <row r="201" spans="1:12" x14ac:dyDescent="0.2">
      <c r="A201" s="50">
        <v>43099</v>
      </c>
      <c r="B201" s="49"/>
      <c r="C201" s="49"/>
      <c r="D201" s="48" t="s">
        <v>5628</v>
      </c>
      <c r="E201" s="48" t="s">
        <v>13</v>
      </c>
      <c r="F201" s="48" t="s">
        <v>5627</v>
      </c>
      <c r="G201" s="48" t="s">
        <v>5306</v>
      </c>
      <c r="H201" s="48" t="s">
        <v>5626</v>
      </c>
      <c r="I201" s="47"/>
      <c r="J201" s="46"/>
      <c r="K201" s="46"/>
      <c r="L201" s="46"/>
    </row>
    <row r="202" spans="1:12" x14ac:dyDescent="0.2">
      <c r="A202" s="50">
        <v>1721</v>
      </c>
      <c r="B202" s="49"/>
      <c r="C202" s="49"/>
      <c r="D202" s="48" t="s">
        <v>2803</v>
      </c>
      <c r="E202" s="48" t="s">
        <v>13</v>
      </c>
      <c r="F202" s="48" t="s">
        <v>5625</v>
      </c>
      <c r="G202" s="48" t="s">
        <v>5306</v>
      </c>
      <c r="H202" s="48" t="s">
        <v>5621</v>
      </c>
      <c r="I202" s="47"/>
      <c r="J202" s="46"/>
      <c r="K202" s="46"/>
      <c r="L202" s="46"/>
    </row>
    <row r="203" spans="1:12" x14ac:dyDescent="0.2">
      <c r="A203" s="50">
        <v>63441</v>
      </c>
      <c r="B203" s="49"/>
      <c r="C203" s="49"/>
      <c r="D203" s="48" t="s">
        <v>5624</v>
      </c>
      <c r="E203" s="48" t="s">
        <v>13</v>
      </c>
      <c r="F203" s="48" t="s">
        <v>5622</v>
      </c>
      <c r="G203" s="48" t="s">
        <v>5306</v>
      </c>
      <c r="H203" s="48" t="s">
        <v>5621</v>
      </c>
      <c r="I203" s="47"/>
      <c r="J203" s="46"/>
      <c r="K203" s="46"/>
      <c r="L203" s="46"/>
    </row>
    <row r="204" spans="1:12" x14ac:dyDescent="0.2">
      <c r="A204" s="58">
        <v>1723</v>
      </c>
      <c r="B204" s="57" t="s">
        <v>984</v>
      </c>
      <c r="C204" s="56"/>
      <c r="D204" s="55" t="s">
        <v>5623</v>
      </c>
      <c r="E204" s="55" t="s">
        <v>13</v>
      </c>
      <c r="F204" s="55" t="s">
        <v>5622</v>
      </c>
      <c r="G204" s="55" t="s">
        <v>5306</v>
      </c>
      <c r="H204" s="55" t="s">
        <v>5621</v>
      </c>
      <c r="I204" s="59" t="s">
        <v>5620</v>
      </c>
      <c r="J204" s="53">
        <v>0</v>
      </c>
      <c r="K204" s="53">
        <v>0</v>
      </c>
      <c r="L204" s="53"/>
    </row>
    <row r="205" spans="1:12" s="43" customFormat="1" x14ac:dyDescent="0.2">
      <c r="A205" s="50">
        <v>43183</v>
      </c>
      <c r="B205" s="49"/>
      <c r="C205" s="49"/>
      <c r="D205" s="48" t="s">
        <v>5619</v>
      </c>
      <c r="E205" s="48" t="s">
        <v>13</v>
      </c>
      <c r="F205" s="48" t="s">
        <v>329</v>
      </c>
      <c r="G205" s="48" t="s">
        <v>5618</v>
      </c>
      <c r="H205" s="48" t="s">
        <v>5617</v>
      </c>
      <c r="I205" s="47"/>
      <c r="J205" s="46"/>
      <c r="K205" s="46"/>
      <c r="L205" s="46"/>
    </row>
    <row r="206" spans="1:12" x14ac:dyDescent="0.2">
      <c r="A206" s="50">
        <v>1823</v>
      </c>
      <c r="B206" s="49"/>
      <c r="C206" s="49"/>
      <c r="D206" s="48" t="s">
        <v>5616</v>
      </c>
      <c r="E206" s="48" t="s">
        <v>13</v>
      </c>
      <c r="F206" s="48" t="s">
        <v>5615</v>
      </c>
      <c r="G206" s="48" t="s">
        <v>5489</v>
      </c>
      <c r="H206" s="48" t="s">
        <v>5611</v>
      </c>
      <c r="I206" s="47"/>
      <c r="J206" s="46"/>
      <c r="K206" s="46"/>
      <c r="L206" s="46"/>
    </row>
    <row r="207" spans="1:12" x14ac:dyDescent="0.2">
      <c r="A207" s="50">
        <v>1824</v>
      </c>
      <c r="B207" s="49"/>
      <c r="C207" s="49"/>
      <c r="D207" s="48" t="s">
        <v>5516</v>
      </c>
      <c r="E207" s="48" t="s">
        <v>13</v>
      </c>
      <c r="F207" s="48" t="s">
        <v>65</v>
      </c>
      <c r="G207" s="48" t="s">
        <v>5489</v>
      </c>
      <c r="H207" s="48" t="s">
        <v>5611</v>
      </c>
      <c r="I207" s="47"/>
      <c r="J207" s="46"/>
      <c r="K207" s="46"/>
      <c r="L207" s="46"/>
    </row>
    <row r="208" spans="1:12" x14ac:dyDescent="0.2">
      <c r="A208" s="58">
        <v>71350</v>
      </c>
      <c r="B208" s="57" t="s">
        <v>984</v>
      </c>
      <c r="C208" s="56"/>
      <c r="D208" s="55" t="s">
        <v>5614</v>
      </c>
      <c r="E208" s="55" t="s">
        <v>13</v>
      </c>
      <c r="F208" s="55" t="s">
        <v>65</v>
      </c>
      <c r="G208" s="55" t="s">
        <v>5489</v>
      </c>
      <c r="H208" s="55" t="s">
        <v>5611</v>
      </c>
      <c r="I208" s="59" t="s">
        <v>5613</v>
      </c>
      <c r="J208" s="53">
        <v>0</v>
      </c>
      <c r="K208" s="53">
        <v>0</v>
      </c>
      <c r="L208" s="53"/>
    </row>
    <row r="209" spans="1:12" x14ac:dyDescent="0.2">
      <c r="A209" s="50">
        <v>63445</v>
      </c>
      <c r="B209" s="49"/>
      <c r="C209" s="49"/>
      <c r="D209" s="48" t="s">
        <v>5490</v>
      </c>
      <c r="E209" s="48" t="s">
        <v>13</v>
      </c>
      <c r="F209" s="48" t="s">
        <v>5612</v>
      </c>
      <c r="G209" s="48" t="s">
        <v>5489</v>
      </c>
      <c r="H209" s="48" t="s">
        <v>5611</v>
      </c>
      <c r="I209" s="47"/>
      <c r="J209" s="46"/>
      <c r="K209" s="46"/>
      <c r="L209" s="46"/>
    </row>
    <row r="210" spans="1:12" x14ac:dyDescent="0.2">
      <c r="A210" s="50">
        <v>43151</v>
      </c>
      <c r="B210" s="49"/>
      <c r="C210" s="49"/>
      <c r="D210" s="48" t="s">
        <v>5610</v>
      </c>
      <c r="E210" s="48" t="s">
        <v>13</v>
      </c>
      <c r="F210" s="48" t="s">
        <v>5609</v>
      </c>
      <c r="G210" s="48" t="s">
        <v>5608</v>
      </c>
      <c r="H210" s="48" t="s">
        <v>5607</v>
      </c>
      <c r="I210" s="47"/>
      <c r="J210" s="46"/>
      <c r="K210" s="46"/>
      <c r="L210" s="46"/>
    </row>
    <row r="211" spans="1:12" x14ac:dyDescent="0.2">
      <c r="A211" s="50">
        <v>1870</v>
      </c>
      <c r="B211" s="49"/>
      <c r="C211" s="49"/>
      <c r="D211" s="48" t="s">
        <v>5606</v>
      </c>
      <c r="E211" s="48" t="s">
        <v>13</v>
      </c>
      <c r="F211" s="48" t="s">
        <v>5605</v>
      </c>
      <c r="G211" s="48" t="s">
        <v>5294</v>
      </c>
      <c r="H211" s="48" t="s">
        <v>5604</v>
      </c>
      <c r="I211" s="47"/>
      <c r="J211" s="46"/>
      <c r="K211" s="46"/>
      <c r="L211" s="46"/>
    </row>
    <row r="212" spans="1:12" x14ac:dyDescent="0.2">
      <c r="A212" s="50">
        <v>43112</v>
      </c>
      <c r="B212" s="49"/>
      <c r="C212" s="49"/>
      <c r="D212" s="48" t="s">
        <v>5603</v>
      </c>
      <c r="E212" s="48" t="s">
        <v>13</v>
      </c>
      <c r="F212" s="48" t="s">
        <v>5602</v>
      </c>
      <c r="G212" s="48" t="s">
        <v>5348</v>
      </c>
      <c r="H212" s="48" t="s">
        <v>5601</v>
      </c>
      <c r="I212" s="47"/>
      <c r="J212" s="46"/>
      <c r="K212" s="46"/>
      <c r="L212" s="46"/>
    </row>
    <row r="213" spans="1:12" x14ac:dyDescent="0.2">
      <c r="A213" s="50">
        <v>1768</v>
      </c>
      <c r="B213" s="52" t="s">
        <v>22</v>
      </c>
      <c r="C213" s="52"/>
      <c r="D213" s="48" t="s">
        <v>5600</v>
      </c>
      <c r="E213" s="48" t="s">
        <v>13</v>
      </c>
      <c r="F213" s="48" t="s">
        <v>5599</v>
      </c>
      <c r="G213" s="48" t="s">
        <v>5405</v>
      </c>
      <c r="H213" s="48" t="s">
        <v>5594</v>
      </c>
      <c r="I213" s="47"/>
      <c r="J213" s="51" t="s">
        <v>34</v>
      </c>
      <c r="K213" s="46"/>
      <c r="L213" s="46"/>
    </row>
    <row r="214" spans="1:12" x14ac:dyDescent="0.2">
      <c r="A214" s="50">
        <v>43136</v>
      </c>
      <c r="B214" s="49"/>
      <c r="C214" s="49"/>
      <c r="D214" s="48" t="s">
        <v>5598</v>
      </c>
      <c r="E214" s="48" t="s">
        <v>32</v>
      </c>
      <c r="F214" s="48" t="s">
        <v>5597</v>
      </c>
      <c r="G214" s="48" t="s">
        <v>5405</v>
      </c>
      <c r="H214" s="48" t="s">
        <v>5594</v>
      </c>
      <c r="I214" s="47"/>
      <c r="J214" s="46"/>
      <c r="K214" s="46"/>
      <c r="L214" s="51" t="s">
        <v>1230</v>
      </c>
    </row>
    <row r="215" spans="1:12" x14ac:dyDescent="0.2">
      <c r="A215" s="50">
        <v>1769</v>
      </c>
      <c r="B215" s="49"/>
      <c r="C215" s="49"/>
      <c r="D215" s="48" t="s">
        <v>5596</v>
      </c>
      <c r="E215" s="48" t="s">
        <v>13</v>
      </c>
      <c r="F215" s="48" t="s">
        <v>5595</v>
      </c>
      <c r="G215" s="48" t="s">
        <v>5405</v>
      </c>
      <c r="H215" s="48" t="s">
        <v>5594</v>
      </c>
      <c r="I215" s="48" t="s">
        <v>5593</v>
      </c>
      <c r="J215" s="46"/>
      <c r="K215" s="46"/>
      <c r="L215" s="51" t="s">
        <v>366</v>
      </c>
    </row>
    <row r="216" spans="1:12" x14ac:dyDescent="0.2">
      <c r="A216" s="50">
        <v>1763</v>
      </c>
      <c r="B216" s="49"/>
      <c r="C216" s="49"/>
      <c r="D216" s="48" t="s">
        <v>5592</v>
      </c>
      <c r="E216" s="48" t="s">
        <v>13</v>
      </c>
      <c r="F216" s="48" t="s">
        <v>297</v>
      </c>
      <c r="G216" s="48" t="s">
        <v>5471</v>
      </c>
      <c r="H216" s="48" t="s">
        <v>5591</v>
      </c>
      <c r="I216" s="47"/>
      <c r="J216" s="46"/>
      <c r="K216" s="46"/>
      <c r="L216" s="46"/>
    </row>
    <row r="217" spans="1:12" x14ac:dyDescent="0.2">
      <c r="A217" s="50">
        <v>43087</v>
      </c>
      <c r="B217" s="52" t="s">
        <v>22</v>
      </c>
      <c r="C217" s="52"/>
      <c r="D217" s="48" t="s">
        <v>5590</v>
      </c>
      <c r="E217" s="48" t="s">
        <v>13</v>
      </c>
      <c r="F217" s="48" t="s">
        <v>821</v>
      </c>
      <c r="G217" s="48" t="s">
        <v>5492</v>
      </c>
      <c r="H217" s="48" t="s">
        <v>5589</v>
      </c>
      <c r="I217" s="47"/>
      <c r="J217" s="51" t="s">
        <v>34</v>
      </c>
      <c r="K217" s="46"/>
      <c r="L217" s="46"/>
    </row>
    <row r="218" spans="1:12" x14ac:dyDescent="0.2">
      <c r="A218" s="50">
        <v>43054</v>
      </c>
      <c r="B218" s="52" t="s">
        <v>22</v>
      </c>
      <c r="C218" s="52"/>
      <c r="D218" s="48" t="s">
        <v>5588</v>
      </c>
      <c r="E218" s="48" t="s">
        <v>13</v>
      </c>
      <c r="F218" s="48" t="s">
        <v>5586</v>
      </c>
      <c r="G218" s="48" t="s">
        <v>5341</v>
      </c>
      <c r="H218" s="48" t="s">
        <v>5585</v>
      </c>
      <c r="I218" s="47"/>
      <c r="J218" s="51" t="s">
        <v>34</v>
      </c>
      <c r="K218" s="46"/>
      <c r="L218" s="46"/>
    </row>
    <row r="219" spans="1:12" x14ac:dyDescent="0.2">
      <c r="A219" s="50">
        <v>1655</v>
      </c>
      <c r="B219" s="49"/>
      <c r="C219" s="49"/>
      <c r="D219" s="48" t="s">
        <v>5587</v>
      </c>
      <c r="E219" s="48" t="s">
        <v>13</v>
      </c>
      <c r="F219" s="48" t="s">
        <v>5586</v>
      </c>
      <c r="G219" s="48" t="s">
        <v>5341</v>
      </c>
      <c r="H219" s="48" t="s">
        <v>5585</v>
      </c>
      <c r="I219" s="47"/>
      <c r="J219" s="46"/>
      <c r="K219" s="46"/>
      <c r="L219" s="46"/>
    </row>
    <row r="220" spans="1:12" x14ac:dyDescent="0.2">
      <c r="A220" s="50">
        <v>1858</v>
      </c>
      <c r="B220" s="49"/>
      <c r="C220" s="49"/>
      <c r="D220" s="48" t="s">
        <v>5584</v>
      </c>
      <c r="E220" s="48" t="s">
        <v>13</v>
      </c>
      <c r="F220" s="48" t="s">
        <v>726</v>
      </c>
      <c r="G220" s="48" t="s">
        <v>5502</v>
      </c>
      <c r="H220" s="48" t="s">
        <v>5578</v>
      </c>
      <c r="I220" s="47"/>
      <c r="J220" s="46"/>
      <c r="K220" s="46"/>
      <c r="L220" s="46"/>
    </row>
    <row r="221" spans="1:12" x14ac:dyDescent="0.2">
      <c r="A221" s="50">
        <v>43193</v>
      </c>
      <c r="B221" s="49"/>
      <c r="C221" s="49"/>
      <c r="D221" s="48" t="s">
        <v>5583</v>
      </c>
      <c r="E221" s="48" t="s">
        <v>13</v>
      </c>
      <c r="F221" s="48" t="s">
        <v>5582</v>
      </c>
      <c r="G221" s="48" t="s">
        <v>5502</v>
      </c>
      <c r="H221" s="48" t="s">
        <v>5578</v>
      </c>
      <c r="I221" s="47"/>
      <c r="J221" s="46"/>
      <c r="K221" s="46"/>
      <c r="L221" s="46"/>
    </row>
    <row r="222" spans="1:12" x14ac:dyDescent="0.2">
      <c r="A222" s="50">
        <v>1859</v>
      </c>
      <c r="B222" s="52" t="s">
        <v>22</v>
      </c>
      <c r="C222" s="52"/>
      <c r="D222" s="48" t="s">
        <v>5581</v>
      </c>
      <c r="E222" s="48" t="s">
        <v>13</v>
      </c>
      <c r="F222" s="48" t="s">
        <v>5580</v>
      </c>
      <c r="G222" s="48" t="s">
        <v>5502</v>
      </c>
      <c r="H222" s="48" t="s">
        <v>5578</v>
      </c>
      <c r="I222" s="47"/>
      <c r="J222" s="51" t="s">
        <v>34</v>
      </c>
      <c r="K222" s="46"/>
      <c r="L222" s="46"/>
    </row>
    <row r="223" spans="1:12" x14ac:dyDescent="0.2">
      <c r="A223" s="50">
        <v>66488</v>
      </c>
      <c r="B223" s="49"/>
      <c r="C223" s="49"/>
      <c r="D223" s="48" t="s">
        <v>5558</v>
      </c>
      <c r="E223" s="48" t="s">
        <v>13</v>
      </c>
      <c r="F223" s="48" t="s">
        <v>5579</v>
      </c>
      <c r="G223" s="48" t="s">
        <v>5502</v>
      </c>
      <c r="H223" s="48" t="s">
        <v>5578</v>
      </c>
      <c r="I223" s="47"/>
      <c r="J223" s="46"/>
      <c r="K223" s="46"/>
      <c r="L223" s="46"/>
    </row>
    <row r="224" spans="1:12" x14ac:dyDescent="0.2">
      <c r="A224" s="50">
        <v>1739</v>
      </c>
      <c r="B224" s="49"/>
      <c r="C224" s="49"/>
      <c r="D224" s="48" t="s">
        <v>5577</v>
      </c>
      <c r="E224" s="48" t="s">
        <v>13</v>
      </c>
      <c r="F224" s="48" t="s">
        <v>5576</v>
      </c>
      <c r="G224" s="48" t="s">
        <v>5575</v>
      </c>
      <c r="H224" s="48" t="s">
        <v>5574</v>
      </c>
      <c r="I224" s="47"/>
      <c r="J224" s="46"/>
      <c r="K224" s="46"/>
      <c r="L224" s="46"/>
    </row>
    <row r="225" spans="1:12" x14ac:dyDescent="0.2">
      <c r="A225" s="50">
        <v>1876</v>
      </c>
      <c r="B225" s="49"/>
      <c r="C225" s="49"/>
      <c r="D225" s="48" t="s">
        <v>5573</v>
      </c>
      <c r="E225" s="48" t="s">
        <v>13</v>
      </c>
      <c r="F225" s="48" t="s">
        <v>5572</v>
      </c>
      <c r="G225" s="48" t="s">
        <v>5294</v>
      </c>
      <c r="H225" s="48" t="s">
        <v>5570</v>
      </c>
      <c r="I225" s="47"/>
      <c r="J225" s="46"/>
      <c r="K225" s="46"/>
      <c r="L225" s="46"/>
    </row>
    <row r="226" spans="1:12" x14ac:dyDescent="0.2">
      <c r="A226" s="50">
        <v>43198</v>
      </c>
      <c r="B226" s="49"/>
      <c r="C226" s="49"/>
      <c r="D226" s="48" t="s">
        <v>5571</v>
      </c>
      <c r="E226" s="48" t="s">
        <v>13</v>
      </c>
      <c r="F226" s="48" t="s">
        <v>821</v>
      </c>
      <c r="G226" s="48" t="s">
        <v>5294</v>
      </c>
      <c r="H226" s="48" t="s">
        <v>5570</v>
      </c>
      <c r="I226" s="47"/>
      <c r="J226" s="46"/>
      <c r="K226" s="46"/>
      <c r="L226" s="46"/>
    </row>
    <row r="227" spans="1:12" x14ac:dyDescent="0.2">
      <c r="A227" s="50">
        <v>1867</v>
      </c>
      <c r="B227" s="49"/>
      <c r="C227" s="49"/>
      <c r="D227" s="48" t="s">
        <v>5569</v>
      </c>
      <c r="E227" s="48" t="s">
        <v>13</v>
      </c>
      <c r="F227" s="48" t="s">
        <v>821</v>
      </c>
      <c r="G227" s="48" t="s">
        <v>5502</v>
      </c>
      <c r="H227" s="48" t="s">
        <v>5566</v>
      </c>
      <c r="I227" s="47"/>
      <c r="J227" s="46"/>
      <c r="K227" s="46"/>
      <c r="L227" s="46"/>
    </row>
    <row r="228" spans="1:12" x14ac:dyDescent="0.2">
      <c r="A228" s="50">
        <v>43192</v>
      </c>
      <c r="B228" s="49"/>
      <c r="C228" s="49"/>
      <c r="D228" s="48" t="s">
        <v>5568</v>
      </c>
      <c r="E228" s="48" t="s">
        <v>13</v>
      </c>
      <c r="F228" s="48" t="s">
        <v>5567</v>
      </c>
      <c r="G228" s="48" t="s">
        <v>5502</v>
      </c>
      <c r="H228" s="48" t="s">
        <v>5566</v>
      </c>
      <c r="I228" s="47"/>
      <c r="J228" s="46"/>
      <c r="K228" s="46"/>
      <c r="L228" s="46"/>
    </row>
    <row r="229" spans="1:12" x14ac:dyDescent="0.2">
      <c r="A229" s="50">
        <v>1668</v>
      </c>
      <c r="B229" s="49"/>
      <c r="C229" s="49"/>
      <c r="D229" s="48" t="s">
        <v>5565</v>
      </c>
      <c r="E229" s="48" t="s">
        <v>13</v>
      </c>
      <c r="F229" s="48" t="s">
        <v>5564</v>
      </c>
      <c r="G229" s="48" t="s">
        <v>5563</v>
      </c>
      <c r="H229" s="48" t="s">
        <v>5562</v>
      </c>
      <c r="I229" s="47"/>
      <c r="J229" s="46"/>
      <c r="K229" s="46"/>
      <c r="L229" s="46"/>
    </row>
    <row r="230" spans="1:12" x14ac:dyDescent="0.2">
      <c r="A230" s="50">
        <v>1776</v>
      </c>
      <c r="B230" s="49"/>
      <c r="C230" s="49"/>
      <c r="D230" s="48" t="s">
        <v>3332</v>
      </c>
      <c r="E230" s="48" t="s">
        <v>13</v>
      </c>
      <c r="F230" s="48" t="s">
        <v>821</v>
      </c>
      <c r="G230" s="48" t="s">
        <v>5549</v>
      </c>
      <c r="H230" s="48" t="s">
        <v>5561</v>
      </c>
      <c r="I230" s="47"/>
      <c r="J230" s="46"/>
      <c r="K230" s="46"/>
      <c r="L230" s="46"/>
    </row>
    <row r="231" spans="1:12" x14ac:dyDescent="0.2">
      <c r="A231" s="50">
        <v>1862</v>
      </c>
      <c r="B231" s="49"/>
      <c r="C231" s="49"/>
      <c r="D231" s="48" t="s">
        <v>5560</v>
      </c>
      <c r="E231" s="48" t="s">
        <v>13</v>
      </c>
      <c r="F231" s="48" t="s">
        <v>5559</v>
      </c>
      <c r="G231" s="48" t="s">
        <v>5502</v>
      </c>
      <c r="H231" s="48" t="s">
        <v>5556</v>
      </c>
      <c r="I231" s="47"/>
      <c r="J231" s="46"/>
      <c r="K231" s="46"/>
      <c r="L231" s="46"/>
    </row>
    <row r="232" spans="1:12" x14ac:dyDescent="0.2">
      <c r="A232" s="50">
        <v>1857</v>
      </c>
      <c r="B232" s="49"/>
      <c r="C232" s="49"/>
      <c r="D232" s="48" t="s">
        <v>5558</v>
      </c>
      <c r="E232" s="48" t="s">
        <v>13</v>
      </c>
      <c r="F232" s="48" t="s">
        <v>5557</v>
      </c>
      <c r="G232" s="48" t="s">
        <v>5502</v>
      </c>
      <c r="H232" s="48" t="s">
        <v>5556</v>
      </c>
      <c r="I232" s="47"/>
      <c r="J232" s="46"/>
      <c r="K232" s="46"/>
      <c r="L232" s="46"/>
    </row>
    <row r="233" spans="1:12" x14ac:dyDescent="0.2">
      <c r="A233" s="50">
        <v>1778</v>
      </c>
      <c r="B233" s="49"/>
      <c r="C233" s="49"/>
      <c r="D233" s="48" t="s">
        <v>5555</v>
      </c>
      <c r="E233" s="48" t="s">
        <v>13</v>
      </c>
      <c r="F233" s="48" t="s">
        <v>5554</v>
      </c>
      <c r="G233" s="48" t="s">
        <v>5549</v>
      </c>
      <c r="H233" s="48" t="s">
        <v>5548</v>
      </c>
      <c r="I233" s="47"/>
      <c r="J233" s="46"/>
      <c r="K233" s="46"/>
      <c r="L233" s="46"/>
    </row>
    <row r="234" spans="1:12" x14ac:dyDescent="0.2">
      <c r="A234" s="50">
        <v>1777</v>
      </c>
      <c r="B234" s="52" t="s">
        <v>22</v>
      </c>
      <c r="C234" s="52"/>
      <c r="D234" s="48" t="s">
        <v>5553</v>
      </c>
      <c r="E234" s="48" t="s">
        <v>13</v>
      </c>
      <c r="F234" s="48" t="s">
        <v>5552</v>
      </c>
      <c r="G234" s="48" t="s">
        <v>5549</v>
      </c>
      <c r="H234" s="48" t="s">
        <v>5548</v>
      </c>
      <c r="I234" s="47"/>
      <c r="J234" s="51" t="s">
        <v>34</v>
      </c>
      <c r="K234" s="46"/>
      <c r="L234" s="46"/>
    </row>
    <row r="235" spans="1:12" x14ac:dyDescent="0.2">
      <c r="A235" s="50">
        <v>1774</v>
      </c>
      <c r="B235" s="49"/>
      <c r="C235" s="49"/>
      <c r="D235" s="48" t="s">
        <v>5551</v>
      </c>
      <c r="E235" s="48" t="s">
        <v>13</v>
      </c>
      <c r="F235" s="48" t="s">
        <v>5550</v>
      </c>
      <c r="G235" s="48" t="s">
        <v>5549</v>
      </c>
      <c r="H235" s="48" t="s">
        <v>5548</v>
      </c>
      <c r="I235" s="47"/>
      <c r="J235" s="46"/>
      <c r="K235" s="46"/>
      <c r="L235" s="46"/>
    </row>
    <row r="236" spans="1:12" x14ac:dyDescent="0.2">
      <c r="A236" s="50">
        <v>1812</v>
      </c>
      <c r="B236" s="49"/>
      <c r="C236" s="49"/>
      <c r="D236" s="48" t="s">
        <v>5547</v>
      </c>
      <c r="E236" s="48" t="s">
        <v>13</v>
      </c>
      <c r="F236" s="48" t="s">
        <v>5546</v>
      </c>
      <c r="G236" s="48" t="s">
        <v>5375</v>
      </c>
      <c r="H236" s="48" t="s">
        <v>5545</v>
      </c>
      <c r="I236" s="47"/>
      <c r="J236" s="46"/>
      <c r="K236" s="46"/>
      <c r="L236" s="46"/>
    </row>
    <row r="237" spans="1:12" x14ac:dyDescent="0.2">
      <c r="A237" s="50">
        <v>1722</v>
      </c>
      <c r="B237" s="49"/>
      <c r="C237" s="49"/>
      <c r="D237" s="48" t="s">
        <v>5544</v>
      </c>
      <c r="E237" s="48" t="s">
        <v>13</v>
      </c>
      <c r="F237" s="48" t="s">
        <v>297</v>
      </c>
      <c r="G237" s="48" t="s">
        <v>5306</v>
      </c>
      <c r="H237" s="48" t="s">
        <v>5543</v>
      </c>
      <c r="I237" s="47"/>
      <c r="J237" s="46"/>
      <c r="K237" s="46"/>
      <c r="L237" s="46"/>
    </row>
    <row r="238" spans="1:12" x14ac:dyDescent="0.2">
      <c r="A238" s="50">
        <v>1743</v>
      </c>
      <c r="B238" s="49"/>
      <c r="C238" s="49"/>
      <c r="D238" s="48" t="s">
        <v>5542</v>
      </c>
      <c r="E238" s="48" t="s">
        <v>13</v>
      </c>
      <c r="F238" s="48" t="s">
        <v>5541</v>
      </c>
      <c r="G238" s="48" t="s">
        <v>5319</v>
      </c>
      <c r="H238" s="48" t="s">
        <v>5538</v>
      </c>
      <c r="I238" s="47"/>
      <c r="J238" s="46"/>
      <c r="K238" s="46"/>
      <c r="L238" s="46"/>
    </row>
    <row r="239" spans="1:12" s="43" customFormat="1" x14ac:dyDescent="0.2">
      <c r="A239" s="50">
        <v>69098</v>
      </c>
      <c r="B239" s="49"/>
      <c r="C239" s="49"/>
      <c r="D239" s="48" t="s">
        <v>5540</v>
      </c>
      <c r="E239" s="48" t="s">
        <v>32</v>
      </c>
      <c r="F239" s="48" t="s">
        <v>5539</v>
      </c>
      <c r="G239" s="48" t="s">
        <v>5319</v>
      </c>
      <c r="H239" s="48" t="s">
        <v>5538</v>
      </c>
      <c r="I239" s="47"/>
      <c r="J239" s="46"/>
      <c r="K239" s="46"/>
      <c r="L239" s="46"/>
    </row>
    <row r="240" spans="1:12" x14ac:dyDescent="0.2">
      <c r="A240" s="50">
        <v>1833</v>
      </c>
      <c r="B240" s="52" t="s">
        <v>22</v>
      </c>
      <c r="C240" s="52"/>
      <c r="D240" s="48" t="s">
        <v>5537</v>
      </c>
      <c r="E240" s="48" t="s">
        <v>13</v>
      </c>
      <c r="F240" s="48" t="s">
        <v>5536</v>
      </c>
      <c r="G240" s="48" t="s">
        <v>5497</v>
      </c>
      <c r="H240" s="48" t="s">
        <v>5534</v>
      </c>
      <c r="I240" s="47"/>
      <c r="J240" s="51" t="s">
        <v>34</v>
      </c>
      <c r="K240" s="46"/>
      <c r="L240" s="46"/>
    </row>
    <row r="241" spans="1:12" x14ac:dyDescent="0.2">
      <c r="A241" s="50">
        <v>63446</v>
      </c>
      <c r="B241" s="49"/>
      <c r="C241" s="49"/>
      <c r="D241" s="48" t="s">
        <v>5535</v>
      </c>
      <c r="E241" s="48" t="s">
        <v>13</v>
      </c>
      <c r="F241" s="48" t="s">
        <v>826</v>
      </c>
      <c r="G241" s="48" t="s">
        <v>5497</v>
      </c>
      <c r="H241" s="48" t="s">
        <v>5534</v>
      </c>
      <c r="I241" s="47"/>
      <c r="J241" s="46"/>
      <c r="K241" s="46"/>
      <c r="L241" s="46"/>
    </row>
    <row r="242" spans="1:12" x14ac:dyDescent="0.2">
      <c r="A242" s="50">
        <v>63439</v>
      </c>
      <c r="B242" s="49"/>
      <c r="C242" s="49"/>
      <c r="D242" s="48" t="s">
        <v>5533</v>
      </c>
      <c r="E242" s="48" t="s">
        <v>13</v>
      </c>
      <c r="F242" s="48" t="s">
        <v>5532</v>
      </c>
      <c r="G242" s="48" t="s">
        <v>5432</v>
      </c>
      <c r="H242" s="48" t="s">
        <v>5521</v>
      </c>
      <c r="I242" s="47"/>
      <c r="J242" s="46"/>
      <c r="K242" s="46"/>
      <c r="L242" s="46"/>
    </row>
    <row r="243" spans="1:12" x14ac:dyDescent="0.2">
      <c r="A243" s="50">
        <v>1690</v>
      </c>
      <c r="B243" s="49"/>
      <c r="C243" s="49"/>
      <c r="D243" s="48" t="s">
        <v>5531</v>
      </c>
      <c r="E243" s="48" t="s">
        <v>13</v>
      </c>
      <c r="F243" s="48" t="s">
        <v>5530</v>
      </c>
      <c r="G243" s="48" t="s">
        <v>5432</v>
      </c>
      <c r="H243" s="48" t="s">
        <v>5521</v>
      </c>
      <c r="I243" s="47"/>
      <c r="J243" s="46"/>
      <c r="K243" s="46"/>
      <c r="L243" s="46"/>
    </row>
    <row r="244" spans="1:12" x14ac:dyDescent="0.2">
      <c r="A244" s="50">
        <v>1694</v>
      </c>
      <c r="B244" s="52" t="s">
        <v>22</v>
      </c>
      <c r="C244" s="52"/>
      <c r="D244" s="48" t="s">
        <v>5529</v>
      </c>
      <c r="E244" s="48" t="s">
        <v>13</v>
      </c>
      <c r="F244" s="48" t="s">
        <v>569</v>
      </c>
      <c r="G244" s="48" t="s">
        <v>5432</v>
      </c>
      <c r="H244" s="48" t="s">
        <v>5521</v>
      </c>
      <c r="I244" s="47"/>
      <c r="J244" s="51" t="s">
        <v>34</v>
      </c>
      <c r="K244" s="46"/>
      <c r="L244" s="46"/>
    </row>
    <row r="245" spans="1:12" s="43" customFormat="1" x14ac:dyDescent="0.2">
      <c r="A245" s="50">
        <v>1693</v>
      </c>
      <c r="B245" s="49"/>
      <c r="C245" s="49"/>
      <c r="D245" s="48" t="s">
        <v>5528</v>
      </c>
      <c r="E245" s="48" t="s">
        <v>13</v>
      </c>
      <c r="F245" s="48" t="s">
        <v>5527</v>
      </c>
      <c r="G245" s="48" t="s">
        <v>5432</v>
      </c>
      <c r="H245" s="48" t="s">
        <v>5521</v>
      </c>
      <c r="I245" s="47"/>
      <c r="J245" s="46"/>
      <c r="K245" s="46"/>
      <c r="L245" s="46"/>
    </row>
    <row r="246" spans="1:12" x14ac:dyDescent="0.2">
      <c r="A246" s="50">
        <v>1689</v>
      </c>
      <c r="B246" s="49"/>
      <c r="C246" s="49"/>
      <c r="D246" s="48" t="s">
        <v>5526</v>
      </c>
      <c r="E246" s="48" t="s">
        <v>13</v>
      </c>
      <c r="F246" s="48" t="s">
        <v>5525</v>
      </c>
      <c r="G246" s="48" t="s">
        <v>5432</v>
      </c>
      <c r="H246" s="48" t="s">
        <v>5521</v>
      </c>
      <c r="I246" s="47"/>
      <c r="J246" s="46"/>
      <c r="K246" s="46"/>
      <c r="L246" s="46"/>
    </row>
    <row r="247" spans="1:12" x14ac:dyDescent="0.2">
      <c r="A247" s="50">
        <v>1692</v>
      </c>
      <c r="B247" s="49"/>
      <c r="C247" s="49"/>
      <c r="D247" s="48" t="s">
        <v>1458</v>
      </c>
      <c r="E247" s="48" t="s">
        <v>13</v>
      </c>
      <c r="F247" s="48" t="s">
        <v>5524</v>
      </c>
      <c r="G247" s="48" t="s">
        <v>5432</v>
      </c>
      <c r="H247" s="48" t="s">
        <v>5521</v>
      </c>
      <c r="I247" s="47"/>
      <c r="J247" s="46"/>
      <c r="K247" s="46"/>
      <c r="L247" s="46"/>
    </row>
    <row r="248" spans="1:12" x14ac:dyDescent="0.2">
      <c r="A248" s="50">
        <v>63440</v>
      </c>
      <c r="B248" s="49"/>
      <c r="C248" s="49"/>
      <c r="D248" s="48" t="s">
        <v>5523</v>
      </c>
      <c r="E248" s="48" t="s">
        <v>13</v>
      </c>
      <c r="F248" s="48" t="s">
        <v>5522</v>
      </c>
      <c r="G248" s="48" t="s">
        <v>5432</v>
      </c>
      <c r="H248" s="48" t="s">
        <v>5521</v>
      </c>
      <c r="I248" s="47"/>
      <c r="J248" s="46"/>
      <c r="K248" s="46"/>
      <c r="L248" s="46"/>
    </row>
    <row r="249" spans="1:12" x14ac:dyDescent="0.2">
      <c r="A249" s="50">
        <v>1715</v>
      </c>
      <c r="B249" s="49"/>
      <c r="C249" s="49"/>
      <c r="D249" s="48" t="s">
        <v>5520</v>
      </c>
      <c r="E249" s="48" t="s">
        <v>13</v>
      </c>
      <c r="F249" s="48" t="s">
        <v>5519</v>
      </c>
      <c r="G249" s="48" t="s">
        <v>5492</v>
      </c>
      <c r="H249" s="48" t="s">
        <v>5518</v>
      </c>
      <c r="I249" s="47"/>
      <c r="J249" s="46"/>
      <c r="K249" s="46"/>
      <c r="L249" s="46"/>
    </row>
    <row r="250" spans="1:12" x14ac:dyDescent="0.2">
      <c r="A250" s="58">
        <v>72648</v>
      </c>
      <c r="B250" s="57" t="s">
        <v>984</v>
      </c>
      <c r="C250" s="56"/>
      <c r="D250" s="55" t="s">
        <v>5520</v>
      </c>
      <c r="E250" s="55" t="s">
        <v>13</v>
      </c>
      <c r="F250" s="55" t="s">
        <v>5519</v>
      </c>
      <c r="G250" s="55" t="s">
        <v>5492</v>
      </c>
      <c r="H250" s="55" t="s">
        <v>5518</v>
      </c>
      <c r="I250" s="59" t="s">
        <v>5517</v>
      </c>
      <c r="J250" s="53">
        <v>0</v>
      </c>
      <c r="K250" s="53">
        <v>0</v>
      </c>
      <c r="L250" s="53"/>
    </row>
    <row r="251" spans="1:12" x14ac:dyDescent="0.2">
      <c r="A251" s="50">
        <v>43089</v>
      </c>
      <c r="B251" s="49"/>
      <c r="C251" s="49"/>
      <c r="D251" s="48" t="s">
        <v>5516</v>
      </c>
      <c r="E251" s="48" t="s">
        <v>13</v>
      </c>
      <c r="F251" s="48" t="s">
        <v>5515</v>
      </c>
      <c r="G251" s="48" t="s">
        <v>5306</v>
      </c>
      <c r="H251" s="48" t="s">
        <v>5510</v>
      </c>
      <c r="I251" s="47"/>
      <c r="J251" s="46"/>
      <c r="K251" s="46"/>
      <c r="L251" s="46"/>
    </row>
    <row r="252" spans="1:12" x14ac:dyDescent="0.2">
      <c r="A252" s="50">
        <v>43092</v>
      </c>
      <c r="B252" s="52" t="s">
        <v>22</v>
      </c>
      <c r="C252" s="52"/>
      <c r="D252" s="48" t="s">
        <v>5514</v>
      </c>
      <c r="E252" s="48" t="s">
        <v>13</v>
      </c>
      <c r="F252" s="48" t="s">
        <v>5513</v>
      </c>
      <c r="G252" s="48" t="s">
        <v>5306</v>
      </c>
      <c r="H252" s="48" t="s">
        <v>5510</v>
      </c>
      <c r="I252" s="47"/>
      <c r="J252" s="51" t="s">
        <v>34</v>
      </c>
      <c r="K252" s="46"/>
      <c r="L252" s="46"/>
    </row>
    <row r="253" spans="1:12" x14ac:dyDescent="0.2">
      <c r="A253" s="50">
        <v>1736</v>
      </c>
      <c r="B253" s="49"/>
      <c r="C253" s="49"/>
      <c r="D253" s="48" t="s">
        <v>5512</v>
      </c>
      <c r="E253" s="48" t="s">
        <v>13</v>
      </c>
      <c r="F253" s="48" t="s">
        <v>5511</v>
      </c>
      <c r="G253" s="48" t="s">
        <v>5306</v>
      </c>
      <c r="H253" s="48" t="s">
        <v>5510</v>
      </c>
      <c r="I253" s="47"/>
      <c r="J253" s="46"/>
      <c r="K253" s="46"/>
      <c r="L253" s="46"/>
    </row>
    <row r="254" spans="1:12" x14ac:dyDescent="0.2">
      <c r="A254" s="50">
        <v>43127</v>
      </c>
      <c r="B254" s="49"/>
      <c r="C254" s="49"/>
      <c r="D254" s="48" t="s">
        <v>5509</v>
      </c>
      <c r="E254" s="48" t="s">
        <v>13</v>
      </c>
      <c r="F254" s="48" t="s">
        <v>5508</v>
      </c>
      <c r="G254" s="48" t="s">
        <v>5507</v>
      </c>
      <c r="H254" s="48" t="s">
        <v>5506</v>
      </c>
      <c r="I254" s="47"/>
      <c r="J254" s="46"/>
      <c r="K254" s="46"/>
      <c r="L254" s="46"/>
    </row>
    <row r="255" spans="1:12" x14ac:dyDescent="0.2">
      <c r="A255" s="50">
        <v>1866</v>
      </c>
      <c r="B255" s="52" t="s">
        <v>22</v>
      </c>
      <c r="C255" s="52"/>
      <c r="D255" s="48" t="s">
        <v>5505</v>
      </c>
      <c r="E255" s="48" t="s">
        <v>13</v>
      </c>
      <c r="F255" s="48" t="s">
        <v>297</v>
      </c>
      <c r="G255" s="48" t="s">
        <v>5502</v>
      </c>
      <c r="H255" s="48" t="s">
        <v>5501</v>
      </c>
      <c r="I255" s="47"/>
      <c r="J255" s="51" t="s">
        <v>34</v>
      </c>
      <c r="K255" s="46"/>
      <c r="L255" s="46"/>
    </row>
    <row r="256" spans="1:12" x14ac:dyDescent="0.2">
      <c r="A256" s="50">
        <v>43190</v>
      </c>
      <c r="B256" s="49"/>
      <c r="C256" s="49"/>
      <c r="D256" s="48" t="s">
        <v>5504</v>
      </c>
      <c r="E256" s="48" t="s">
        <v>32</v>
      </c>
      <c r="F256" s="48" t="s">
        <v>5503</v>
      </c>
      <c r="G256" s="48" t="s">
        <v>5502</v>
      </c>
      <c r="H256" s="48" t="s">
        <v>5501</v>
      </c>
      <c r="I256" s="47"/>
      <c r="J256" s="46"/>
      <c r="K256" s="46"/>
      <c r="L256" s="46"/>
    </row>
    <row r="257" spans="1:12" x14ac:dyDescent="0.2">
      <c r="A257" s="50">
        <v>1695</v>
      </c>
      <c r="B257" s="49"/>
      <c r="C257" s="49"/>
      <c r="D257" s="48" t="s">
        <v>5500</v>
      </c>
      <c r="E257" s="48" t="s">
        <v>13</v>
      </c>
      <c r="F257" s="48" t="s">
        <v>821</v>
      </c>
      <c r="G257" s="48" t="s">
        <v>5432</v>
      </c>
      <c r="H257" s="48" t="s">
        <v>5499</v>
      </c>
      <c r="I257" s="47"/>
      <c r="J257" s="46"/>
      <c r="K257" s="46"/>
      <c r="L257" s="46"/>
    </row>
    <row r="258" spans="1:12" x14ac:dyDescent="0.2">
      <c r="A258" s="50">
        <v>1832</v>
      </c>
      <c r="B258" s="49"/>
      <c r="C258" s="49"/>
      <c r="D258" s="48" t="s">
        <v>5498</v>
      </c>
      <c r="E258" s="48" t="s">
        <v>13</v>
      </c>
      <c r="F258" s="48" t="s">
        <v>821</v>
      </c>
      <c r="G258" s="48" t="s">
        <v>5497</v>
      </c>
      <c r="H258" s="48" t="s">
        <v>5496</v>
      </c>
      <c r="I258" s="47"/>
      <c r="J258" s="46"/>
      <c r="K258" s="46"/>
      <c r="L258" s="46"/>
    </row>
    <row r="259" spans="1:12" x14ac:dyDescent="0.2">
      <c r="A259" s="50">
        <v>1713</v>
      </c>
      <c r="B259" s="49"/>
      <c r="C259" s="49"/>
      <c r="D259" s="48" t="s">
        <v>5495</v>
      </c>
      <c r="E259" s="48" t="s">
        <v>13</v>
      </c>
      <c r="F259" s="48" t="s">
        <v>5494</v>
      </c>
      <c r="G259" s="48" t="s">
        <v>5492</v>
      </c>
      <c r="H259" s="48" t="s">
        <v>5491</v>
      </c>
      <c r="I259" s="47"/>
      <c r="J259" s="46"/>
      <c r="K259" s="46"/>
      <c r="L259" s="46"/>
    </row>
    <row r="260" spans="1:12" x14ac:dyDescent="0.2">
      <c r="A260" s="50">
        <v>1714</v>
      </c>
      <c r="B260" s="49"/>
      <c r="C260" s="49"/>
      <c r="D260" s="48" t="s">
        <v>5493</v>
      </c>
      <c r="E260" s="48" t="s">
        <v>13</v>
      </c>
      <c r="F260" s="48" t="s">
        <v>65</v>
      </c>
      <c r="G260" s="48" t="s">
        <v>5492</v>
      </c>
      <c r="H260" s="48" t="s">
        <v>5491</v>
      </c>
      <c r="I260" s="47"/>
      <c r="J260" s="46"/>
      <c r="K260" s="46"/>
      <c r="L260" s="46"/>
    </row>
    <row r="261" spans="1:12" x14ac:dyDescent="0.2">
      <c r="A261" s="50">
        <v>1820</v>
      </c>
      <c r="B261" s="49"/>
      <c r="C261" s="49"/>
      <c r="D261" s="48" t="s">
        <v>5490</v>
      </c>
      <c r="E261" s="48" t="s">
        <v>13</v>
      </c>
      <c r="F261" s="48" t="s">
        <v>297</v>
      </c>
      <c r="G261" s="48" t="s">
        <v>5489</v>
      </c>
      <c r="H261" s="48" t="s">
        <v>2373</v>
      </c>
      <c r="I261" s="47"/>
      <c r="J261" s="46"/>
      <c r="K261" s="46"/>
      <c r="L261" s="46"/>
    </row>
    <row r="262" spans="1:12" x14ac:dyDescent="0.2">
      <c r="A262" s="50">
        <v>43180</v>
      </c>
      <c r="B262" s="49"/>
      <c r="C262" s="49"/>
      <c r="D262" s="48" t="s">
        <v>5488</v>
      </c>
      <c r="E262" s="48" t="s">
        <v>13</v>
      </c>
      <c r="F262" s="48" t="s">
        <v>821</v>
      </c>
      <c r="G262" s="48" t="s">
        <v>5487</v>
      </c>
      <c r="H262" s="48" t="s">
        <v>5486</v>
      </c>
      <c r="I262" s="47"/>
      <c r="J262" s="46"/>
      <c r="K262" s="46"/>
      <c r="L262" s="46"/>
    </row>
    <row r="263" spans="1:12" x14ac:dyDescent="0.2">
      <c r="A263" s="50">
        <v>74959</v>
      </c>
      <c r="B263" s="49"/>
      <c r="C263" s="49"/>
      <c r="D263" s="48" t="s">
        <v>5485</v>
      </c>
      <c r="E263" s="48" t="s">
        <v>32</v>
      </c>
      <c r="F263" s="48" t="s">
        <v>5484</v>
      </c>
      <c r="G263" s="48" t="s">
        <v>5387</v>
      </c>
      <c r="H263" s="48" t="s">
        <v>5481</v>
      </c>
      <c r="I263" s="47"/>
      <c r="J263" s="46"/>
      <c r="K263" s="46"/>
      <c r="L263" s="46"/>
    </row>
    <row r="264" spans="1:12" x14ac:dyDescent="0.2">
      <c r="A264" s="50">
        <v>1700</v>
      </c>
      <c r="B264" s="49"/>
      <c r="C264" s="49"/>
      <c r="D264" s="48" t="s">
        <v>5483</v>
      </c>
      <c r="E264" s="48" t="s">
        <v>13</v>
      </c>
      <c r="F264" s="48" t="s">
        <v>5482</v>
      </c>
      <c r="G264" s="48" t="s">
        <v>5387</v>
      </c>
      <c r="H264" s="48" t="s">
        <v>5481</v>
      </c>
      <c r="I264" s="47"/>
      <c r="J264" s="46"/>
      <c r="K264" s="46"/>
      <c r="L264" s="46"/>
    </row>
    <row r="265" spans="1:12" x14ac:dyDescent="0.2">
      <c r="A265" s="50">
        <v>1795</v>
      </c>
      <c r="B265" s="49"/>
      <c r="C265" s="49"/>
      <c r="D265" s="48" t="s">
        <v>5480</v>
      </c>
      <c r="E265" s="48" t="s">
        <v>13</v>
      </c>
      <c r="F265" s="48" t="s">
        <v>5479</v>
      </c>
      <c r="G265" s="48" t="s">
        <v>5476</v>
      </c>
      <c r="H265" s="48" t="s">
        <v>5475</v>
      </c>
      <c r="I265" s="47"/>
      <c r="J265" s="46"/>
      <c r="K265" s="46"/>
      <c r="L265" s="46"/>
    </row>
    <row r="266" spans="1:12" x14ac:dyDescent="0.2">
      <c r="A266" s="50">
        <v>1794</v>
      </c>
      <c r="B266" s="49"/>
      <c r="C266" s="49"/>
      <c r="D266" s="48" t="s">
        <v>5478</v>
      </c>
      <c r="E266" s="48" t="s">
        <v>13</v>
      </c>
      <c r="F266" s="48" t="s">
        <v>5477</v>
      </c>
      <c r="G266" s="48" t="s">
        <v>5476</v>
      </c>
      <c r="H266" s="48" t="s">
        <v>5475</v>
      </c>
      <c r="I266" s="47"/>
      <c r="J266" s="46"/>
      <c r="K266" s="46"/>
      <c r="L266" s="46"/>
    </row>
    <row r="267" spans="1:12" x14ac:dyDescent="0.2">
      <c r="A267" s="50">
        <v>1762</v>
      </c>
      <c r="B267" s="49"/>
      <c r="C267" s="49"/>
      <c r="D267" s="48" t="s">
        <v>5474</v>
      </c>
      <c r="E267" s="48" t="s">
        <v>13</v>
      </c>
      <c r="F267" s="48" t="s">
        <v>5473</v>
      </c>
      <c r="G267" s="48" t="s">
        <v>5471</v>
      </c>
      <c r="H267" s="48" t="s">
        <v>5470</v>
      </c>
      <c r="I267" s="47"/>
      <c r="J267" s="46"/>
      <c r="K267" s="46"/>
      <c r="L267" s="46"/>
    </row>
    <row r="268" spans="1:12" s="43" customFormat="1" x14ac:dyDescent="0.2">
      <c r="A268" s="50">
        <v>43128</v>
      </c>
      <c r="B268" s="52" t="s">
        <v>22</v>
      </c>
      <c r="C268" s="52"/>
      <c r="D268" s="48" t="s">
        <v>5472</v>
      </c>
      <c r="E268" s="48" t="s">
        <v>13</v>
      </c>
      <c r="F268" s="48" t="s">
        <v>297</v>
      </c>
      <c r="G268" s="48" t="s">
        <v>5471</v>
      </c>
      <c r="H268" s="48" t="s">
        <v>5470</v>
      </c>
      <c r="I268" s="47"/>
      <c r="J268" s="51" t="s">
        <v>34</v>
      </c>
      <c r="K268" s="46"/>
      <c r="L268" s="46"/>
    </row>
    <row r="269" spans="1:12" x14ac:dyDescent="0.2">
      <c r="A269" s="50">
        <v>1788</v>
      </c>
      <c r="B269" s="49"/>
      <c r="C269" s="49"/>
      <c r="D269" s="48" t="s">
        <v>5469</v>
      </c>
      <c r="E269" s="48" t="s">
        <v>13</v>
      </c>
      <c r="F269" s="48" t="s">
        <v>5468</v>
      </c>
      <c r="G269" s="48" t="s">
        <v>5467</v>
      </c>
      <c r="H269" s="48" t="s">
        <v>5466</v>
      </c>
      <c r="I269" s="47"/>
      <c r="J269" s="46"/>
      <c r="K269" s="46"/>
      <c r="L269" s="46"/>
    </row>
    <row r="270" spans="1:12" x14ac:dyDescent="0.2">
      <c r="A270" s="50">
        <v>66475</v>
      </c>
      <c r="B270" s="49"/>
      <c r="C270" s="49"/>
      <c r="D270" s="48" t="s">
        <v>5465</v>
      </c>
      <c r="E270" s="48" t="s">
        <v>13</v>
      </c>
      <c r="F270" s="48" t="s">
        <v>5464</v>
      </c>
      <c r="G270" s="48" t="s">
        <v>5432</v>
      </c>
      <c r="H270" s="48" t="s">
        <v>5463</v>
      </c>
      <c r="I270" s="47"/>
      <c r="J270" s="46"/>
      <c r="K270" s="46"/>
      <c r="L270" s="46"/>
    </row>
    <row r="271" spans="1:12" x14ac:dyDescent="0.2">
      <c r="A271" s="50">
        <v>1806</v>
      </c>
      <c r="B271" s="49"/>
      <c r="C271" s="49"/>
      <c r="D271" s="48" t="s">
        <v>5462</v>
      </c>
      <c r="E271" s="48" t="s">
        <v>13</v>
      </c>
      <c r="F271" s="48" t="s">
        <v>5461</v>
      </c>
      <c r="G271" s="48" t="s">
        <v>5375</v>
      </c>
      <c r="H271" s="48" t="s">
        <v>5441</v>
      </c>
      <c r="I271" s="47"/>
      <c r="J271" s="46"/>
      <c r="K271" s="46"/>
      <c r="L271" s="46"/>
    </row>
    <row r="272" spans="1:12" x14ac:dyDescent="0.2">
      <c r="A272" s="50">
        <v>1816</v>
      </c>
      <c r="B272" s="52" t="s">
        <v>22</v>
      </c>
      <c r="C272" s="52"/>
      <c r="D272" s="48" t="s">
        <v>5460</v>
      </c>
      <c r="E272" s="48" t="s">
        <v>13</v>
      </c>
      <c r="F272" s="48" t="s">
        <v>2720</v>
      </c>
      <c r="G272" s="48" t="s">
        <v>5375</v>
      </c>
      <c r="H272" s="48" t="s">
        <v>5441</v>
      </c>
      <c r="I272" s="47"/>
      <c r="J272" s="51" t="s">
        <v>34</v>
      </c>
      <c r="K272" s="46"/>
      <c r="L272" s="46"/>
    </row>
    <row r="273" spans="1:12" x14ac:dyDescent="0.2">
      <c r="A273" s="50">
        <v>1804</v>
      </c>
      <c r="B273" s="49"/>
      <c r="C273" s="49"/>
      <c r="D273" s="48" t="s">
        <v>5459</v>
      </c>
      <c r="E273" s="48" t="s">
        <v>13</v>
      </c>
      <c r="F273" s="48" t="s">
        <v>5458</v>
      </c>
      <c r="G273" s="48" t="s">
        <v>5375</v>
      </c>
      <c r="H273" s="48" t="s">
        <v>5441</v>
      </c>
      <c r="I273" s="47"/>
      <c r="J273" s="46"/>
      <c r="K273" s="46"/>
      <c r="L273" s="46"/>
    </row>
    <row r="274" spans="1:12" x14ac:dyDescent="0.2">
      <c r="A274" s="50">
        <v>1810</v>
      </c>
      <c r="B274" s="52" t="s">
        <v>22</v>
      </c>
      <c r="C274" s="52"/>
      <c r="D274" s="48" t="s">
        <v>5457</v>
      </c>
      <c r="E274" s="48" t="s">
        <v>13</v>
      </c>
      <c r="F274" s="48" t="s">
        <v>5456</v>
      </c>
      <c r="G274" s="48" t="s">
        <v>5375</v>
      </c>
      <c r="H274" s="48" t="s">
        <v>5441</v>
      </c>
      <c r="I274" s="47"/>
      <c r="J274" s="51" t="s">
        <v>34</v>
      </c>
      <c r="K274" s="46"/>
      <c r="L274" s="46"/>
    </row>
    <row r="275" spans="1:12" x14ac:dyDescent="0.2">
      <c r="A275" s="50">
        <v>1808</v>
      </c>
      <c r="B275" s="49"/>
      <c r="C275" s="49"/>
      <c r="D275" s="48" t="s">
        <v>5455</v>
      </c>
      <c r="E275" s="48" t="s">
        <v>13</v>
      </c>
      <c r="F275" s="48" t="s">
        <v>5454</v>
      </c>
      <c r="G275" s="48" t="s">
        <v>5375</v>
      </c>
      <c r="H275" s="48" t="s">
        <v>5441</v>
      </c>
      <c r="I275" s="47"/>
      <c r="J275" s="46"/>
      <c r="K275" s="46"/>
      <c r="L275" s="46"/>
    </row>
    <row r="276" spans="1:12" s="43" customFormat="1" x14ac:dyDescent="0.2">
      <c r="A276" s="50">
        <v>1811</v>
      </c>
      <c r="B276" s="49"/>
      <c r="C276" s="49"/>
      <c r="D276" s="48" t="s">
        <v>5453</v>
      </c>
      <c r="E276" s="48" t="s">
        <v>13</v>
      </c>
      <c r="F276" s="48" t="s">
        <v>5452</v>
      </c>
      <c r="G276" s="48" t="s">
        <v>5375</v>
      </c>
      <c r="H276" s="48" t="s">
        <v>5441</v>
      </c>
      <c r="I276" s="47"/>
      <c r="J276" s="46"/>
      <c r="K276" s="46"/>
      <c r="L276" s="46"/>
    </row>
    <row r="277" spans="1:12" x14ac:dyDescent="0.2">
      <c r="A277" s="50">
        <v>1803</v>
      </c>
      <c r="B277" s="52" t="s">
        <v>22</v>
      </c>
      <c r="C277" s="52"/>
      <c r="D277" s="48" t="s">
        <v>5451</v>
      </c>
      <c r="E277" s="48" t="s">
        <v>13</v>
      </c>
      <c r="F277" s="48" t="s">
        <v>1756</v>
      </c>
      <c r="G277" s="48" t="s">
        <v>5375</v>
      </c>
      <c r="H277" s="48" t="s">
        <v>5441</v>
      </c>
      <c r="I277" s="47"/>
      <c r="J277" s="51" t="s">
        <v>34</v>
      </c>
      <c r="K277" s="46"/>
      <c r="L277" s="46"/>
    </row>
    <row r="278" spans="1:12" x14ac:dyDescent="0.2">
      <c r="A278" s="50">
        <v>1805</v>
      </c>
      <c r="B278" s="49"/>
      <c r="C278" s="49"/>
      <c r="D278" s="48" t="s">
        <v>5450</v>
      </c>
      <c r="E278" s="48" t="s">
        <v>13</v>
      </c>
      <c r="F278" s="48" t="s">
        <v>5449</v>
      </c>
      <c r="G278" s="48" t="s">
        <v>5375</v>
      </c>
      <c r="H278" s="48" t="s">
        <v>5441</v>
      </c>
      <c r="I278" s="47"/>
      <c r="J278" s="46"/>
      <c r="K278" s="46"/>
      <c r="L278" s="46"/>
    </row>
    <row r="279" spans="1:12" x14ac:dyDescent="0.2">
      <c r="A279" s="50">
        <v>66486</v>
      </c>
      <c r="B279" s="49"/>
      <c r="C279" s="49"/>
      <c r="D279" s="48" t="s">
        <v>5448</v>
      </c>
      <c r="E279" s="48" t="s">
        <v>13</v>
      </c>
      <c r="F279" s="48" t="s">
        <v>5447</v>
      </c>
      <c r="G279" s="48" t="s">
        <v>5375</v>
      </c>
      <c r="H279" s="48" t="s">
        <v>5441</v>
      </c>
      <c r="I279" s="47"/>
      <c r="J279" s="46"/>
      <c r="K279" s="46"/>
      <c r="L279" s="46"/>
    </row>
    <row r="280" spans="1:12" x14ac:dyDescent="0.2">
      <c r="A280" s="50">
        <v>43158</v>
      </c>
      <c r="B280" s="49"/>
      <c r="C280" s="49"/>
      <c r="D280" s="48" t="s">
        <v>5446</v>
      </c>
      <c r="E280" s="48" t="s">
        <v>13</v>
      </c>
      <c r="F280" s="48" t="s">
        <v>5445</v>
      </c>
      <c r="G280" s="48" t="s">
        <v>5375</v>
      </c>
      <c r="H280" s="48" t="s">
        <v>5441</v>
      </c>
      <c r="I280" s="47"/>
      <c r="J280" s="46"/>
      <c r="K280" s="46"/>
      <c r="L280" s="46"/>
    </row>
    <row r="281" spans="1:12" x14ac:dyDescent="0.2">
      <c r="A281" s="50">
        <v>1814</v>
      </c>
      <c r="B281" s="52" t="s">
        <v>22</v>
      </c>
      <c r="C281" s="52"/>
      <c r="D281" s="48" t="s">
        <v>5444</v>
      </c>
      <c r="E281" s="48" t="s">
        <v>13</v>
      </c>
      <c r="F281" s="48" t="s">
        <v>5443</v>
      </c>
      <c r="G281" s="48" t="s">
        <v>5375</v>
      </c>
      <c r="H281" s="48" t="s">
        <v>5441</v>
      </c>
      <c r="I281" s="47"/>
      <c r="J281" s="51" t="s">
        <v>34</v>
      </c>
      <c r="K281" s="46"/>
      <c r="L281" s="46"/>
    </row>
    <row r="282" spans="1:12" x14ac:dyDescent="0.2">
      <c r="A282" s="58">
        <v>66487</v>
      </c>
      <c r="B282" s="57" t="s">
        <v>984</v>
      </c>
      <c r="C282" s="56"/>
      <c r="D282" s="55" t="s">
        <v>4473</v>
      </c>
      <c r="E282" s="55" t="s">
        <v>13</v>
      </c>
      <c r="F282" s="55" t="s">
        <v>5442</v>
      </c>
      <c r="G282" s="55" t="s">
        <v>5375</v>
      </c>
      <c r="H282" s="55" t="s">
        <v>5441</v>
      </c>
      <c r="I282" s="55" t="s">
        <v>995</v>
      </c>
      <c r="J282" s="54" t="s">
        <v>988</v>
      </c>
      <c r="K282" s="53">
        <v>0</v>
      </c>
      <c r="L282" s="53"/>
    </row>
    <row r="283" spans="1:12" x14ac:dyDescent="0.2">
      <c r="A283" s="50">
        <v>1785</v>
      </c>
      <c r="B283" s="49"/>
      <c r="C283" s="49"/>
      <c r="D283" s="48" t="s">
        <v>5440</v>
      </c>
      <c r="E283" s="48" t="s">
        <v>13</v>
      </c>
      <c r="F283" s="48" t="s">
        <v>5439</v>
      </c>
      <c r="G283" s="48" t="s">
        <v>5436</v>
      </c>
      <c r="H283" s="48" t="s">
        <v>5435</v>
      </c>
      <c r="I283" s="47"/>
      <c r="J283" s="46"/>
      <c r="K283" s="46"/>
      <c r="L283" s="46"/>
    </row>
    <row r="284" spans="1:12" x14ac:dyDescent="0.2">
      <c r="A284" s="50">
        <v>1784</v>
      </c>
      <c r="B284" s="49"/>
      <c r="C284" s="49"/>
      <c r="D284" s="48" t="s">
        <v>5438</v>
      </c>
      <c r="E284" s="48" t="s">
        <v>13</v>
      </c>
      <c r="F284" s="48" t="s">
        <v>5437</v>
      </c>
      <c r="G284" s="48" t="s">
        <v>5436</v>
      </c>
      <c r="H284" s="48" t="s">
        <v>5435</v>
      </c>
      <c r="I284" s="47"/>
      <c r="J284" s="46"/>
      <c r="K284" s="46"/>
      <c r="L284" s="46"/>
    </row>
    <row r="285" spans="1:12" x14ac:dyDescent="0.2">
      <c r="A285" s="50">
        <v>43073</v>
      </c>
      <c r="B285" s="49"/>
      <c r="C285" s="49"/>
      <c r="D285" s="48" t="s">
        <v>5434</v>
      </c>
      <c r="E285" s="48" t="s">
        <v>13</v>
      </c>
      <c r="F285" s="48" t="s">
        <v>5433</v>
      </c>
      <c r="G285" s="48" t="s">
        <v>5432</v>
      </c>
      <c r="H285" s="48" t="s">
        <v>5431</v>
      </c>
      <c r="I285" s="47"/>
      <c r="J285" s="46"/>
      <c r="K285" s="46"/>
      <c r="L285" s="46"/>
    </row>
    <row r="286" spans="1:12" x14ac:dyDescent="0.2">
      <c r="A286" s="50">
        <v>69100</v>
      </c>
      <c r="B286" s="49"/>
      <c r="C286" s="49"/>
      <c r="D286" s="48" t="s">
        <v>5430</v>
      </c>
      <c r="E286" s="48" t="s">
        <v>13</v>
      </c>
      <c r="F286" s="48" t="s">
        <v>5429</v>
      </c>
      <c r="G286" s="48" t="s">
        <v>5405</v>
      </c>
      <c r="H286" s="48" t="s">
        <v>5404</v>
      </c>
      <c r="I286" s="47"/>
      <c r="J286" s="46"/>
      <c r="K286" s="46"/>
      <c r="L286" s="51" t="s">
        <v>96</v>
      </c>
    </row>
    <row r="287" spans="1:12" s="43" customFormat="1" x14ac:dyDescent="0.2">
      <c r="A287" s="50">
        <v>1765</v>
      </c>
      <c r="B287" s="49"/>
      <c r="C287" s="49"/>
      <c r="D287" s="48" t="s">
        <v>5428</v>
      </c>
      <c r="E287" s="48" t="s">
        <v>13</v>
      </c>
      <c r="F287" s="48" t="s">
        <v>5427</v>
      </c>
      <c r="G287" s="48" t="s">
        <v>5405</v>
      </c>
      <c r="H287" s="48" t="s">
        <v>5404</v>
      </c>
      <c r="I287" s="48" t="s">
        <v>5426</v>
      </c>
      <c r="J287" s="46"/>
      <c r="K287" s="46"/>
      <c r="L287" s="46"/>
    </row>
    <row r="288" spans="1:12" s="43" customFormat="1" x14ac:dyDescent="0.2">
      <c r="A288" s="50">
        <v>43132</v>
      </c>
      <c r="B288" s="49"/>
      <c r="C288" s="49"/>
      <c r="D288" s="48" t="s">
        <v>5425</v>
      </c>
      <c r="E288" s="48" t="s">
        <v>13</v>
      </c>
      <c r="F288" s="48" t="s">
        <v>5424</v>
      </c>
      <c r="G288" s="48" t="s">
        <v>5405</v>
      </c>
      <c r="H288" s="48" t="s">
        <v>5404</v>
      </c>
      <c r="I288" s="48" t="s">
        <v>5423</v>
      </c>
      <c r="J288" s="46"/>
      <c r="K288" s="46"/>
      <c r="L288" s="51" t="s">
        <v>1246</v>
      </c>
    </row>
    <row r="289" spans="1:12" x14ac:dyDescent="0.2">
      <c r="A289" s="50">
        <v>43129</v>
      </c>
      <c r="B289" s="49"/>
      <c r="C289" s="49"/>
      <c r="D289" s="48" t="s">
        <v>5422</v>
      </c>
      <c r="E289" s="48" t="s">
        <v>13</v>
      </c>
      <c r="F289" s="48" t="s">
        <v>5421</v>
      </c>
      <c r="G289" s="48" t="s">
        <v>5405</v>
      </c>
      <c r="H289" s="48" t="s">
        <v>5404</v>
      </c>
      <c r="I289" s="48" t="s">
        <v>5420</v>
      </c>
      <c r="J289" s="46"/>
      <c r="K289" s="46"/>
      <c r="L289" s="51" t="s">
        <v>5419</v>
      </c>
    </row>
    <row r="290" spans="1:12" x14ac:dyDescent="0.2">
      <c r="A290" s="50">
        <v>1767</v>
      </c>
      <c r="B290" s="49"/>
      <c r="C290" s="49"/>
      <c r="D290" s="48" t="s">
        <v>5418</v>
      </c>
      <c r="E290" s="48" t="s">
        <v>13</v>
      </c>
      <c r="F290" s="48" t="s">
        <v>5417</v>
      </c>
      <c r="G290" s="48" t="s">
        <v>5405</v>
      </c>
      <c r="H290" s="48" t="s">
        <v>5404</v>
      </c>
      <c r="I290" s="47"/>
      <c r="J290" s="46"/>
      <c r="K290" s="46"/>
      <c r="L290" s="51" t="s">
        <v>21</v>
      </c>
    </row>
    <row r="291" spans="1:12" x14ac:dyDescent="0.2">
      <c r="A291" s="58">
        <v>1773</v>
      </c>
      <c r="B291" s="57" t="s">
        <v>984</v>
      </c>
      <c r="C291" s="56"/>
      <c r="D291" s="55" t="s">
        <v>5416</v>
      </c>
      <c r="E291" s="55" t="s">
        <v>13</v>
      </c>
      <c r="F291" s="55" t="s">
        <v>5415</v>
      </c>
      <c r="G291" s="55" t="s">
        <v>5405</v>
      </c>
      <c r="H291" s="55" t="s">
        <v>5404</v>
      </c>
      <c r="I291" s="55" t="s">
        <v>5414</v>
      </c>
      <c r="J291" s="54" t="s">
        <v>988</v>
      </c>
      <c r="K291" s="53">
        <v>0</v>
      </c>
      <c r="L291" s="53"/>
    </row>
    <row r="292" spans="1:12" x14ac:dyDescent="0.2">
      <c r="A292" s="50">
        <v>1771</v>
      </c>
      <c r="B292" s="49"/>
      <c r="C292" s="49"/>
      <c r="D292" s="48" t="s">
        <v>5412</v>
      </c>
      <c r="E292" s="48" t="s">
        <v>13</v>
      </c>
      <c r="F292" s="48" t="s">
        <v>5413</v>
      </c>
      <c r="G292" s="48" t="s">
        <v>5405</v>
      </c>
      <c r="H292" s="48" t="s">
        <v>5404</v>
      </c>
      <c r="I292" s="47"/>
      <c r="J292" s="46"/>
      <c r="K292" s="46"/>
      <c r="L292" s="51" t="s">
        <v>405</v>
      </c>
    </row>
    <row r="293" spans="1:12" s="43" customFormat="1" x14ac:dyDescent="0.2">
      <c r="A293" s="50">
        <v>71348</v>
      </c>
      <c r="B293" s="49"/>
      <c r="C293" s="49"/>
      <c r="D293" s="48" t="s">
        <v>5412</v>
      </c>
      <c r="E293" s="48" t="s">
        <v>13</v>
      </c>
      <c r="F293" s="48" t="s">
        <v>5411</v>
      </c>
      <c r="G293" s="48" t="s">
        <v>5405</v>
      </c>
      <c r="H293" s="48" t="s">
        <v>5404</v>
      </c>
      <c r="I293" s="47"/>
      <c r="J293" s="46"/>
      <c r="K293" s="46"/>
      <c r="L293" s="46"/>
    </row>
    <row r="294" spans="1:12" x14ac:dyDescent="0.2">
      <c r="A294" s="50">
        <v>63443</v>
      </c>
      <c r="B294" s="49"/>
      <c r="C294" s="49"/>
      <c r="D294" s="48" t="s">
        <v>5410</v>
      </c>
      <c r="E294" s="48" t="s">
        <v>13</v>
      </c>
      <c r="F294" s="48" t="s">
        <v>5409</v>
      </c>
      <c r="G294" s="48" t="s">
        <v>5405</v>
      </c>
      <c r="H294" s="48" t="s">
        <v>5404</v>
      </c>
      <c r="I294" s="48" t="s">
        <v>5408</v>
      </c>
      <c r="J294" s="46"/>
      <c r="K294" s="46"/>
      <c r="L294" s="51" t="s">
        <v>63</v>
      </c>
    </row>
    <row r="295" spans="1:12" x14ac:dyDescent="0.2">
      <c r="A295" s="50">
        <v>71349</v>
      </c>
      <c r="B295" s="49"/>
      <c r="C295" s="49"/>
      <c r="D295" s="48" t="s">
        <v>5407</v>
      </c>
      <c r="E295" s="48" t="s">
        <v>13</v>
      </c>
      <c r="F295" s="48" t="s">
        <v>5406</v>
      </c>
      <c r="G295" s="48" t="s">
        <v>5405</v>
      </c>
      <c r="H295" s="48" t="s">
        <v>5404</v>
      </c>
      <c r="I295" s="47"/>
      <c r="J295" s="46"/>
      <c r="K295" s="46"/>
      <c r="L295" s="46"/>
    </row>
    <row r="296" spans="1:12" x14ac:dyDescent="0.2">
      <c r="A296" s="50">
        <v>1716</v>
      </c>
      <c r="B296" s="52" t="s">
        <v>22</v>
      </c>
      <c r="C296" s="52"/>
      <c r="D296" s="48" t="s">
        <v>5403</v>
      </c>
      <c r="E296" s="48" t="s">
        <v>13</v>
      </c>
      <c r="F296" s="48" t="s">
        <v>5402</v>
      </c>
      <c r="G296" s="48" t="s">
        <v>5306</v>
      </c>
      <c r="H296" s="48" t="s">
        <v>5401</v>
      </c>
      <c r="I296" s="47"/>
      <c r="J296" s="51" t="s">
        <v>34</v>
      </c>
      <c r="K296" s="46"/>
      <c r="L296" s="46"/>
    </row>
    <row r="297" spans="1:12" x14ac:dyDescent="0.2">
      <c r="A297" s="50">
        <v>66476</v>
      </c>
      <c r="B297" s="49"/>
      <c r="C297" s="49"/>
      <c r="D297" s="48" t="s">
        <v>5400</v>
      </c>
      <c r="E297" s="48" t="s">
        <v>13</v>
      </c>
      <c r="F297" s="48" t="s">
        <v>5399</v>
      </c>
      <c r="G297" s="48" t="s">
        <v>5387</v>
      </c>
      <c r="H297" s="48" t="s">
        <v>5386</v>
      </c>
      <c r="I297" s="47"/>
      <c r="J297" s="46"/>
      <c r="K297" s="46"/>
      <c r="L297" s="46"/>
    </row>
    <row r="298" spans="1:12" x14ac:dyDescent="0.2">
      <c r="A298" s="50">
        <v>69097</v>
      </c>
      <c r="B298" s="49"/>
      <c r="C298" s="49"/>
      <c r="D298" s="48" t="s">
        <v>5398</v>
      </c>
      <c r="E298" s="48" t="s">
        <v>32</v>
      </c>
      <c r="F298" s="48" t="s">
        <v>5397</v>
      </c>
      <c r="G298" s="48" t="s">
        <v>5387</v>
      </c>
      <c r="H298" s="48" t="s">
        <v>5386</v>
      </c>
      <c r="I298" s="47"/>
      <c r="J298" s="46"/>
      <c r="K298" s="46"/>
      <c r="L298" s="46"/>
    </row>
    <row r="299" spans="1:12" x14ac:dyDescent="0.2">
      <c r="A299" s="50">
        <v>43081</v>
      </c>
      <c r="B299" s="49"/>
      <c r="C299" s="49"/>
      <c r="D299" s="48" t="s">
        <v>5396</v>
      </c>
      <c r="E299" s="48" t="s">
        <v>13</v>
      </c>
      <c r="F299" s="48" t="s">
        <v>5395</v>
      </c>
      <c r="G299" s="48" t="s">
        <v>5387</v>
      </c>
      <c r="H299" s="48" t="s">
        <v>5386</v>
      </c>
      <c r="I299" s="47"/>
      <c r="J299" s="46"/>
      <c r="K299" s="46"/>
      <c r="L299" s="46"/>
    </row>
    <row r="300" spans="1:12" x14ac:dyDescent="0.2">
      <c r="A300" s="50">
        <v>1699</v>
      </c>
      <c r="B300" s="49"/>
      <c r="C300" s="49"/>
      <c r="D300" s="48" t="s">
        <v>5394</v>
      </c>
      <c r="E300" s="48" t="s">
        <v>13</v>
      </c>
      <c r="F300" s="48" t="s">
        <v>5393</v>
      </c>
      <c r="G300" s="48" t="s">
        <v>5387</v>
      </c>
      <c r="H300" s="48" t="s">
        <v>5386</v>
      </c>
      <c r="I300" s="47"/>
      <c r="J300" s="46"/>
      <c r="K300" s="46"/>
      <c r="L300" s="46"/>
    </row>
    <row r="301" spans="1:12" x14ac:dyDescent="0.2">
      <c r="A301" s="50">
        <v>66477</v>
      </c>
      <c r="B301" s="49"/>
      <c r="C301" s="49"/>
      <c r="D301" s="48" t="s">
        <v>5392</v>
      </c>
      <c r="E301" s="48" t="s">
        <v>13</v>
      </c>
      <c r="F301" s="48" t="s">
        <v>5391</v>
      </c>
      <c r="G301" s="48" t="s">
        <v>5387</v>
      </c>
      <c r="H301" s="48" t="s">
        <v>5386</v>
      </c>
      <c r="I301" s="47"/>
      <c r="J301" s="46"/>
      <c r="K301" s="46"/>
      <c r="L301" s="46"/>
    </row>
    <row r="302" spans="1:12" x14ac:dyDescent="0.2">
      <c r="A302" s="50">
        <v>43079</v>
      </c>
      <c r="B302" s="52" t="s">
        <v>22</v>
      </c>
      <c r="C302" s="52"/>
      <c r="D302" s="48" t="s">
        <v>5389</v>
      </c>
      <c r="E302" s="48" t="s">
        <v>13</v>
      </c>
      <c r="F302" s="48" t="s">
        <v>5390</v>
      </c>
      <c r="G302" s="48" t="s">
        <v>5387</v>
      </c>
      <c r="H302" s="48" t="s">
        <v>5386</v>
      </c>
      <c r="I302" s="47"/>
      <c r="J302" s="51" t="s">
        <v>34</v>
      </c>
      <c r="K302" s="46"/>
      <c r="L302" s="46"/>
    </row>
    <row r="303" spans="1:12" x14ac:dyDescent="0.2">
      <c r="A303" s="50">
        <v>43080</v>
      </c>
      <c r="B303" s="49"/>
      <c r="C303" s="49"/>
      <c r="D303" s="48" t="s">
        <v>5389</v>
      </c>
      <c r="E303" s="48" t="s">
        <v>13</v>
      </c>
      <c r="F303" s="48" t="s">
        <v>5388</v>
      </c>
      <c r="G303" s="48" t="s">
        <v>5387</v>
      </c>
      <c r="H303" s="48" t="s">
        <v>5386</v>
      </c>
      <c r="I303" s="47"/>
      <c r="J303" s="46"/>
      <c r="K303" s="46"/>
      <c r="L303" s="46"/>
    </row>
    <row r="304" spans="1:12" x14ac:dyDescent="0.2">
      <c r="A304" s="50">
        <v>1851</v>
      </c>
      <c r="B304" s="52" t="s">
        <v>22</v>
      </c>
      <c r="C304" s="52"/>
      <c r="D304" s="48" t="s">
        <v>5385</v>
      </c>
      <c r="E304" s="48" t="s">
        <v>13</v>
      </c>
      <c r="F304" s="48" t="s">
        <v>5384</v>
      </c>
      <c r="G304" s="48" t="s">
        <v>5379</v>
      </c>
      <c r="H304" s="48" t="s">
        <v>5378</v>
      </c>
      <c r="I304" s="47"/>
      <c r="J304" s="51" t="s">
        <v>34</v>
      </c>
      <c r="K304" s="46"/>
      <c r="L304" s="46"/>
    </row>
    <row r="305" spans="1:12" x14ac:dyDescent="0.2">
      <c r="A305" s="50">
        <v>1850</v>
      </c>
      <c r="B305" s="49"/>
      <c r="C305" s="49"/>
      <c r="D305" s="48" t="s">
        <v>5383</v>
      </c>
      <c r="E305" s="48" t="s">
        <v>13</v>
      </c>
      <c r="F305" s="48" t="s">
        <v>5382</v>
      </c>
      <c r="G305" s="48" t="s">
        <v>5379</v>
      </c>
      <c r="H305" s="48" t="s">
        <v>5378</v>
      </c>
      <c r="I305" s="47"/>
      <c r="J305" s="46"/>
      <c r="K305" s="46"/>
      <c r="L305" s="46"/>
    </row>
    <row r="306" spans="1:12" x14ac:dyDescent="0.2">
      <c r="A306" s="50">
        <v>43184</v>
      </c>
      <c r="B306" s="52" t="s">
        <v>22</v>
      </c>
      <c r="C306" s="52"/>
      <c r="D306" s="48" t="s">
        <v>5381</v>
      </c>
      <c r="E306" s="48" t="s">
        <v>13</v>
      </c>
      <c r="F306" s="48" t="s">
        <v>5380</v>
      </c>
      <c r="G306" s="48" t="s">
        <v>5379</v>
      </c>
      <c r="H306" s="48" t="s">
        <v>5378</v>
      </c>
      <c r="I306" s="47"/>
      <c r="J306" s="51" t="s">
        <v>34</v>
      </c>
      <c r="K306" s="46"/>
      <c r="L306" s="46"/>
    </row>
    <row r="307" spans="1:12" x14ac:dyDescent="0.2">
      <c r="A307" s="50">
        <v>43161</v>
      </c>
      <c r="B307" s="49"/>
      <c r="C307" s="49"/>
      <c r="D307" s="48" t="s">
        <v>5377</v>
      </c>
      <c r="E307" s="48" t="s">
        <v>13</v>
      </c>
      <c r="F307" s="48" t="s">
        <v>5376</v>
      </c>
      <c r="G307" s="48" t="s">
        <v>5375</v>
      </c>
      <c r="H307" s="48" t="s">
        <v>5374</v>
      </c>
      <c r="I307" s="47"/>
      <c r="J307" s="46"/>
      <c r="K307" s="46"/>
      <c r="L307" s="46"/>
    </row>
    <row r="308" spans="1:12" x14ac:dyDescent="0.2">
      <c r="A308" s="50">
        <v>1854</v>
      </c>
      <c r="B308" s="52" t="s">
        <v>22</v>
      </c>
      <c r="C308" s="52"/>
      <c r="D308" s="48" t="s">
        <v>5373</v>
      </c>
      <c r="E308" s="48" t="s">
        <v>13</v>
      </c>
      <c r="F308" s="48" t="s">
        <v>821</v>
      </c>
      <c r="G308" s="48" t="s">
        <v>5315</v>
      </c>
      <c r="H308" s="48" t="s">
        <v>5372</v>
      </c>
      <c r="I308" s="47"/>
      <c r="J308" s="51" t="s">
        <v>34</v>
      </c>
      <c r="K308" s="46"/>
      <c r="L308" s="46"/>
    </row>
    <row r="309" spans="1:12" x14ac:dyDescent="0.2">
      <c r="A309" s="50">
        <v>43078</v>
      </c>
      <c r="B309" s="49"/>
      <c r="C309" s="49"/>
      <c r="D309" s="48" t="s">
        <v>5371</v>
      </c>
      <c r="E309" s="48" t="s">
        <v>13</v>
      </c>
      <c r="F309" s="48" t="s">
        <v>5370</v>
      </c>
      <c r="G309" s="48" t="s">
        <v>5360</v>
      </c>
      <c r="H309" s="48" t="s">
        <v>5359</v>
      </c>
      <c r="I309" s="47"/>
      <c r="J309" s="46"/>
      <c r="K309" s="46"/>
      <c r="L309" s="46"/>
    </row>
    <row r="310" spans="1:12" x14ac:dyDescent="0.2">
      <c r="A310" s="50">
        <v>1697</v>
      </c>
      <c r="B310" s="49"/>
      <c r="C310" s="49"/>
      <c r="D310" s="48" t="s">
        <v>5369</v>
      </c>
      <c r="E310" s="48" t="s">
        <v>13</v>
      </c>
      <c r="F310" s="48" t="s">
        <v>5368</v>
      </c>
      <c r="G310" s="48" t="s">
        <v>5360</v>
      </c>
      <c r="H310" s="48" t="s">
        <v>5359</v>
      </c>
      <c r="I310" s="47"/>
      <c r="J310" s="46"/>
      <c r="K310" s="46"/>
      <c r="L310" s="46"/>
    </row>
    <row r="311" spans="1:12" s="43" customFormat="1" x14ac:dyDescent="0.2">
      <c r="A311" s="50">
        <v>1698</v>
      </c>
      <c r="B311" s="49"/>
      <c r="C311" s="49"/>
      <c r="D311" s="48" t="s">
        <v>5367</v>
      </c>
      <c r="E311" s="48" t="s">
        <v>13</v>
      </c>
      <c r="F311" s="48" t="s">
        <v>5365</v>
      </c>
      <c r="G311" s="48" t="s">
        <v>5360</v>
      </c>
      <c r="H311" s="48" t="s">
        <v>5359</v>
      </c>
      <c r="I311" s="47"/>
      <c r="J311" s="46"/>
      <c r="K311" s="46"/>
      <c r="L311" s="46"/>
    </row>
    <row r="312" spans="1:12" x14ac:dyDescent="0.2">
      <c r="A312" s="50">
        <v>43077</v>
      </c>
      <c r="B312" s="49"/>
      <c r="C312" s="49"/>
      <c r="D312" s="48" t="s">
        <v>5366</v>
      </c>
      <c r="E312" s="48" t="s">
        <v>13</v>
      </c>
      <c r="F312" s="48" t="s">
        <v>5365</v>
      </c>
      <c r="G312" s="48" t="s">
        <v>5360</v>
      </c>
      <c r="H312" s="48" t="s">
        <v>5359</v>
      </c>
      <c r="I312" s="47"/>
      <c r="J312" s="46"/>
      <c r="K312" s="46"/>
      <c r="L312" s="46"/>
    </row>
    <row r="313" spans="1:12" x14ac:dyDescent="0.2">
      <c r="A313" s="50">
        <v>1696</v>
      </c>
      <c r="B313" s="49"/>
      <c r="C313" s="49"/>
      <c r="D313" s="48" t="s">
        <v>5364</v>
      </c>
      <c r="E313" s="48" t="s">
        <v>13</v>
      </c>
      <c r="F313" s="48" t="s">
        <v>5363</v>
      </c>
      <c r="G313" s="48" t="s">
        <v>5360</v>
      </c>
      <c r="H313" s="48" t="s">
        <v>5359</v>
      </c>
      <c r="I313" s="47"/>
      <c r="J313" s="46"/>
      <c r="K313" s="46"/>
      <c r="L313" s="46"/>
    </row>
    <row r="314" spans="1:12" x14ac:dyDescent="0.2">
      <c r="A314" s="50">
        <v>43075</v>
      </c>
      <c r="B314" s="49"/>
      <c r="C314" s="49"/>
      <c r="D314" s="48" t="s">
        <v>5362</v>
      </c>
      <c r="E314" s="48" t="s">
        <v>13</v>
      </c>
      <c r="F314" s="48" t="s">
        <v>5361</v>
      </c>
      <c r="G314" s="48" t="s">
        <v>5360</v>
      </c>
      <c r="H314" s="48" t="s">
        <v>5359</v>
      </c>
      <c r="I314" s="47"/>
      <c r="J314" s="46"/>
      <c r="K314" s="46"/>
      <c r="L314" s="46"/>
    </row>
    <row r="315" spans="1:12" x14ac:dyDescent="0.2">
      <c r="A315" s="50">
        <v>1829</v>
      </c>
      <c r="B315" s="49"/>
      <c r="C315" s="49"/>
      <c r="D315" s="48" t="s">
        <v>5358</v>
      </c>
      <c r="E315" s="48" t="s">
        <v>13</v>
      </c>
      <c r="F315" s="48" t="s">
        <v>5357</v>
      </c>
      <c r="G315" s="48" t="s">
        <v>5356</v>
      </c>
      <c r="H315" s="48" t="s">
        <v>5355</v>
      </c>
      <c r="I315" s="47"/>
      <c r="J315" s="46"/>
      <c r="K315" s="46"/>
      <c r="L315" s="46"/>
    </row>
    <row r="316" spans="1:12" x14ac:dyDescent="0.2">
      <c r="A316" s="50">
        <v>1747</v>
      </c>
      <c r="B316" s="49"/>
      <c r="C316" s="49"/>
      <c r="D316" s="48" t="s">
        <v>5354</v>
      </c>
      <c r="E316" s="48" t="s">
        <v>13</v>
      </c>
      <c r="F316" s="48" t="s">
        <v>5352</v>
      </c>
      <c r="G316" s="48" t="s">
        <v>5348</v>
      </c>
      <c r="H316" s="48" t="s">
        <v>5347</v>
      </c>
      <c r="I316" s="47"/>
      <c r="J316" s="46"/>
      <c r="K316" s="46"/>
      <c r="L316" s="46"/>
    </row>
    <row r="317" spans="1:12" x14ac:dyDescent="0.2">
      <c r="A317" s="58">
        <v>69099</v>
      </c>
      <c r="B317" s="57" t="s">
        <v>984</v>
      </c>
      <c r="C317" s="56"/>
      <c r="D317" s="55" t="s">
        <v>5353</v>
      </c>
      <c r="E317" s="55" t="s">
        <v>13</v>
      </c>
      <c r="F317" s="55" t="s">
        <v>5352</v>
      </c>
      <c r="G317" s="55" t="s">
        <v>5348</v>
      </c>
      <c r="H317" s="55" t="s">
        <v>5347</v>
      </c>
      <c r="I317" s="59" t="s">
        <v>5351</v>
      </c>
      <c r="J317" s="53">
        <v>0</v>
      </c>
      <c r="K317" s="53">
        <v>0</v>
      </c>
      <c r="L317" s="53"/>
    </row>
    <row r="318" spans="1:12" x14ac:dyDescent="0.2">
      <c r="A318" s="50">
        <v>43113</v>
      </c>
      <c r="B318" s="49"/>
      <c r="C318" s="49"/>
      <c r="D318" s="48" t="s">
        <v>5350</v>
      </c>
      <c r="E318" s="48" t="s">
        <v>13</v>
      </c>
      <c r="F318" s="48" t="s">
        <v>5349</v>
      </c>
      <c r="G318" s="48" t="s">
        <v>5348</v>
      </c>
      <c r="H318" s="48" t="s">
        <v>5347</v>
      </c>
      <c r="I318" s="47"/>
      <c r="J318" s="46"/>
      <c r="K318" s="46"/>
      <c r="L318" s="46"/>
    </row>
    <row r="319" spans="1:12" x14ac:dyDescent="0.2">
      <c r="A319" s="50">
        <v>1735</v>
      </c>
      <c r="B319" s="49"/>
      <c r="C319" s="49"/>
      <c r="D319" s="48" t="s">
        <v>5346</v>
      </c>
      <c r="E319" s="48" t="s">
        <v>13</v>
      </c>
      <c r="F319" s="48" t="s">
        <v>5345</v>
      </c>
      <c r="G319" s="48" t="s">
        <v>5306</v>
      </c>
      <c r="H319" s="48" t="s">
        <v>5344</v>
      </c>
      <c r="I319" s="47"/>
      <c r="J319" s="46"/>
      <c r="K319" s="46"/>
      <c r="L319" s="46"/>
    </row>
    <row r="320" spans="1:12" x14ac:dyDescent="0.2">
      <c r="A320" s="50">
        <v>1649</v>
      </c>
      <c r="B320" s="49"/>
      <c r="C320" s="49"/>
      <c r="D320" s="48" t="s">
        <v>5343</v>
      </c>
      <c r="E320" s="48" t="s">
        <v>13</v>
      </c>
      <c r="F320" s="48" t="s">
        <v>5342</v>
      </c>
      <c r="G320" s="48" t="s">
        <v>5341</v>
      </c>
      <c r="H320" s="48" t="s">
        <v>5340</v>
      </c>
      <c r="I320" s="47"/>
      <c r="J320" s="46"/>
      <c r="K320" s="46"/>
      <c r="L320" s="46"/>
    </row>
    <row r="321" spans="1:12" x14ac:dyDescent="0.2">
      <c r="A321" s="50">
        <v>1707</v>
      </c>
      <c r="B321" s="49"/>
      <c r="C321" s="49"/>
      <c r="D321" s="48" t="s">
        <v>5339</v>
      </c>
      <c r="E321" s="48" t="s">
        <v>13</v>
      </c>
      <c r="F321" s="48" t="s">
        <v>5337</v>
      </c>
      <c r="G321" s="48" t="s">
        <v>5336</v>
      </c>
      <c r="H321" s="48" t="s">
        <v>5335</v>
      </c>
      <c r="I321" s="47"/>
      <c r="J321" s="46"/>
      <c r="K321" s="46"/>
      <c r="L321" s="46"/>
    </row>
    <row r="322" spans="1:12" x14ac:dyDescent="0.2">
      <c r="A322" s="50">
        <v>1710</v>
      </c>
      <c r="B322" s="49"/>
      <c r="C322" s="49"/>
      <c r="D322" s="48" t="s">
        <v>5338</v>
      </c>
      <c r="E322" s="48" t="s">
        <v>13</v>
      </c>
      <c r="F322" s="48" t="s">
        <v>5337</v>
      </c>
      <c r="G322" s="48" t="s">
        <v>5336</v>
      </c>
      <c r="H322" s="48" t="s">
        <v>5335</v>
      </c>
      <c r="I322" s="47"/>
      <c r="J322" s="46"/>
      <c r="K322" s="46"/>
      <c r="L322" s="46"/>
    </row>
    <row r="323" spans="1:12" x14ac:dyDescent="0.2">
      <c r="A323" s="50">
        <v>1856</v>
      </c>
      <c r="B323" s="49"/>
      <c r="C323" s="49"/>
      <c r="D323" s="48" t="s">
        <v>5334</v>
      </c>
      <c r="E323" s="48" t="s">
        <v>13</v>
      </c>
      <c r="F323" s="48" t="s">
        <v>329</v>
      </c>
      <c r="G323" s="48" t="s">
        <v>5315</v>
      </c>
      <c r="H323" s="48" t="s">
        <v>5333</v>
      </c>
      <c r="I323" s="47"/>
      <c r="J323" s="46"/>
      <c r="K323" s="46"/>
      <c r="L323" s="46"/>
    </row>
    <row r="324" spans="1:12" x14ac:dyDescent="0.2">
      <c r="A324" s="50">
        <v>1852</v>
      </c>
      <c r="B324" s="49"/>
      <c r="C324" s="49"/>
      <c r="D324" s="48" t="s">
        <v>5332</v>
      </c>
      <c r="E324" s="48" t="s">
        <v>13</v>
      </c>
      <c r="F324" s="48" t="s">
        <v>5331</v>
      </c>
      <c r="G324" s="48" t="s">
        <v>5330</v>
      </c>
      <c r="H324" s="48" t="s">
        <v>5329</v>
      </c>
      <c r="I324" s="47"/>
      <c r="J324" s="46"/>
      <c r="K324" s="46"/>
      <c r="L324" s="46"/>
    </row>
    <row r="325" spans="1:12" x14ac:dyDescent="0.2">
      <c r="A325" s="50">
        <v>43103</v>
      </c>
      <c r="B325" s="49"/>
      <c r="C325" s="49"/>
      <c r="D325" s="48" t="s">
        <v>5328</v>
      </c>
      <c r="E325" s="48" t="s">
        <v>13</v>
      </c>
      <c r="F325" s="48" t="s">
        <v>5327</v>
      </c>
      <c r="G325" s="48" t="s">
        <v>5319</v>
      </c>
      <c r="H325" s="48" t="s">
        <v>5318</v>
      </c>
      <c r="I325" s="47"/>
      <c r="J325" s="46"/>
      <c r="K325" s="46"/>
      <c r="L325" s="46"/>
    </row>
    <row r="326" spans="1:12" x14ac:dyDescent="0.2">
      <c r="A326" s="50">
        <v>1742</v>
      </c>
      <c r="B326" s="49"/>
      <c r="C326" s="49"/>
      <c r="D326" s="48" t="s">
        <v>5326</v>
      </c>
      <c r="E326" s="48" t="s">
        <v>13</v>
      </c>
      <c r="F326" s="48" t="s">
        <v>5325</v>
      </c>
      <c r="G326" s="48" t="s">
        <v>5319</v>
      </c>
      <c r="H326" s="48" t="s">
        <v>5318</v>
      </c>
      <c r="I326" s="47"/>
      <c r="J326" s="46"/>
      <c r="K326" s="46"/>
      <c r="L326" s="46"/>
    </row>
    <row r="327" spans="1:12" x14ac:dyDescent="0.2">
      <c r="A327" s="50">
        <v>43106</v>
      </c>
      <c r="B327" s="49"/>
      <c r="C327" s="49"/>
      <c r="D327" s="48" t="s">
        <v>5324</v>
      </c>
      <c r="E327" s="48" t="s">
        <v>13</v>
      </c>
      <c r="F327" s="48" t="s">
        <v>1392</v>
      </c>
      <c r="G327" s="48" t="s">
        <v>5319</v>
      </c>
      <c r="H327" s="48" t="s">
        <v>5318</v>
      </c>
      <c r="I327" s="47"/>
      <c r="J327" s="46"/>
      <c r="K327" s="46"/>
      <c r="L327" s="46"/>
    </row>
    <row r="328" spans="1:12" x14ac:dyDescent="0.2">
      <c r="A328" s="50">
        <v>43104</v>
      </c>
      <c r="B328" s="49"/>
      <c r="C328" s="49"/>
      <c r="D328" s="48" t="s">
        <v>5323</v>
      </c>
      <c r="E328" s="48" t="s">
        <v>13</v>
      </c>
      <c r="F328" s="48" t="s">
        <v>5322</v>
      </c>
      <c r="G328" s="48" t="s">
        <v>5319</v>
      </c>
      <c r="H328" s="48" t="s">
        <v>5318</v>
      </c>
      <c r="I328" s="47"/>
      <c r="J328" s="46"/>
      <c r="K328" s="46"/>
      <c r="L328" s="46"/>
    </row>
    <row r="329" spans="1:12" x14ac:dyDescent="0.2">
      <c r="A329" s="50">
        <v>1741</v>
      </c>
      <c r="B329" s="52" t="s">
        <v>22</v>
      </c>
      <c r="C329" s="52"/>
      <c r="D329" s="48" t="s">
        <v>5321</v>
      </c>
      <c r="E329" s="48" t="s">
        <v>13</v>
      </c>
      <c r="F329" s="48" t="s">
        <v>5320</v>
      </c>
      <c r="G329" s="48" t="s">
        <v>5319</v>
      </c>
      <c r="H329" s="48" t="s">
        <v>5318</v>
      </c>
      <c r="I329" s="47"/>
      <c r="J329" s="51" t="s">
        <v>34</v>
      </c>
      <c r="K329" s="46"/>
      <c r="L329" s="46"/>
    </row>
    <row r="330" spans="1:12" x14ac:dyDescent="0.2">
      <c r="A330" s="50">
        <v>1855</v>
      </c>
      <c r="B330" s="49"/>
      <c r="C330" s="49"/>
      <c r="D330" s="48" t="s">
        <v>5317</v>
      </c>
      <c r="E330" s="48" t="s">
        <v>13</v>
      </c>
      <c r="F330" s="48" t="s">
        <v>5316</v>
      </c>
      <c r="G330" s="48" t="s">
        <v>5315</v>
      </c>
      <c r="H330" s="48" t="s">
        <v>5314</v>
      </c>
      <c r="I330" s="47"/>
      <c r="J330" s="46"/>
      <c r="K330" s="46"/>
      <c r="L330" s="46"/>
    </row>
    <row r="331" spans="1:12" x14ac:dyDescent="0.2">
      <c r="A331" s="50">
        <v>72649</v>
      </c>
      <c r="B331" s="49"/>
      <c r="C331" s="49"/>
      <c r="D331" s="48" t="s">
        <v>5313</v>
      </c>
      <c r="E331" s="48" t="s">
        <v>13</v>
      </c>
      <c r="F331" s="48" t="s">
        <v>5312</v>
      </c>
      <c r="G331" s="48" t="s">
        <v>5306</v>
      </c>
      <c r="H331" s="48" t="s">
        <v>5305</v>
      </c>
      <c r="I331" s="47"/>
      <c r="J331" s="46"/>
      <c r="K331" s="46"/>
      <c r="L331" s="46"/>
    </row>
    <row r="332" spans="1:12" x14ac:dyDescent="0.2">
      <c r="A332" s="50">
        <v>43097</v>
      </c>
      <c r="B332" s="49"/>
      <c r="C332" s="49"/>
      <c r="D332" s="48" t="s">
        <v>5311</v>
      </c>
      <c r="E332" s="48" t="s">
        <v>13</v>
      </c>
      <c r="F332" s="48" t="s">
        <v>5310</v>
      </c>
      <c r="G332" s="48" t="s">
        <v>5306</v>
      </c>
      <c r="H332" s="48" t="s">
        <v>5305</v>
      </c>
      <c r="I332" s="47"/>
      <c r="J332" s="46"/>
      <c r="K332" s="46"/>
      <c r="L332" s="46"/>
    </row>
    <row r="333" spans="1:12" x14ac:dyDescent="0.2">
      <c r="A333" s="50">
        <v>43090</v>
      </c>
      <c r="B333" s="49"/>
      <c r="C333" s="49"/>
      <c r="D333" s="48" t="s">
        <v>5309</v>
      </c>
      <c r="E333" s="48" t="s">
        <v>13</v>
      </c>
      <c r="F333" s="48" t="s">
        <v>5308</v>
      </c>
      <c r="G333" s="48" t="s">
        <v>5306</v>
      </c>
      <c r="H333" s="48" t="s">
        <v>5305</v>
      </c>
      <c r="I333" s="47"/>
      <c r="J333" s="46"/>
      <c r="K333" s="46"/>
      <c r="L333" s="46"/>
    </row>
    <row r="334" spans="1:12" x14ac:dyDescent="0.2">
      <c r="A334" s="50">
        <v>1726</v>
      </c>
      <c r="B334" s="52" t="s">
        <v>22</v>
      </c>
      <c r="C334" s="52"/>
      <c r="D334" s="48" t="s">
        <v>5307</v>
      </c>
      <c r="E334" s="48" t="s">
        <v>468</v>
      </c>
      <c r="F334" s="47"/>
      <c r="G334" s="48" t="s">
        <v>5306</v>
      </c>
      <c r="H334" s="48" t="s">
        <v>5305</v>
      </c>
      <c r="I334" s="47"/>
      <c r="J334" s="51" t="s">
        <v>34</v>
      </c>
      <c r="K334" s="46"/>
      <c r="L334" s="46"/>
    </row>
    <row r="335" spans="1:12" x14ac:dyDescent="0.2">
      <c r="A335" s="50">
        <v>1872</v>
      </c>
      <c r="B335" s="52" t="s">
        <v>22</v>
      </c>
      <c r="C335" s="52"/>
      <c r="D335" s="48" t="s">
        <v>5304</v>
      </c>
      <c r="E335" s="48" t="s">
        <v>13</v>
      </c>
      <c r="F335" s="48" t="s">
        <v>5303</v>
      </c>
      <c r="G335" s="48" t="s">
        <v>5294</v>
      </c>
      <c r="H335" s="48" t="s">
        <v>5293</v>
      </c>
      <c r="I335" s="47"/>
      <c r="J335" s="51" t="s">
        <v>34</v>
      </c>
      <c r="K335" s="46"/>
      <c r="L335" s="46"/>
    </row>
    <row r="336" spans="1:12" s="43" customFormat="1" x14ac:dyDescent="0.2">
      <c r="A336" s="50">
        <v>66489</v>
      </c>
      <c r="B336" s="49"/>
      <c r="C336" s="49"/>
      <c r="D336" s="48" t="s">
        <v>5302</v>
      </c>
      <c r="E336" s="48" t="s">
        <v>13</v>
      </c>
      <c r="F336" s="48" t="s">
        <v>5301</v>
      </c>
      <c r="G336" s="48" t="s">
        <v>5294</v>
      </c>
      <c r="H336" s="48" t="s">
        <v>5293</v>
      </c>
      <c r="I336" s="47"/>
      <c r="J336" s="46"/>
      <c r="K336" s="46"/>
      <c r="L336" s="46"/>
    </row>
    <row r="337" spans="1:12" x14ac:dyDescent="0.2">
      <c r="A337" s="50">
        <v>1875</v>
      </c>
      <c r="B337" s="49"/>
      <c r="C337" s="49"/>
      <c r="D337" s="48" t="s">
        <v>5300</v>
      </c>
      <c r="E337" s="48" t="s">
        <v>13</v>
      </c>
      <c r="F337" s="48" t="s">
        <v>5299</v>
      </c>
      <c r="G337" s="48" t="s">
        <v>5294</v>
      </c>
      <c r="H337" s="48" t="s">
        <v>5293</v>
      </c>
      <c r="I337" s="47"/>
      <c r="J337" s="46"/>
      <c r="K337" s="46"/>
      <c r="L337" s="46"/>
    </row>
    <row r="338" spans="1:12" x14ac:dyDescent="0.2">
      <c r="A338" s="50">
        <v>1871</v>
      </c>
      <c r="B338" s="49"/>
      <c r="C338" s="49"/>
      <c r="D338" s="48" t="s">
        <v>5298</v>
      </c>
      <c r="E338" s="48" t="s">
        <v>13</v>
      </c>
      <c r="F338" s="48" t="s">
        <v>5297</v>
      </c>
      <c r="G338" s="48" t="s">
        <v>5294</v>
      </c>
      <c r="H338" s="48" t="s">
        <v>5293</v>
      </c>
      <c r="I338" s="47"/>
      <c r="J338" s="46"/>
      <c r="K338" s="46"/>
      <c r="L338" s="46"/>
    </row>
    <row r="339" spans="1:12" x14ac:dyDescent="0.2">
      <c r="A339" s="50">
        <v>1877</v>
      </c>
      <c r="B339" s="52" t="s">
        <v>22</v>
      </c>
      <c r="C339" s="52"/>
      <c r="D339" s="48" t="s">
        <v>5296</v>
      </c>
      <c r="E339" s="48" t="s">
        <v>13</v>
      </c>
      <c r="F339" s="48" t="s">
        <v>5295</v>
      </c>
      <c r="G339" s="48" t="s">
        <v>5294</v>
      </c>
      <c r="H339" s="48" t="s">
        <v>5293</v>
      </c>
      <c r="I339" s="47"/>
      <c r="J339" s="51" t="s">
        <v>34</v>
      </c>
      <c r="K339" s="46"/>
      <c r="L339" s="46"/>
    </row>
    <row r="340" spans="1:12" ht="15.75" x14ac:dyDescent="0.2">
      <c r="B340" s="42" t="s">
        <v>1087</v>
      </c>
      <c r="J340" s="40"/>
      <c r="K340" s="40"/>
      <c r="L340" s="40"/>
    </row>
    <row r="341" spans="1:12" ht="15.75" x14ac:dyDescent="0.2">
      <c r="B341" s="45" t="s">
        <v>1086</v>
      </c>
      <c r="J341" s="40"/>
      <c r="K341" s="40"/>
      <c r="L341" s="40"/>
    </row>
    <row r="342" spans="1:12" ht="15.75" x14ac:dyDescent="0.2">
      <c r="B342" s="42" t="s">
        <v>1085</v>
      </c>
      <c r="J342" s="40"/>
      <c r="K342" s="40"/>
      <c r="L342" s="40"/>
    </row>
    <row r="343" spans="1:12" ht="15.75" x14ac:dyDescent="0.2">
      <c r="B343" s="42" t="s">
        <v>1084</v>
      </c>
      <c r="J343" s="40"/>
      <c r="K343" s="40"/>
      <c r="L343" s="40"/>
    </row>
    <row r="344" spans="1:12" s="43" customFormat="1" ht="15.75" x14ac:dyDescent="0.2">
      <c r="B344" s="44" t="s">
        <v>1083</v>
      </c>
    </row>
    <row r="345" spans="1:12" ht="15.75" x14ac:dyDescent="0.2">
      <c r="B345" s="42" t="s">
        <v>1080</v>
      </c>
      <c r="J345" s="40"/>
      <c r="K345" s="40"/>
      <c r="L345" s="40"/>
    </row>
    <row r="346" spans="1:12" ht="15.75" x14ac:dyDescent="0.2">
      <c r="B346" s="42" t="s">
        <v>1081</v>
      </c>
      <c r="J346" s="40"/>
      <c r="K346" s="40"/>
      <c r="L346" s="4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T263"/>
  <sheetViews>
    <sheetView workbookViewId="0">
      <selection activeCell="H2" sqref="H2:H10"/>
    </sheetView>
  </sheetViews>
  <sheetFormatPr baseColWidth="10" defaultColWidth="21.7109375" defaultRowHeight="12.75" x14ac:dyDescent="0.2"/>
  <cols>
    <col min="1" max="3" width="6.42578125" style="40" customWidth="1"/>
    <col min="4" max="4" width="21.7109375" style="40"/>
    <col min="5" max="5" width="25.85546875" style="40" customWidth="1"/>
    <col min="6" max="6" width="21.7109375" style="40"/>
    <col min="7" max="7" width="6.28515625" style="40" customWidth="1"/>
    <col min="8" max="8" width="21.7109375" style="40"/>
    <col min="9" max="9" width="12.28515625" style="88" customWidth="1"/>
    <col min="10" max="10" width="20.85546875" style="88" customWidth="1"/>
    <col min="11" max="12" width="13.85546875" style="88" customWidth="1"/>
    <col min="13" max="14" width="13.85546875" style="40" customWidth="1"/>
    <col min="15" max="15" width="15.42578125" style="40" bestFit="1" customWidth="1"/>
    <col min="16" max="16" width="7.7109375" style="40" bestFit="1" customWidth="1"/>
    <col min="17" max="23" width="13.85546875" style="40" customWidth="1"/>
    <col min="24" max="24" width="10.7109375" style="40" bestFit="1" customWidth="1"/>
    <col min="25" max="25" width="70.28515625" style="40" bestFit="1" customWidth="1"/>
    <col min="26" max="26" width="16.28515625" style="40" customWidth="1"/>
    <col min="27" max="29" width="7.140625" style="41" customWidth="1"/>
    <col min="30" max="30" width="13" style="87" customWidth="1"/>
    <col min="31" max="32" width="13" style="40" customWidth="1"/>
    <col min="33" max="16384" width="21.7109375" style="40"/>
  </cols>
  <sheetData>
    <row r="1" spans="1:46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102" t="s">
        <v>7418</v>
      </c>
      <c r="J1" s="102" t="s">
        <v>7417</v>
      </c>
      <c r="K1" s="102" t="s">
        <v>7416</v>
      </c>
      <c r="L1" s="102" t="s">
        <v>7415</v>
      </c>
      <c r="M1" s="66" t="s">
        <v>7414</v>
      </c>
      <c r="N1" s="66" t="s">
        <v>7413</v>
      </c>
      <c r="O1" s="66" t="s">
        <v>7412</v>
      </c>
      <c r="P1" s="66" t="s">
        <v>7411</v>
      </c>
      <c r="Q1" s="66" t="s">
        <v>7410</v>
      </c>
      <c r="R1" s="66" t="s">
        <v>7409</v>
      </c>
      <c r="S1" s="66" t="s">
        <v>7408</v>
      </c>
      <c r="T1" s="66" t="s">
        <v>7407</v>
      </c>
      <c r="U1" s="66" t="s">
        <v>7406</v>
      </c>
      <c r="V1" s="66" t="s">
        <v>7405</v>
      </c>
      <c r="W1" s="66" t="s">
        <v>8</v>
      </c>
      <c r="X1" s="66" t="s">
        <v>7404</v>
      </c>
      <c r="Y1" s="66" t="s">
        <v>7403</v>
      </c>
      <c r="Z1" s="66" t="s">
        <v>7402</v>
      </c>
      <c r="AA1" s="66" t="s">
        <v>9</v>
      </c>
      <c r="AB1" s="66" t="s">
        <v>10</v>
      </c>
      <c r="AC1" s="66" t="s">
        <v>11</v>
      </c>
      <c r="AD1" s="101" t="s">
        <v>7401</v>
      </c>
      <c r="AE1" s="66" t="s">
        <v>7400</v>
      </c>
      <c r="AF1" s="77" t="s">
        <v>7399</v>
      </c>
      <c r="AG1" s="77" t="s">
        <v>7398</v>
      </c>
      <c r="AH1" s="77" t="s">
        <v>2798</v>
      </c>
      <c r="AI1" s="77" t="s">
        <v>2797</v>
      </c>
      <c r="AJ1" s="77" t="s">
        <v>7397</v>
      </c>
      <c r="AK1" s="77" t="s">
        <v>7396</v>
      </c>
      <c r="AL1" s="77" t="s">
        <v>7395</v>
      </c>
      <c r="AM1" s="77" t="s">
        <v>7394</v>
      </c>
      <c r="AN1" s="77" t="s">
        <v>7393</v>
      </c>
      <c r="AO1" s="77" t="s">
        <v>7392</v>
      </c>
      <c r="AP1" s="77" t="s">
        <v>7391</v>
      </c>
      <c r="AQ1" s="77" t="s">
        <v>7390</v>
      </c>
      <c r="AR1" s="77" t="s">
        <v>7389</v>
      </c>
      <c r="AS1" s="77" t="s">
        <v>7388</v>
      </c>
      <c r="AT1" s="77" t="s">
        <v>7387</v>
      </c>
    </row>
    <row r="2" spans="1:46" x14ac:dyDescent="0.2">
      <c r="A2" s="50">
        <v>1932</v>
      </c>
      <c r="B2" s="49"/>
      <c r="C2" s="49"/>
      <c r="D2" s="48" t="s">
        <v>7386</v>
      </c>
      <c r="E2" s="48" t="s">
        <v>13</v>
      </c>
      <c r="F2" s="48" t="s">
        <v>7385</v>
      </c>
      <c r="G2" s="48" t="s">
        <v>6358</v>
      </c>
      <c r="H2" s="48" t="s">
        <v>7384</v>
      </c>
      <c r="I2" s="48" t="s">
        <v>7383</v>
      </c>
      <c r="J2" s="48" t="s">
        <v>7382</v>
      </c>
      <c r="K2" s="91"/>
      <c r="L2" s="91"/>
      <c r="M2" s="47"/>
      <c r="N2" s="47"/>
      <c r="O2" s="48" t="s">
        <v>7381</v>
      </c>
      <c r="P2" s="48" t="s">
        <v>6177</v>
      </c>
      <c r="Q2" s="47"/>
      <c r="R2" s="47"/>
      <c r="S2" s="47"/>
      <c r="T2" s="47"/>
      <c r="U2" s="47"/>
      <c r="V2" s="47"/>
      <c r="W2" s="47"/>
      <c r="X2" s="48" t="s">
        <v>6111</v>
      </c>
      <c r="Y2" s="48" t="s">
        <v>7380</v>
      </c>
      <c r="Z2" s="48" t="s">
        <v>6087</v>
      </c>
      <c r="AA2" s="46"/>
      <c r="AB2" s="46"/>
      <c r="AC2" s="46"/>
      <c r="AD2" s="92"/>
      <c r="AE2" s="47"/>
    </row>
    <row r="3" spans="1:46" x14ac:dyDescent="0.2">
      <c r="A3" s="50">
        <v>71358</v>
      </c>
      <c r="B3" s="49"/>
      <c r="C3" s="49"/>
      <c r="D3" s="48" t="s">
        <v>7379</v>
      </c>
      <c r="E3" s="48" t="s">
        <v>13</v>
      </c>
      <c r="F3" s="48" t="s">
        <v>6233</v>
      </c>
      <c r="G3" s="48" t="s">
        <v>6147</v>
      </c>
      <c r="H3" s="48" t="s">
        <v>6232</v>
      </c>
      <c r="I3" s="48" t="s">
        <v>7378</v>
      </c>
      <c r="J3" s="91"/>
      <c r="K3" s="91"/>
      <c r="L3" s="91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8" t="s">
        <v>7377</v>
      </c>
      <c r="Z3" s="48" t="s">
        <v>6281</v>
      </c>
      <c r="AA3" s="46"/>
      <c r="AB3" s="46"/>
      <c r="AC3" s="51" t="s">
        <v>1246</v>
      </c>
      <c r="AD3" s="48" t="s">
        <v>7376</v>
      </c>
      <c r="AE3" s="48" t="s">
        <v>6335</v>
      </c>
    </row>
    <row r="4" spans="1:46" s="43" customFormat="1" x14ac:dyDescent="0.2">
      <c r="A4" s="50">
        <v>1942</v>
      </c>
      <c r="B4" s="49"/>
      <c r="C4" s="49"/>
      <c r="D4" s="48" t="s">
        <v>7375</v>
      </c>
      <c r="E4" s="48" t="s">
        <v>13</v>
      </c>
      <c r="F4" s="48" t="s">
        <v>7374</v>
      </c>
      <c r="G4" s="48" t="s">
        <v>6352</v>
      </c>
      <c r="H4" s="48" t="s">
        <v>7369</v>
      </c>
      <c r="I4" s="48" t="s">
        <v>7373</v>
      </c>
      <c r="J4" s="91"/>
      <c r="K4" s="91"/>
      <c r="L4" s="91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8" t="s">
        <v>6111</v>
      </c>
      <c r="Y4" s="48" t="s">
        <v>7372</v>
      </c>
      <c r="Z4" s="48" t="s">
        <v>6589</v>
      </c>
      <c r="AA4" s="46"/>
      <c r="AB4" s="46"/>
      <c r="AC4" s="46"/>
      <c r="AD4" s="48" t="s">
        <v>6268</v>
      </c>
      <c r="AE4" s="48" t="s">
        <v>6235</v>
      </c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</row>
    <row r="5" spans="1:46" s="43" customFormat="1" x14ac:dyDescent="0.2">
      <c r="A5" s="50">
        <v>1941</v>
      </c>
      <c r="B5" s="49"/>
      <c r="C5" s="49"/>
      <c r="D5" s="48" t="s">
        <v>7371</v>
      </c>
      <c r="E5" s="48" t="s">
        <v>13</v>
      </c>
      <c r="F5" s="48" t="s">
        <v>7370</v>
      </c>
      <c r="G5" s="48" t="s">
        <v>6352</v>
      </c>
      <c r="H5" s="48" t="s">
        <v>7369</v>
      </c>
      <c r="I5" s="48" t="s">
        <v>7368</v>
      </c>
      <c r="J5" s="91"/>
      <c r="K5" s="91"/>
      <c r="L5" s="91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8" t="s">
        <v>6111</v>
      </c>
      <c r="Y5" s="48" t="s">
        <v>7367</v>
      </c>
      <c r="Z5" s="48" t="s">
        <v>6281</v>
      </c>
      <c r="AA5" s="46"/>
      <c r="AB5" s="46"/>
      <c r="AC5" s="46"/>
      <c r="AD5" s="48" t="s">
        <v>6442</v>
      </c>
      <c r="AE5" s="48" t="s">
        <v>6235</v>
      </c>
      <c r="AF5" s="40"/>
      <c r="AG5" s="40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</row>
    <row r="6" spans="1:46" s="43" customFormat="1" x14ac:dyDescent="0.2">
      <c r="A6" s="50">
        <v>2016</v>
      </c>
      <c r="B6" s="49"/>
      <c r="C6" s="49"/>
      <c r="D6" s="48" t="s">
        <v>7366</v>
      </c>
      <c r="E6" s="48" t="s">
        <v>32</v>
      </c>
      <c r="F6" s="48" t="s">
        <v>726</v>
      </c>
      <c r="G6" s="48" t="s">
        <v>6314</v>
      </c>
      <c r="H6" s="48" t="s">
        <v>7365</v>
      </c>
      <c r="I6" s="48" t="s">
        <v>7364</v>
      </c>
      <c r="J6" s="91"/>
      <c r="K6" s="91"/>
      <c r="L6" s="91"/>
      <c r="M6" s="47"/>
      <c r="N6" s="47"/>
      <c r="O6" s="48" t="s">
        <v>7363</v>
      </c>
      <c r="P6" s="48" t="s">
        <v>6135</v>
      </c>
      <c r="Q6" s="47"/>
      <c r="R6" s="47"/>
      <c r="S6" s="47"/>
      <c r="T6" s="47"/>
      <c r="U6" s="47"/>
      <c r="V6" s="47"/>
      <c r="W6" s="47"/>
      <c r="X6" s="48" t="s">
        <v>6111</v>
      </c>
      <c r="Y6" s="48" t="s">
        <v>7362</v>
      </c>
      <c r="Z6" s="48" t="s">
        <v>6087</v>
      </c>
      <c r="AA6" s="46"/>
      <c r="AB6" s="46"/>
      <c r="AC6" s="46"/>
      <c r="AD6" s="92"/>
      <c r="AE6" s="47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</row>
    <row r="7" spans="1:46" s="43" customFormat="1" x14ac:dyDescent="0.2">
      <c r="A7" s="50">
        <v>43277</v>
      </c>
      <c r="B7" s="49"/>
      <c r="C7" s="49"/>
      <c r="D7" s="48" t="s">
        <v>7361</v>
      </c>
      <c r="E7" s="48" t="s">
        <v>13</v>
      </c>
      <c r="F7" s="48" t="s">
        <v>7360</v>
      </c>
      <c r="G7" s="48" t="s">
        <v>6755</v>
      </c>
      <c r="H7" s="48" t="s">
        <v>7359</v>
      </c>
      <c r="I7" s="48" t="s">
        <v>7358</v>
      </c>
      <c r="J7" s="91"/>
      <c r="K7" s="91"/>
      <c r="L7" s="91"/>
      <c r="M7" s="47"/>
      <c r="N7" s="47"/>
      <c r="O7" s="48" t="s">
        <v>7357</v>
      </c>
      <c r="P7" s="48" t="s">
        <v>6177</v>
      </c>
      <c r="Q7" s="47"/>
      <c r="R7" s="47"/>
      <c r="S7" s="47"/>
      <c r="T7" s="47"/>
      <c r="U7" s="47"/>
      <c r="V7" s="47"/>
      <c r="W7" s="47"/>
      <c r="X7" s="48" t="s">
        <v>6111</v>
      </c>
      <c r="Y7" s="48" t="s">
        <v>7356</v>
      </c>
      <c r="Z7" s="48" t="s">
        <v>6087</v>
      </c>
      <c r="AA7" s="46"/>
      <c r="AB7" s="46"/>
      <c r="AC7" s="46"/>
      <c r="AD7" s="92"/>
      <c r="AE7" s="47"/>
      <c r="AF7" s="40"/>
      <c r="AG7" s="40"/>
      <c r="AH7" s="40"/>
      <c r="AI7" s="4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</row>
    <row r="8" spans="1:46" s="43" customFormat="1" x14ac:dyDescent="0.2">
      <c r="A8" s="50">
        <v>43257</v>
      </c>
      <c r="B8" s="49"/>
      <c r="C8" s="49"/>
      <c r="D8" s="48" t="s">
        <v>7355</v>
      </c>
      <c r="E8" s="48" t="s">
        <v>13</v>
      </c>
      <c r="F8" s="48" t="s">
        <v>7354</v>
      </c>
      <c r="G8" s="48" t="s">
        <v>6147</v>
      </c>
      <c r="H8" s="48" t="s">
        <v>7353</v>
      </c>
      <c r="I8" s="48" t="s">
        <v>7352</v>
      </c>
      <c r="J8" s="91"/>
      <c r="K8" s="91"/>
      <c r="L8" s="91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8" t="s">
        <v>6111</v>
      </c>
      <c r="Y8" s="48" t="s">
        <v>7351</v>
      </c>
      <c r="Z8" s="48" t="s">
        <v>6087</v>
      </c>
      <c r="AA8" s="46"/>
      <c r="AB8" s="46"/>
      <c r="AC8" s="46"/>
      <c r="AD8" s="92"/>
      <c r="AE8" s="47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</row>
    <row r="9" spans="1:46" s="43" customFormat="1" x14ac:dyDescent="0.2">
      <c r="A9" s="50">
        <v>63447</v>
      </c>
      <c r="B9" s="49"/>
      <c r="C9" s="49"/>
      <c r="D9" s="48" t="s">
        <v>7350</v>
      </c>
      <c r="E9" s="48" t="s">
        <v>13</v>
      </c>
      <c r="F9" s="48" t="s">
        <v>7349</v>
      </c>
      <c r="G9" s="48" t="s">
        <v>6106</v>
      </c>
      <c r="H9" s="48" t="s">
        <v>7348</v>
      </c>
      <c r="I9" s="48" t="s">
        <v>7347</v>
      </c>
      <c r="J9" s="91"/>
      <c r="K9" s="91"/>
      <c r="L9" s="91"/>
      <c r="M9" s="47"/>
      <c r="N9" s="47"/>
      <c r="O9" s="48" t="s">
        <v>7346</v>
      </c>
      <c r="P9" s="48" t="s">
        <v>6177</v>
      </c>
      <c r="Q9" s="47"/>
      <c r="R9" s="47"/>
      <c r="S9" s="47"/>
      <c r="T9" s="47"/>
      <c r="U9" s="47"/>
      <c r="V9" s="47"/>
      <c r="W9" s="47"/>
      <c r="X9" s="48" t="s">
        <v>6111</v>
      </c>
      <c r="Y9" s="48" t="s">
        <v>7345</v>
      </c>
      <c r="Z9" s="48" t="s">
        <v>6087</v>
      </c>
      <c r="AA9" s="46"/>
      <c r="AB9" s="46"/>
      <c r="AC9" s="46"/>
      <c r="AD9" s="92"/>
      <c r="AE9" s="47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</row>
    <row r="10" spans="1:46" s="43" customFormat="1" x14ac:dyDescent="0.2">
      <c r="A10" s="50">
        <v>1968</v>
      </c>
      <c r="B10" s="49"/>
      <c r="C10" s="49"/>
      <c r="D10" s="48" t="s">
        <v>7344</v>
      </c>
      <c r="E10" s="48" t="s">
        <v>13</v>
      </c>
      <c r="F10" s="48" t="s">
        <v>7343</v>
      </c>
      <c r="G10" s="48" t="s">
        <v>6125</v>
      </c>
      <c r="H10" s="48" t="s">
        <v>7336</v>
      </c>
      <c r="I10" s="48" t="s">
        <v>7342</v>
      </c>
      <c r="J10" s="91"/>
      <c r="K10" s="91"/>
      <c r="L10" s="91"/>
      <c r="M10" s="47"/>
      <c r="N10" s="47"/>
      <c r="O10" s="48" t="s">
        <v>7341</v>
      </c>
      <c r="P10" s="48" t="s">
        <v>6177</v>
      </c>
      <c r="Q10" s="47"/>
      <c r="R10" s="47"/>
      <c r="S10" s="47"/>
      <c r="T10" s="47"/>
      <c r="U10" s="47"/>
      <c r="V10" s="47"/>
      <c r="W10" s="47"/>
      <c r="X10" s="48" t="s">
        <v>6111</v>
      </c>
      <c r="Y10" s="48" t="s">
        <v>7340</v>
      </c>
      <c r="Z10" s="48" t="s">
        <v>6087</v>
      </c>
      <c r="AA10" s="46"/>
      <c r="AB10" s="46"/>
      <c r="AC10" s="46"/>
      <c r="AD10" s="92"/>
      <c r="AE10" s="47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</row>
    <row r="11" spans="1:46" s="43" customFormat="1" x14ac:dyDescent="0.2">
      <c r="A11" s="50">
        <v>66500</v>
      </c>
      <c r="B11" s="49"/>
      <c r="C11" s="49"/>
      <c r="D11" s="48" t="s">
        <v>7337</v>
      </c>
      <c r="E11" s="48" t="s">
        <v>13</v>
      </c>
      <c r="F11" s="48" t="s">
        <v>7339</v>
      </c>
      <c r="G11" s="48" t="s">
        <v>6125</v>
      </c>
      <c r="H11" s="48" t="s">
        <v>7336</v>
      </c>
      <c r="I11" s="48" t="s">
        <v>7338</v>
      </c>
      <c r="J11" s="91"/>
      <c r="K11" s="91"/>
      <c r="L11" s="91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8" t="s">
        <v>6087</v>
      </c>
      <c r="AA11" s="46"/>
      <c r="AB11" s="46"/>
      <c r="AC11" s="46"/>
      <c r="AD11" s="92"/>
      <c r="AE11" s="47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</row>
    <row r="12" spans="1:46" s="43" customFormat="1" x14ac:dyDescent="0.2">
      <c r="A12" s="50">
        <v>1976</v>
      </c>
      <c r="B12" s="49"/>
      <c r="C12" s="49"/>
      <c r="D12" s="48" t="s">
        <v>7337</v>
      </c>
      <c r="E12" s="48" t="s">
        <v>13</v>
      </c>
      <c r="F12" s="48" t="s">
        <v>7058</v>
      </c>
      <c r="G12" s="48" t="s">
        <v>6125</v>
      </c>
      <c r="H12" s="48" t="s">
        <v>7336</v>
      </c>
      <c r="I12" s="48" t="s">
        <v>7335</v>
      </c>
      <c r="J12" s="91"/>
      <c r="K12" s="91"/>
      <c r="L12" s="91"/>
      <c r="M12" s="47"/>
      <c r="N12" s="48" t="s">
        <v>7334</v>
      </c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8" t="s">
        <v>6087</v>
      </c>
      <c r="AA12" s="46"/>
      <c r="AB12" s="46"/>
      <c r="AC12" s="46"/>
      <c r="AD12" s="92"/>
      <c r="AE12" s="47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</row>
    <row r="13" spans="1:46" s="43" customFormat="1" x14ac:dyDescent="0.2">
      <c r="A13" s="50">
        <v>1949</v>
      </c>
      <c r="B13" s="49"/>
      <c r="C13" s="49"/>
      <c r="D13" s="48" t="s">
        <v>7333</v>
      </c>
      <c r="E13" s="48" t="s">
        <v>13</v>
      </c>
      <c r="F13" s="48" t="s">
        <v>7332</v>
      </c>
      <c r="G13" s="48" t="s">
        <v>6649</v>
      </c>
      <c r="H13" s="48" t="s">
        <v>7321</v>
      </c>
      <c r="I13" s="48" t="s">
        <v>7331</v>
      </c>
      <c r="J13" s="91"/>
      <c r="K13" s="91"/>
      <c r="L13" s="91"/>
      <c r="M13" s="47"/>
      <c r="N13" s="47"/>
      <c r="O13" s="48" t="s">
        <v>7330</v>
      </c>
      <c r="P13" s="48" t="s">
        <v>6177</v>
      </c>
      <c r="Q13" s="47"/>
      <c r="R13" s="47"/>
      <c r="S13" s="47"/>
      <c r="T13" s="47"/>
      <c r="U13" s="47"/>
      <c r="V13" s="47"/>
      <c r="W13" s="47"/>
      <c r="X13" s="48" t="s">
        <v>6111</v>
      </c>
      <c r="Y13" s="48" t="s">
        <v>7329</v>
      </c>
      <c r="Z13" s="48" t="s">
        <v>6087</v>
      </c>
      <c r="AA13" s="46"/>
      <c r="AB13" s="46"/>
      <c r="AC13" s="46"/>
      <c r="AD13" s="92"/>
      <c r="AE13" s="47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</row>
    <row r="14" spans="1:46" s="43" customFormat="1" x14ac:dyDescent="0.2">
      <c r="A14" s="50">
        <v>72660</v>
      </c>
      <c r="B14" s="49"/>
      <c r="C14" s="49"/>
      <c r="D14" s="48" t="s">
        <v>7328</v>
      </c>
      <c r="E14" s="48" t="s">
        <v>13</v>
      </c>
      <c r="F14" s="48" t="s">
        <v>7327</v>
      </c>
      <c r="G14" s="48" t="s">
        <v>6649</v>
      </c>
      <c r="H14" s="48" t="s">
        <v>7321</v>
      </c>
      <c r="I14" s="48" t="s">
        <v>7326</v>
      </c>
      <c r="J14" s="91"/>
      <c r="K14" s="48" t="s">
        <v>7325</v>
      </c>
      <c r="L14" s="91"/>
      <c r="M14" s="47"/>
      <c r="N14" s="47"/>
      <c r="O14" s="48" t="s">
        <v>7324</v>
      </c>
      <c r="P14" s="48" t="s">
        <v>6177</v>
      </c>
      <c r="Q14" s="47"/>
      <c r="R14" s="47"/>
      <c r="S14" s="47"/>
      <c r="T14" s="47"/>
      <c r="U14" s="47"/>
      <c r="V14" s="47"/>
      <c r="W14" s="47"/>
      <c r="X14" s="47"/>
      <c r="Y14" s="47"/>
      <c r="Z14" s="48" t="s">
        <v>6087</v>
      </c>
      <c r="AA14" s="46"/>
      <c r="AB14" s="46"/>
      <c r="AC14" s="46"/>
      <c r="AD14" s="92"/>
      <c r="AE14" s="47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</row>
    <row r="15" spans="1:46" s="43" customFormat="1" x14ac:dyDescent="0.2">
      <c r="A15" s="50">
        <v>43246</v>
      </c>
      <c r="B15" s="49"/>
      <c r="C15" s="49"/>
      <c r="D15" s="48" t="s">
        <v>7323</v>
      </c>
      <c r="E15" s="48" t="s">
        <v>13</v>
      </c>
      <c r="F15" s="48" t="s">
        <v>7322</v>
      </c>
      <c r="G15" s="48" t="s">
        <v>6649</v>
      </c>
      <c r="H15" s="48" t="s">
        <v>7321</v>
      </c>
      <c r="I15" s="48" t="s">
        <v>7320</v>
      </c>
      <c r="J15" s="91"/>
      <c r="K15" s="91"/>
      <c r="L15" s="91"/>
      <c r="M15" s="47"/>
      <c r="N15" s="47"/>
      <c r="O15" s="48" t="s">
        <v>7319</v>
      </c>
      <c r="P15" s="48" t="s">
        <v>6177</v>
      </c>
      <c r="Q15" s="47"/>
      <c r="R15" s="47"/>
      <c r="S15" s="47"/>
      <c r="T15" s="47"/>
      <c r="U15" s="47"/>
      <c r="V15" s="47"/>
      <c r="W15" s="47"/>
      <c r="X15" s="48" t="s">
        <v>6111</v>
      </c>
      <c r="Y15" s="48" t="s">
        <v>7318</v>
      </c>
      <c r="Z15" s="48" t="s">
        <v>6087</v>
      </c>
      <c r="AA15" s="46"/>
      <c r="AB15" s="46"/>
      <c r="AC15" s="46"/>
      <c r="AD15" s="92"/>
      <c r="AE15" s="47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</row>
    <row r="16" spans="1:46" s="43" customFormat="1" x14ac:dyDescent="0.2">
      <c r="A16" s="50">
        <v>1981</v>
      </c>
      <c r="B16" s="61" t="s">
        <v>22</v>
      </c>
      <c r="C16" s="52"/>
      <c r="D16" s="48" t="s">
        <v>7317</v>
      </c>
      <c r="E16" s="48" t="s">
        <v>13</v>
      </c>
      <c r="F16" s="48" t="s">
        <v>7316</v>
      </c>
      <c r="G16" s="48" t="s">
        <v>6712</v>
      </c>
      <c r="H16" s="48" t="s">
        <v>7315</v>
      </c>
      <c r="I16" s="48" t="s">
        <v>7314</v>
      </c>
      <c r="J16" s="48" t="s">
        <v>7313</v>
      </c>
      <c r="K16" s="91"/>
      <c r="L16" s="91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 t="s">
        <v>6087</v>
      </c>
      <c r="AA16" s="51" t="s">
        <v>34</v>
      </c>
      <c r="AB16" s="46"/>
      <c r="AC16" s="46"/>
      <c r="AD16" s="92"/>
      <c r="AE16" s="47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</row>
    <row r="17" spans="1:46" s="43" customFormat="1" x14ac:dyDescent="0.2">
      <c r="A17" s="50">
        <v>1938</v>
      </c>
      <c r="B17" s="61" t="s">
        <v>22</v>
      </c>
      <c r="C17" s="52"/>
      <c r="D17" s="48" t="s">
        <v>7312</v>
      </c>
      <c r="E17" s="48" t="s">
        <v>13</v>
      </c>
      <c r="F17" s="48" t="s">
        <v>7311</v>
      </c>
      <c r="G17" s="48" t="s">
        <v>6767</v>
      </c>
      <c r="H17" s="48" t="s">
        <v>7310</v>
      </c>
      <c r="I17" s="48" t="s">
        <v>7309</v>
      </c>
      <c r="J17" s="91"/>
      <c r="K17" s="91"/>
      <c r="L17" s="91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 t="s">
        <v>6087</v>
      </c>
      <c r="AA17" s="51" t="s">
        <v>34</v>
      </c>
      <c r="AB17" s="46"/>
      <c r="AC17" s="46"/>
      <c r="AD17" s="92"/>
      <c r="AE17" s="47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</row>
    <row r="18" spans="1:46" s="43" customFormat="1" x14ac:dyDescent="0.2">
      <c r="A18" s="50">
        <v>43239</v>
      </c>
      <c r="B18" s="49"/>
      <c r="C18" s="49"/>
      <c r="D18" s="48" t="s">
        <v>7308</v>
      </c>
      <c r="E18" s="48" t="s">
        <v>13</v>
      </c>
      <c r="F18" s="48" t="s">
        <v>7307</v>
      </c>
      <c r="G18" s="48" t="s">
        <v>7293</v>
      </c>
      <c r="H18" s="48" t="s">
        <v>7292</v>
      </c>
      <c r="I18" s="48" t="s">
        <v>7306</v>
      </c>
      <c r="J18" s="91"/>
      <c r="K18" s="91"/>
      <c r="L18" s="91"/>
      <c r="M18" s="47"/>
      <c r="N18" s="47"/>
      <c r="O18" s="48" t="s">
        <v>7305</v>
      </c>
      <c r="P18" s="48" t="s">
        <v>6177</v>
      </c>
      <c r="Q18" s="47"/>
      <c r="R18" s="47"/>
      <c r="S18" s="47"/>
      <c r="T18" s="47"/>
      <c r="U18" s="47"/>
      <c r="V18" s="47"/>
      <c r="W18" s="47"/>
      <c r="X18" s="48" t="s">
        <v>6111</v>
      </c>
      <c r="Y18" s="48" t="s">
        <v>7304</v>
      </c>
      <c r="Z18" s="48" t="s">
        <v>6087</v>
      </c>
      <c r="AA18" s="46"/>
      <c r="AB18" s="46"/>
      <c r="AC18" s="46"/>
      <c r="AD18" s="92"/>
      <c r="AE18" s="47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</row>
    <row r="19" spans="1:46" s="43" customFormat="1" x14ac:dyDescent="0.2">
      <c r="A19" s="50">
        <v>1939</v>
      </c>
      <c r="B19" s="61" t="s">
        <v>22</v>
      </c>
      <c r="C19" s="52"/>
      <c r="D19" s="48" t="s">
        <v>7303</v>
      </c>
      <c r="E19" s="48" t="s">
        <v>13</v>
      </c>
      <c r="F19" s="48" t="s">
        <v>7302</v>
      </c>
      <c r="G19" s="48" t="s">
        <v>7293</v>
      </c>
      <c r="H19" s="48" t="s">
        <v>7292</v>
      </c>
      <c r="I19" s="48" t="s">
        <v>7301</v>
      </c>
      <c r="J19" s="91"/>
      <c r="K19" s="91"/>
      <c r="L19" s="91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 t="s">
        <v>6087</v>
      </c>
      <c r="AA19" s="51" t="s">
        <v>34</v>
      </c>
      <c r="AB19" s="46"/>
      <c r="AC19" s="46"/>
      <c r="AD19" s="92"/>
      <c r="AE19" s="47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</row>
    <row r="20" spans="1:46" s="43" customFormat="1" x14ac:dyDescent="0.2">
      <c r="A20" s="50">
        <v>1940</v>
      </c>
      <c r="B20" s="49"/>
      <c r="C20" s="49"/>
      <c r="D20" s="48" t="s">
        <v>7300</v>
      </c>
      <c r="E20" s="48" t="s">
        <v>13</v>
      </c>
      <c r="F20" s="48" t="s">
        <v>7299</v>
      </c>
      <c r="G20" s="48" t="s">
        <v>7293</v>
      </c>
      <c r="H20" s="48" t="s">
        <v>7292</v>
      </c>
      <c r="I20" s="48" t="s">
        <v>7298</v>
      </c>
      <c r="J20" s="91"/>
      <c r="K20" s="91"/>
      <c r="L20" s="91"/>
      <c r="M20" s="47"/>
      <c r="N20" s="47"/>
      <c r="O20" s="48" t="s">
        <v>7297</v>
      </c>
      <c r="P20" s="48" t="s">
        <v>6177</v>
      </c>
      <c r="Q20" s="47"/>
      <c r="R20" s="47"/>
      <c r="S20" s="47"/>
      <c r="T20" s="47"/>
      <c r="U20" s="47"/>
      <c r="V20" s="47"/>
      <c r="W20" s="47"/>
      <c r="X20" s="48" t="s">
        <v>6111</v>
      </c>
      <c r="Y20" s="48" t="s">
        <v>7296</v>
      </c>
      <c r="Z20" s="48" t="s">
        <v>6087</v>
      </c>
      <c r="AA20" s="46"/>
      <c r="AB20" s="46"/>
      <c r="AC20" s="46"/>
      <c r="AD20" s="92"/>
      <c r="AE20" s="47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</row>
    <row r="21" spans="1:46" s="43" customFormat="1" x14ac:dyDescent="0.2">
      <c r="A21" s="50">
        <v>66497</v>
      </c>
      <c r="B21" s="49"/>
      <c r="C21" s="49"/>
      <c r="D21" s="48" t="s">
        <v>7295</v>
      </c>
      <c r="E21" s="48" t="s">
        <v>13</v>
      </c>
      <c r="F21" s="48" t="s">
        <v>7294</v>
      </c>
      <c r="G21" s="48" t="s">
        <v>7293</v>
      </c>
      <c r="H21" s="48" t="s">
        <v>7292</v>
      </c>
      <c r="I21" s="48" t="s">
        <v>7291</v>
      </c>
      <c r="J21" s="91"/>
      <c r="K21" s="91"/>
      <c r="L21" s="91"/>
      <c r="M21" s="47"/>
      <c r="N21" s="47"/>
      <c r="O21" s="48" t="s">
        <v>7290</v>
      </c>
      <c r="P21" s="48" t="s">
        <v>6177</v>
      </c>
      <c r="Q21" s="47"/>
      <c r="R21" s="47"/>
      <c r="S21" s="47"/>
      <c r="T21" s="47"/>
      <c r="U21" s="47"/>
      <c r="V21" s="47"/>
      <c r="W21" s="47"/>
      <c r="X21" s="48" t="s">
        <v>6111</v>
      </c>
      <c r="Y21" s="48" t="s">
        <v>7289</v>
      </c>
      <c r="Z21" s="48" t="s">
        <v>6087</v>
      </c>
      <c r="AA21" s="46"/>
      <c r="AB21" s="46"/>
      <c r="AC21" s="46"/>
      <c r="AD21" s="92"/>
      <c r="AE21" s="47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</row>
    <row r="22" spans="1:46" s="43" customFormat="1" x14ac:dyDescent="0.2">
      <c r="A22" s="50">
        <v>43273</v>
      </c>
      <c r="B22" s="49"/>
      <c r="C22" s="49"/>
      <c r="D22" s="48" t="s">
        <v>7288</v>
      </c>
      <c r="E22" s="48" t="s">
        <v>13</v>
      </c>
      <c r="F22" s="48" t="s">
        <v>7287</v>
      </c>
      <c r="G22" s="48" t="s">
        <v>7269</v>
      </c>
      <c r="H22" s="48" t="s">
        <v>7286</v>
      </c>
      <c r="I22" s="48" t="s">
        <v>7285</v>
      </c>
      <c r="J22" s="91"/>
      <c r="K22" s="91"/>
      <c r="L22" s="91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8" t="s">
        <v>6087</v>
      </c>
      <c r="AA22" s="46"/>
      <c r="AB22" s="46"/>
      <c r="AC22" s="46"/>
      <c r="AD22" s="92"/>
      <c r="AE22" s="47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</row>
    <row r="23" spans="1:46" s="43" customFormat="1" x14ac:dyDescent="0.2">
      <c r="A23" s="50">
        <v>2031</v>
      </c>
      <c r="B23" s="49"/>
      <c r="C23" s="49"/>
      <c r="D23" s="48" t="s">
        <v>7284</v>
      </c>
      <c r="E23" s="48" t="s">
        <v>13</v>
      </c>
      <c r="F23" s="48" t="s">
        <v>7283</v>
      </c>
      <c r="G23" s="48" t="s">
        <v>7282</v>
      </c>
      <c r="H23" s="48" t="s">
        <v>7281</v>
      </c>
      <c r="I23" s="48" t="s">
        <v>7280</v>
      </c>
      <c r="J23" s="91"/>
      <c r="K23" s="91"/>
      <c r="L23" s="91"/>
      <c r="M23" s="47"/>
      <c r="N23" s="47"/>
      <c r="O23" s="48" t="s">
        <v>7279</v>
      </c>
      <c r="P23" s="48" t="s">
        <v>6177</v>
      </c>
      <c r="Q23" s="47"/>
      <c r="R23" s="47"/>
      <c r="S23" s="47"/>
      <c r="T23" s="47"/>
      <c r="U23" s="47"/>
      <c r="V23" s="47"/>
      <c r="W23" s="47"/>
      <c r="X23" s="48" t="s">
        <v>6111</v>
      </c>
      <c r="Y23" s="48" t="s">
        <v>7278</v>
      </c>
      <c r="Z23" s="48" t="s">
        <v>6087</v>
      </c>
      <c r="AA23" s="46"/>
      <c r="AB23" s="46"/>
      <c r="AC23" s="46"/>
      <c r="AD23" s="92"/>
      <c r="AE23" s="47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</row>
    <row r="24" spans="1:46" s="43" customFormat="1" x14ac:dyDescent="0.2">
      <c r="A24" s="50">
        <v>74914</v>
      </c>
      <c r="B24" s="49"/>
      <c r="C24" s="49"/>
      <c r="D24" s="48" t="s">
        <v>7277</v>
      </c>
      <c r="E24" s="48" t="s">
        <v>13</v>
      </c>
      <c r="F24" s="48" t="s">
        <v>6226</v>
      </c>
      <c r="G24" s="48" t="s">
        <v>6225</v>
      </c>
      <c r="H24" s="48" t="s">
        <v>6224</v>
      </c>
      <c r="I24" s="48" t="s">
        <v>7276</v>
      </c>
      <c r="J24" s="48" t="s">
        <v>6223</v>
      </c>
      <c r="K24" s="91"/>
      <c r="L24" s="91"/>
      <c r="M24" s="47"/>
      <c r="N24" s="47"/>
      <c r="O24" s="48" t="s">
        <v>6222</v>
      </c>
      <c r="P24" s="48" t="s">
        <v>6177</v>
      </c>
      <c r="Q24" s="47"/>
      <c r="R24" s="47"/>
      <c r="S24" s="47"/>
      <c r="T24" s="47"/>
      <c r="U24" s="47"/>
      <c r="V24" s="47"/>
      <c r="W24" s="47"/>
      <c r="X24" s="48" t="s">
        <v>6495</v>
      </c>
      <c r="Y24" s="48" t="s">
        <v>6220</v>
      </c>
      <c r="Z24" s="48" t="s">
        <v>6087</v>
      </c>
      <c r="AA24" s="46"/>
      <c r="AB24" s="46"/>
      <c r="AC24" s="46"/>
      <c r="AD24" s="92"/>
      <c r="AE24" s="47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</row>
    <row r="25" spans="1:46" s="43" customFormat="1" x14ac:dyDescent="0.2">
      <c r="A25" s="50">
        <v>66501</v>
      </c>
      <c r="B25" s="49"/>
      <c r="C25" s="49"/>
      <c r="D25" s="48" t="s">
        <v>7275</v>
      </c>
      <c r="E25" s="48" t="s">
        <v>13</v>
      </c>
      <c r="F25" s="48" t="s">
        <v>7274</v>
      </c>
      <c r="G25" s="48" t="s">
        <v>7269</v>
      </c>
      <c r="H25" s="48" t="s">
        <v>7268</v>
      </c>
      <c r="I25" s="48" t="s">
        <v>7273</v>
      </c>
      <c r="J25" s="91"/>
      <c r="K25" s="91"/>
      <c r="L25" s="91"/>
      <c r="M25" s="47"/>
      <c r="N25" s="47"/>
      <c r="O25" s="48" t="s">
        <v>7272</v>
      </c>
      <c r="P25" s="48" t="s">
        <v>6177</v>
      </c>
      <c r="Q25" s="47"/>
      <c r="R25" s="47"/>
      <c r="S25" s="47"/>
      <c r="T25" s="47"/>
      <c r="U25" s="47"/>
      <c r="V25" s="47"/>
      <c r="W25" s="47"/>
      <c r="X25" s="48" t="s">
        <v>6111</v>
      </c>
      <c r="Y25" s="48" t="s">
        <v>7271</v>
      </c>
      <c r="Z25" s="48" t="s">
        <v>6087</v>
      </c>
      <c r="AA25" s="46"/>
      <c r="AB25" s="46"/>
      <c r="AC25" s="46"/>
      <c r="AD25" s="92"/>
      <c r="AE25" s="47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</row>
    <row r="26" spans="1:46" s="43" customFormat="1" x14ac:dyDescent="0.2">
      <c r="A26" s="50">
        <v>1988</v>
      </c>
      <c r="B26" s="61" t="s">
        <v>22</v>
      </c>
      <c r="C26" s="52"/>
      <c r="D26" s="48" t="s">
        <v>6841</v>
      </c>
      <c r="E26" s="48" t="s">
        <v>13</v>
      </c>
      <c r="F26" s="48" t="s">
        <v>7270</v>
      </c>
      <c r="G26" s="48" t="s">
        <v>7269</v>
      </c>
      <c r="H26" s="48" t="s">
        <v>7268</v>
      </c>
      <c r="I26" s="48" t="s">
        <v>7267</v>
      </c>
      <c r="J26" s="91"/>
      <c r="K26" s="91"/>
      <c r="L26" s="91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 t="s">
        <v>6087</v>
      </c>
      <c r="AA26" s="51" t="s">
        <v>34</v>
      </c>
      <c r="AB26" s="46"/>
      <c r="AC26" s="46"/>
      <c r="AD26" s="92"/>
      <c r="AE26" s="47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</row>
    <row r="27" spans="1:46" s="43" customFormat="1" x14ac:dyDescent="0.2">
      <c r="A27" s="50">
        <v>1936</v>
      </c>
      <c r="B27" s="49"/>
      <c r="C27" s="49"/>
      <c r="D27" s="48" t="s">
        <v>7266</v>
      </c>
      <c r="E27" s="48" t="s">
        <v>13</v>
      </c>
      <c r="F27" s="48" t="s">
        <v>7265</v>
      </c>
      <c r="G27" s="48" t="s">
        <v>6767</v>
      </c>
      <c r="H27" s="48" t="s">
        <v>7247</v>
      </c>
      <c r="I27" s="48" t="s">
        <v>7264</v>
      </c>
      <c r="J27" s="91"/>
      <c r="K27" s="91"/>
      <c r="L27" s="91"/>
      <c r="M27" s="47"/>
      <c r="N27" s="47"/>
      <c r="O27" s="48" t="s">
        <v>7263</v>
      </c>
      <c r="P27" s="48" t="s">
        <v>6177</v>
      </c>
      <c r="Q27" s="47"/>
      <c r="R27" s="47"/>
      <c r="S27" s="47"/>
      <c r="T27" s="47"/>
      <c r="U27" s="47"/>
      <c r="V27" s="47"/>
      <c r="W27" s="47"/>
      <c r="X27" s="48" t="s">
        <v>6111</v>
      </c>
      <c r="Y27" s="48" t="s">
        <v>7262</v>
      </c>
      <c r="Z27" s="48" t="s">
        <v>6087</v>
      </c>
      <c r="AA27" s="46"/>
      <c r="AB27" s="46"/>
      <c r="AC27" s="46"/>
      <c r="AD27" s="92"/>
      <c r="AE27" s="47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</row>
    <row r="28" spans="1:46" s="43" customFormat="1" x14ac:dyDescent="0.2">
      <c r="A28" s="50">
        <v>1935</v>
      </c>
      <c r="B28" s="49"/>
      <c r="C28" s="49"/>
      <c r="D28" s="48" t="s">
        <v>7261</v>
      </c>
      <c r="E28" s="48" t="s">
        <v>13</v>
      </c>
      <c r="F28" s="48" t="s">
        <v>7260</v>
      </c>
      <c r="G28" s="48" t="s">
        <v>6767</v>
      </c>
      <c r="H28" s="48" t="s">
        <v>7247</v>
      </c>
      <c r="I28" s="48" t="s">
        <v>7259</v>
      </c>
      <c r="J28" s="91"/>
      <c r="K28" s="91"/>
      <c r="L28" s="91"/>
      <c r="M28" s="47"/>
      <c r="N28" s="47"/>
      <c r="O28" s="48" t="s">
        <v>7258</v>
      </c>
      <c r="P28" s="48" t="s">
        <v>6177</v>
      </c>
      <c r="Q28" s="47"/>
      <c r="R28" s="47"/>
      <c r="S28" s="47"/>
      <c r="T28" s="47"/>
      <c r="U28" s="47"/>
      <c r="V28" s="47"/>
      <c r="W28" s="47"/>
      <c r="X28" s="48" t="s">
        <v>6111</v>
      </c>
      <c r="Y28" s="48" t="s">
        <v>7257</v>
      </c>
      <c r="Z28" s="48" t="s">
        <v>6087</v>
      </c>
      <c r="AA28" s="46"/>
      <c r="AB28" s="46"/>
      <c r="AC28" s="46"/>
      <c r="AD28" s="92"/>
      <c r="AE28" s="47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</row>
    <row r="29" spans="1:46" s="43" customFormat="1" x14ac:dyDescent="0.2">
      <c r="A29" s="50">
        <v>1933</v>
      </c>
      <c r="B29" s="49"/>
      <c r="C29" s="49"/>
      <c r="D29" s="48" t="s">
        <v>7256</v>
      </c>
      <c r="E29" s="48" t="s">
        <v>13</v>
      </c>
      <c r="F29" s="48" t="s">
        <v>7255</v>
      </c>
      <c r="G29" s="48" t="s">
        <v>6767</v>
      </c>
      <c r="H29" s="48" t="s">
        <v>7247</v>
      </c>
      <c r="I29" s="48" t="s">
        <v>7254</v>
      </c>
      <c r="J29" s="91"/>
      <c r="K29" s="91"/>
      <c r="L29" s="91"/>
      <c r="M29" s="47"/>
      <c r="N29" s="47"/>
      <c r="O29" s="48" t="s">
        <v>7253</v>
      </c>
      <c r="P29" s="48" t="s">
        <v>6177</v>
      </c>
      <c r="Q29" s="47"/>
      <c r="R29" s="47"/>
      <c r="S29" s="47"/>
      <c r="T29" s="47"/>
      <c r="U29" s="47"/>
      <c r="V29" s="47"/>
      <c r="W29" s="47"/>
      <c r="X29" s="48" t="s">
        <v>6111</v>
      </c>
      <c r="Y29" s="48" t="s">
        <v>7252</v>
      </c>
      <c r="Z29" s="48" t="s">
        <v>6087</v>
      </c>
      <c r="AA29" s="46"/>
      <c r="AB29" s="46"/>
      <c r="AC29" s="46"/>
      <c r="AD29" s="92"/>
      <c r="AE29" s="47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</row>
    <row r="30" spans="1:46" s="43" customFormat="1" x14ac:dyDescent="0.2">
      <c r="A30" s="50">
        <v>1937</v>
      </c>
      <c r="B30" s="49"/>
      <c r="C30" s="49"/>
      <c r="D30" s="48" t="s">
        <v>7251</v>
      </c>
      <c r="E30" s="48" t="s">
        <v>13</v>
      </c>
      <c r="F30" s="48" t="s">
        <v>7248</v>
      </c>
      <c r="G30" s="48" t="s">
        <v>6767</v>
      </c>
      <c r="H30" s="48" t="s">
        <v>7247</v>
      </c>
      <c r="I30" s="48" t="s">
        <v>7250</v>
      </c>
      <c r="J30" s="91"/>
      <c r="K30" s="91"/>
      <c r="L30" s="91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8" t="s">
        <v>6087</v>
      </c>
      <c r="AA30" s="46"/>
      <c r="AB30" s="46"/>
      <c r="AC30" s="46"/>
      <c r="AD30" s="92"/>
      <c r="AE30" s="47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</row>
    <row r="31" spans="1:46" s="43" customFormat="1" x14ac:dyDescent="0.2">
      <c r="A31" s="50">
        <v>72659</v>
      </c>
      <c r="B31" s="49"/>
      <c r="C31" s="49"/>
      <c r="D31" s="48" t="s">
        <v>7249</v>
      </c>
      <c r="E31" s="48" t="s">
        <v>13</v>
      </c>
      <c r="F31" s="48" t="s">
        <v>7248</v>
      </c>
      <c r="G31" s="48" t="s">
        <v>6767</v>
      </c>
      <c r="H31" s="48" t="s">
        <v>7247</v>
      </c>
      <c r="I31" s="48" t="s">
        <v>7246</v>
      </c>
      <c r="J31" s="91"/>
      <c r="K31" s="91"/>
      <c r="L31" s="91"/>
      <c r="M31" s="47"/>
      <c r="N31" s="47"/>
      <c r="O31" s="48" t="s">
        <v>7245</v>
      </c>
      <c r="P31" s="48" t="s">
        <v>6177</v>
      </c>
      <c r="Q31" s="47"/>
      <c r="R31" s="47"/>
      <c r="S31" s="47"/>
      <c r="T31" s="47"/>
      <c r="U31" s="47"/>
      <c r="V31" s="47"/>
      <c r="W31" s="47"/>
      <c r="X31" s="47"/>
      <c r="Y31" s="48" t="s">
        <v>7244</v>
      </c>
      <c r="Z31" s="48" t="s">
        <v>6087</v>
      </c>
      <c r="AA31" s="46"/>
      <c r="AB31" s="46"/>
      <c r="AC31" s="46"/>
      <c r="AD31" s="92"/>
      <c r="AE31" s="47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</row>
    <row r="32" spans="1:46" s="43" customFormat="1" x14ac:dyDescent="0.2">
      <c r="A32" s="50">
        <v>71353</v>
      </c>
      <c r="B32" s="49"/>
      <c r="C32" s="49"/>
      <c r="D32" s="48" t="s">
        <v>7243</v>
      </c>
      <c r="E32" s="48" t="s">
        <v>13</v>
      </c>
      <c r="F32" s="48" t="s">
        <v>7242</v>
      </c>
      <c r="G32" s="48" t="s">
        <v>6106</v>
      </c>
      <c r="H32" s="48" t="s">
        <v>6180</v>
      </c>
      <c r="I32" s="48" t="s">
        <v>7241</v>
      </c>
      <c r="J32" s="91"/>
      <c r="K32" s="91"/>
      <c r="L32" s="91"/>
      <c r="M32" s="47"/>
      <c r="N32" s="47"/>
      <c r="O32" s="48" t="s">
        <v>7240</v>
      </c>
      <c r="P32" s="48" t="s">
        <v>6177</v>
      </c>
      <c r="Q32" s="47"/>
      <c r="R32" s="47"/>
      <c r="S32" s="47"/>
      <c r="T32" s="47"/>
      <c r="U32" s="47"/>
      <c r="V32" s="47"/>
      <c r="W32" s="47"/>
      <c r="X32" s="47"/>
      <c r="Y32" s="48" t="s">
        <v>7239</v>
      </c>
      <c r="Z32" s="48" t="s">
        <v>6087</v>
      </c>
      <c r="AA32" s="46"/>
      <c r="AB32" s="46"/>
      <c r="AC32" s="46"/>
      <c r="AD32" s="92"/>
      <c r="AE32" s="47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</row>
    <row r="33" spans="1:46" s="43" customFormat="1" x14ac:dyDescent="0.2">
      <c r="A33" s="50">
        <v>1898</v>
      </c>
      <c r="B33" s="49"/>
      <c r="C33" s="49"/>
      <c r="D33" s="48" t="s">
        <v>7238</v>
      </c>
      <c r="E33" s="48" t="s">
        <v>13</v>
      </c>
      <c r="F33" s="48" t="s">
        <v>7237</v>
      </c>
      <c r="G33" s="48" t="s">
        <v>6106</v>
      </c>
      <c r="H33" s="48" t="s">
        <v>6180</v>
      </c>
      <c r="I33" s="48" t="s">
        <v>7236</v>
      </c>
      <c r="J33" s="91"/>
      <c r="K33" s="91"/>
      <c r="L33" s="91"/>
      <c r="M33" s="47"/>
      <c r="N33" s="47"/>
      <c r="O33" s="48" t="s">
        <v>7235</v>
      </c>
      <c r="P33" s="48" t="s">
        <v>6177</v>
      </c>
      <c r="Q33" s="47"/>
      <c r="R33" s="47"/>
      <c r="S33" s="47"/>
      <c r="T33" s="47"/>
      <c r="U33" s="47"/>
      <c r="V33" s="47"/>
      <c r="W33" s="47"/>
      <c r="X33" s="48" t="s">
        <v>6111</v>
      </c>
      <c r="Y33" s="48" t="s">
        <v>7234</v>
      </c>
      <c r="Z33" s="48" t="s">
        <v>7044</v>
      </c>
      <c r="AA33" s="46"/>
      <c r="AB33" s="46"/>
      <c r="AC33" s="46"/>
      <c r="AD33" s="48" t="s">
        <v>7233</v>
      </c>
      <c r="AE33" s="48" t="s">
        <v>6206</v>
      </c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</row>
    <row r="34" spans="1:46" s="43" customFormat="1" x14ac:dyDescent="0.2">
      <c r="A34" s="50">
        <v>1895</v>
      </c>
      <c r="B34" s="49"/>
      <c r="C34" s="49"/>
      <c r="D34" s="48" t="s">
        <v>7232</v>
      </c>
      <c r="E34" s="48" t="s">
        <v>13</v>
      </c>
      <c r="F34" s="48" t="s">
        <v>7231</v>
      </c>
      <c r="G34" s="48" t="s">
        <v>6106</v>
      </c>
      <c r="H34" s="48" t="s">
        <v>6180</v>
      </c>
      <c r="I34" s="48" t="s">
        <v>7230</v>
      </c>
      <c r="J34" s="91"/>
      <c r="K34" s="91"/>
      <c r="L34" s="91"/>
      <c r="M34" s="47"/>
      <c r="N34" s="47"/>
      <c r="O34" s="48" t="s">
        <v>7229</v>
      </c>
      <c r="P34" s="48" t="s">
        <v>6177</v>
      </c>
      <c r="Q34" s="47"/>
      <c r="R34" s="47"/>
      <c r="S34" s="47"/>
      <c r="T34" s="47"/>
      <c r="U34" s="47"/>
      <c r="V34" s="47"/>
      <c r="W34" s="47"/>
      <c r="X34" s="48" t="s">
        <v>6111</v>
      </c>
      <c r="Y34" s="48" t="s">
        <v>7228</v>
      </c>
      <c r="Z34" s="48" t="s">
        <v>7044</v>
      </c>
      <c r="AA34" s="46"/>
      <c r="AB34" s="46"/>
      <c r="AC34" s="46"/>
      <c r="AD34" s="48" t="s">
        <v>7076</v>
      </c>
      <c r="AE34" s="47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</row>
    <row r="35" spans="1:46" s="43" customFormat="1" x14ac:dyDescent="0.2">
      <c r="A35" s="50">
        <v>1882</v>
      </c>
      <c r="B35" s="49"/>
      <c r="C35" s="49"/>
      <c r="D35" s="48" t="s">
        <v>7227</v>
      </c>
      <c r="E35" s="48" t="s">
        <v>13</v>
      </c>
      <c r="F35" s="48" t="s">
        <v>7226</v>
      </c>
      <c r="G35" s="48" t="s">
        <v>6106</v>
      </c>
      <c r="H35" s="48" t="s">
        <v>6180</v>
      </c>
      <c r="I35" s="48" t="s">
        <v>7225</v>
      </c>
      <c r="J35" s="91"/>
      <c r="K35" s="91"/>
      <c r="L35" s="91"/>
      <c r="M35" s="47"/>
      <c r="N35" s="47"/>
      <c r="O35" s="48" t="s">
        <v>7224</v>
      </c>
      <c r="P35" s="48" t="s">
        <v>6177</v>
      </c>
      <c r="Q35" s="47"/>
      <c r="R35" s="47"/>
      <c r="S35" s="47"/>
      <c r="T35" s="47"/>
      <c r="U35" s="47"/>
      <c r="V35" s="47"/>
      <c r="W35" s="47"/>
      <c r="X35" s="48" t="s">
        <v>6431</v>
      </c>
      <c r="Y35" s="48" t="s">
        <v>7223</v>
      </c>
      <c r="Z35" s="48" t="s">
        <v>7044</v>
      </c>
      <c r="AA35" s="46"/>
      <c r="AB35" s="46"/>
      <c r="AC35" s="46"/>
      <c r="AD35" s="92"/>
      <c r="AE35" s="48" t="s">
        <v>6206</v>
      </c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</row>
    <row r="36" spans="1:46" s="43" customFormat="1" x14ac:dyDescent="0.2">
      <c r="A36" s="50">
        <v>72655</v>
      </c>
      <c r="B36" s="49"/>
      <c r="C36" s="49"/>
      <c r="D36" s="48" t="s">
        <v>7222</v>
      </c>
      <c r="E36" s="48" t="s">
        <v>13</v>
      </c>
      <c r="F36" s="48" t="s">
        <v>7221</v>
      </c>
      <c r="G36" s="48" t="s">
        <v>6106</v>
      </c>
      <c r="H36" s="48" t="s">
        <v>6180</v>
      </c>
      <c r="I36" s="48" t="s">
        <v>6212</v>
      </c>
      <c r="J36" s="91"/>
      <c r="K36" s="91"/>
      <c r="L36" s="48" t="s">
        <v>7220</v>
      </c>
      <c r="M36" s="47"/>
      <c r="N36" s="47"/>
      <c r="O36" s="48" t="s">
        <v>7219</v>
      </c>
      <c r="P36" s="48" t="s">
        <v>6177</v>
      </c>
      <c r="Q36" s="47"/>
      <c r="R36" s="47"/>
      <c r="S36" s="47"/>
      <c r="T36" s="47"/>
      <c r="U36" s="47"/>
      <c r="V36" s="47"/>
      <c r="W36" s="47"/>
      <c r="X36" s="47"/>
      <c r="Y36" s="48" t="s">
        <v>7218</v>
      </c>
      <c r="Z36" s="48" t="s">
        <v>6087</v>
      </c>
      <c r="AA36" s="46"/>
      <c r="AB36" s="46"/>
      <c r="AC36" s="46"/>
      <c r="AD36" s="92"/>
      <c r="AE36" s="47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</row>
    <row r="37" spans="1:46" s="43" customFormat="1" x14ac:dyDescent="0.2">
      <c r="A37" s="50">
        <v>1886</v>
      </c>
      <c r="B37" s="49"/>
      <c r="C37" s="49"/>
      <c r="D37" s="48" t="s">
        <v>7052</v>
      </c>
      <c r="E37" s="48" t="s">
        <v>13</v>
      </c>
      <c r="F37" s="48" t="s">
        <v>7217</v>
      </c>
      <c r="G37" s="48" t="s">
        <v>6106</v>
      </c>
      <c r="H37" s="48" t="s">
        <v>6180</v>
      </c>
      <c r="I37" s="48" t="s">
        <v>7216</v>
      </c>
      <c r="J37" s="91"/>
      <c r="K37" s="91"/>
      <c r="L37" s="91"/>
      <c r="M37" s="47"/>
      <c r="N37" s="47"/>
      <c r="O37" s="48" t="s">
        <v>7215</v>
      </c>
      <c r="P37" s="48" t="s">
        <v>6177</v>
      </c>
      <c r="Q37" s="47"/>
      <c r="R37" s="47"/>
      <c r="S37" s="47"/>
      <c r="T37" s="47"/>
      <c r="U37" s="47"/>
      <c r="V37" s="47"/>
      <c r="W37" s="47"/>
      <c r="X37" s="48" t="s">
        <v>6111</v>
      </c>
      <c r="Y37" s="48" t="s">
        <v>7214</v>
      </c>
      <c r="Z37" s="48" t="s">
        <v>6087</v>
      </c>
      <c r="AA37" s="46"/>
      <c r="AB37" s="46"/>
      <c r="AC37" s="46"/>
      <c r="AD37" s="92"/>
      <c r="AE37" s="47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</row>
    <row r="38" spans="1:46" s="43" customFormat="1" x14ac:dyDescent="0.2">
      <c r="A38" s="50">
        <v>43227</v>
      </c>
      <c r="B38" s="61" t="s">
        <v>22</v>
      </c>
      <c r="C38" s="52"/>
      <c r="D38" s="48" t="s">
        <v>7213</v>
      </c>
      <c r="E38" s="48" t="s">
        <v>13</v>
      </c>
      <c r="F38" s="48" t="s">
        <v>7212</v>
      </c>
      <c r="G38" s="48" t="s">
        <v>6106</v>
      </c>
      <c r="H38" s="48" t="s">
        <v>6180</v>
      </c>
      <c r="I38" s="48" t="s">
        <v>7211</v>
      </c>
      <c r="J38" s="91"/>
      <c r="K38" s="91"/>
      <c r="L38" s="91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 t="s">
        <v>6087</v>
      </c>
      <c r="AA38" s="51" t="s">
        <v>34</v>
      </c>
      <c r="AB38" s="46"/>
      <c r="AC38" s="46"/>
      <c r="AD38" s="92"/>
      <c r="AE38" s="47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</row>
    <row r="39" spans="1:46" s="43" customFormat="1" x14ac:dyDescent="0.2">
      <c r="A39" s="50">
        <v>1909</v>
      </c>
      <c r="B39" s="49"/>
      <c r="C39" s="49"/>
      <c r="D39" s="48" t="s">
        <v>7210</v>
      </c>
      <c r="E39" s="48" t="s">
        <v>13</v>
      </c>
      <c r="F39" s="48" t="s">
        <v>7209</v>
      </c>
      <c r="G39" s="48" t="s">
        <v>6106</v>
      </c>
      <c r="H39" s="48" t="s">
        <v>6180</v>
      </c>
      <c r="I39" s="48" t="s">
        <v>7208</v>
      </c>
      <c r="J39" s="91"/>
      <c r="K39" s="91"/>
      <c r="L39" s="91"/>
      <c r="M39" s="47"/>
      <c r="N39" s="47"/>
      <c r="O39" s="48" t="s">
        <v>7207</v>
      </c>
      <c r="P39" s="48" t="s">
        <v>6177</v>
      </c>
      <c r="Q39" s="47"/>
      <c r="R39" s="47"/>
      <c r="S39" s="47"/>
      <c r="T39" s="47"/>
      <c r="U39" s="47"/>
      <c r="V39" s="47"/>
      <c r="W39" s="47"/>
      <c r="X39" s="48" t="s">
        <v>6111</v>
      </c>
      <c r="Y39" s="48" t="s">
        <v>7206</v>
      </c>
      <c r="Z39" s="48" t="s">
        <v>6207</v>
      </c>
      <c r="AA39" s="46"/>
      <c r="AB39" s="46"/>
      <c r="AC39" s="46"/>
      <c r="AD39" s="92"/>
      <c r="AE39" s="48" t="s">
        <v>6206</v>
      </c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</row>
    <row r="40" spans="1:46" s="43" customFormat="1" x14ac:dyDescent="0.2">
      <c r="A40" s="50">
        <v>1927</v>
      </c>
      <c r="B40" s="49"/>
      <c r="C40" s="49"/>
      <c r="D40" s="48" t="s">
        <v>7205</v>
      </c>
      <c r="E40" s="48" t="s">
        <v>13</v>
      </c>
      <c r="F40" s="48" t="s">
        <v>7204</v>
      </c>
      <c r="G40" s="48" t="s">
        <v>6106</v>
      </c>
      <c r="H40" s="48" t="s">
        <v>6180</v>
      </c>
      <c r="I40" s="48" t="s">
        <v>7203</v>
      </c>
      <c r="J40" s="91"/>
      <c r="K40" s="91"/>
      <c r="L40" s="91"/>
      <c r="M40" s="47"/>
      <c r="N40" s="47"/>
      <c r="O40" s="48" t="s">
        <v>7202</v>
      </c>
      <c r="P40" s="48" t="s">
        <v>6177</v>
      </c>
      <c r="Q40" s="47"/>
      <c r="R40" s="47"/>
      <c r="S40" s="47"/>
      <c r="T40" s="47"/>
      <c r="U40" s="47"/>
      <c r="V40" s="47"/>
      <c r="W40" s="47"/>
      <c r="X40" s="48" t="s">
        <v>6271</v>
      </c>
      <c r="Y40" s="48" t="s">
        <v>7201</v>
      </c>
      <c r="Z40" s="48" t="s">
        <v>6281</v>
      </c>
      <c r="AA40" s="46"/>
      <c r="AB40" s="46"/>
      <c r="AC40" s="46"/>
      <c r="AD40" s="48" t="s">
        <v>7200</v>
      </c>
      <c r="AE40" s="48" t="s">
        <v>6206</v>
      </c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</row>
    <row r="41" spans="1:46" s="43" customFormat="1" x14ac:dyDescent="0.2">
      <c r="A41" s="50">
        <v>66491</v>
      </c>
      <c r="B41" s="49"/>
      <c r="C41" s="49"/>
      <c r="D41" s="48" t="s">
        <v>7199</v>
      </c>
      <c r="E41" s="48" t="s">
        <v>13</v>
      </c>
      <c r="F41" s="48" t="s">
        <v>7198</v>
      </c>
      <c r="G41" s="48" t="s">
        <v>6106</v>
      </c>
      <c r="H41" s="48" t="s">
        <v>6180</v>
      </c>
      <c r="I41" s="48" t="s">
        <v>7197</v>
      </c>
      <c r="J41" s="91"/>
      <c r="K41" s="91"/>
      <c r="L41" s="91"/>
      <c r="M41" s="47"/>
      <c r="N41" s="47"/>
      <c r="O41" s="48" t="s">
        <v>7196</v>
      </c>
      <c r="P41" s="48" t="s">
        <v>6177</v>
      </c>
      <c r="Q41" s="47"/>
      <c r="R41" s="47"/>
      <c r="S41" s="47"/>
      <c r="T41" s="47"/>
      <c r="U41" s="47"/>
      <c r="V41" s="47"/>
      <c r="W41" s="47"/>
      <c r="X41" s="48" t="s">
        <v>6111</v>
      </c>
      <c r="Y41" s="48" t="s">
        <v>7195</v>
      </c>
      <c r="Z41" s="48" t="s">
        <v>6087</v>
      </c>
      <c r="AA41" s="46"/>
      <c r="AB41" s="46"/>
      <c r="AC41" s="46"/>
      <c r="AD41" s="92"/>
      <c r="AE41" s="47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</row>
    <row r="42" spans="1:46" s="43" customFormat="1" x14ac:dyDescent="0.2">
      <c r="A42" s="50">
        <v>69015</v>
      </c>
      <c r="B42" s="49"/>
      <c r="C42" s="49"/>
      <c r="D42" s="48" t="s">
        <v>7194</v>
      </c>
      <c r="E42" s="48" t="s">
        <v>13</v>
      </c>
      <c r="F42" s="48" t="s">
        <v>7193</v>
      </c>
      <c r="G42" s="48" t="s">
        <v>6106</v>
      </c>
      <c r="H42" s="48" t="s">
        <v>6180</v>
      </c>
      <c r="I42" s="48" t="s">
        <v>7192</v>
      </c>
      <c r="J42" s="91"/>
      <c r="K42" s="91"/>
      <c r="L42" s="91"/>
      <c r="M42" s="47"/>
      <c r="N42" s="47"/>
      <c r="O42" s="48" t="s">
        <v>7191</v>
      </c>
      <c r="P42" s="48" t="s">
        <v>6177</v>
      </c>
      <c r="Q42" s="47"/>
      <c r="R42" s="47"/>
      <c r="S42" s="47"/>
      <c r="T42" s="47"/>
      <c r="U42" s="47"/>
      <c r="V42" s="47"/>
      <c r="W42" s="47"/>
      <c r="X42" s="47"/>
      <c r="Y42" s="47"/>
      <c r="Z42" s="48" t="s">
        <v>6087</v>
      </c>
      <c r="AA42" s="46"/>
      <c r="AB42" s="46"/>
      <c r="AC42" s="46"/>
      <c r="AD42" s="92"/>
      <c r="AE42" s="47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</row>
    <row r="43" spans="1:46" s="43" customFormat="1" x14ac:dyDescent="0.2">
      <c r="A43" s="50">
        <v>43219</v>
      </c>
      <c r="B43" s="49"/>
      <c r="C43" s="49"/>
      <c r="D43" s="48" t="s">
        <v>7190</v>
      </c>
      <c r="E43" s="48" t="s">
        <v>13</v>
      </c>
      <c r="F43" s="48" t="s">
        <v>7189</v>
      </c>
      <c r="G43" s="48" t="s">
        <v>6106</v>
      </c>
      <c r="H43" s="48" t="s">
        <v>6180</v>
      </c>
      <c r="I43" s="48" t="s">
        <v>7188</v>
      </c>
      <c r="J43" s="91"/>
      <c r="K43" s="91"/>
      <c r="L43" s="91"/>
      <c r="M43" s="47"/>
      <c r="N43" s="47"/>
      <c r="O43" s="48" t="s">
        <v>7187</v>
      </c>
      <c r="P43" s="48" t="s">
        <v>6177</v>
      </c>
      <c r="Q43" s="47"/>
      <c r="R43" s="47"/>
      <c r="S43" s="47"/>
      <c r="T43" s="47"/>
      <c r="U43" s="47"/>
      <c r="V43" s="47"/>
      <c r="W43" s="47"/>
      <c r="X43" s="48" t="s">
        <v>6672</v>
      </c>
      <c r="Y43" s="48" t="s">
        <v>7186</v>
      </c>
      <c r="Z43" s="48" t="s">
        <v>7185</v>
      </c>
      <c r="AA43" s="46"/>
      <c r="AB43" s="46"/>
      <c r="AC43" s="46"/>
      <c r="AD43" s="92"/>
      <c r="AE43" s="48" t="s">
        <v>6206</v>
      </c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</row>
    <row r="44" spans="1:46" s="43" customFormat="1" x14ac:dyDescent="0.2">
      <c r="A44" s="50">
        <v>1908</v>
      </c>
      <c r="B44" s="61" t="s">
        <v>22</v>
      </c>
      <c r="C44" s="52"/>
      <c r="D44" s="48" t="s">
        <v>7184</v>
      </c>
      <c r="E44" s="47"/>
      <c r="F44" s="48" t="s">
        <v>7183</v>
      </c>
      <c r="G44" s="48" t="s">
        <v>6106</v>
      </c>
      <c r="H44" s="48" t="s">
        <v>6180</v>
      </c>
      <c r="I44" s="48" t="s">
        <v>7182</v>
      </c>
      <c r="J44" s="91"/>
      <c r="K44" s="91"/>
      <c r="L44" s="91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 t="s">
        <v>6087</v>
      </c>
      <c r="AA44" s="51" t="s">
        <v>34</v>
      </c>
      <c r="AB44" s="46"/>
      <c r="AC44" s="46"/>
      <c r="AD44" s="92"/>
      <c r="AE44" s="47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</row>
    <row r="45" spans="1:46" s="43" customFormat="1" x14ac:dyDescent="0.2">
      <c r="A45" s="50">
        <v>66495</v>
      </c>
      <c r="B45" s="49"/>
      <c r="C45" s="49"/>
      <c r="D45" s="48" t="s">
        <v>7181</v>
      </c>
      <c r="E45" s="48" t="s">
        <v>32</v>
      </c>
      <c r="F45" s="48" t="s">
        <v>6204</v>
      </c>
      <c r="G45" s="48" t="s">
        <v>6106</v>
      </c>
      <c r="H45" s="48" t="s">
        <v>6180</v>
      </c>
      <c r="I45" s="48" t="s">
        <v>7180</v>
      </c>
      <c r="J45" s="48" t="s">
        <v>7179</v>
      </c>
      <c r="K45" s="91"/>
      <c r="L45" s="91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8" t="s">
        <v>6111</v>
      </c>
      <c r="Y45" s="48" t="s">
        <v>7178</v>
      </c>
      <c r="Z45" s="48" t="s">
        <v>7044</v>
      </c>
      <c r="AA45" s="46"/>
      <c r="AB45" s="46"/>
      <c r="AC45" s="46"/>
      <c r="AD45" s="48" t="s">
        <v>7043</v>
      </c>
      <c r="AE45" s="48" t="s">
        <v>6206</v>
      </c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</row>
    <row r="46" spans="1:46" s="43" customFormat="1" x14ac:dyDescent="0.2">
      <c r="A46" s="50">
        <v>66492</v>
      </c>
      <c r="B46" s="49"/>
      <c r="C46" s="49"/>
      <c r="D46" s="48" t="s">
        <v>7177</v>
      </c>
      <c r="E46" s="48" t="s">
        <v>13</v>
      </c>
      <c r="F46" s="48" t="s">
        <v>7176</v>
      </c>
      <c r="G46" s="48" t="s">
        <v>6106</v>
      </c>
      <c r="H46" s="48" t="s">
        <v>6180</v>
      </c>
      <c r="I46" s="48" t="s">
        <v>7175</v>
      </c>
      <c r="J46" s="91"/>
      <c r="K46" s="91"/>
      <c r="L46" s="91"/>
      <c r="M46" s="47"/>
      <c r="N46" s="47"/>
      <c r="O46" s="48" t="s">
        <v>7174</v>
      </c>
      <c r="P46" s="48" t="s">
        <v>6135</v>
      </c>
      <c r="Q46" s="47"/>
      <c r="R46" s="47"/>
      <c r="S46" s="47"/>
      <c r="T46" s="47"/>
      <c r="U46" s="47"/>
      <c r="V46" s="47"/>
      <c r="W46" s="47"/>
      <c r="X46" s="48" t="s">
        <v>6111</v>
      </c>
      <c r="Y46" s="48" t="s">
        <v>7173</v>
      </c>
      <c r="Z46" s="48" t="s">
        <v>6087</v>
      </c>
      <c r="AA46" s="46"/>
      <c r="AB46" s="46"/>
      <c r="AC46" s="46"/>
      <c r="AD46" s="92"/>
      <c r="AE46" s="47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</row>
    <row r="47" spans="1:46" s="43" customFormat="1" x14ac:dyDescent="0.2">
      <c r="A47" s="50">
        <v>1911</v>
      </c>
      <c r="B47" s="49"/>
      <c r="C47" s="49"/>
      <c r="D47" s="48" t="s">
        <v>7172</v>
      </c>
      <c r="E47" s="48" t="s">
        <v>13</v>
      </c>
      <c r="F47" s="48" t="s">
        <v>7171</v>
      </c>
      <c r="G47" s="48" t="s">
        <v>6106</v>
      </c>
      <c r="H47" s="48" t="s">
        <v>6180</v>
      </c>
      <c r="I47" s="48" t="s">
        <v>7170</v>
      </c>
      <c r="J47" s="91"/>
      <c r="K47" s="91"/>
      <c r="L47" s="91"/>
      <c r="M47" s="47"/>
      <c r="N47" s="47"/>
      <c r="O47" s="48" t="s">
        <v>7169</v>
      </c>
      <c r="P47" s="48" t="s">
        <v>6177</v>
      </c>
      <c r="Q47" s="47"/>
      <c r="R47" s="47"/>
      <c r="S47" s="47"/>
      <c r="T47" s="47"/>
      <c r="U47" s="47"/>
      <c r="V47" s="47"/>
      <c r="W47" s="47"/>
      <c r="X47" s="48" t="s">
        <v>6111</v>
      </c>
      <c r="Y47" s="48" t="s">
        <v>7168</v>
      </c>
      <c r="Z47" s="48" t="s">
        <v>6207</v>
      </c>
      <c r="AA47" s="46"/>
      <c r="AB47" s="46"/>
      <c r="AC47" s="46"/>
      <c r="AD47" s="48" t="s">
        <v>7167</v>
      </c>
      <c r="AE47" s="47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</row>
    <row r="48" spans="1:46" s="43" customFormat="1" x14ac:dyDescent="0.2">
      <c r="A48" s="50">
        <v>1917</v>
      </c>
      <c r="B48" s="49"/>
      <c r="C48" s="49"/>
      <c r="D48" s="48" t="s">
        <v>7166</v>
      </c>
      <c r="E48" s="48" t="s">
        <v>32</v>
      </c>
      <c r="F48" s="48" t="s">
        <v>7165</v>
      </c>
      <c r="G48" s="48" t="s">
        <v>6106</v>
      </c>
      <c r="H48" s="48" t="s">
        <v>6180</v>
      </c>
      <c r="I48" s="48" t="s">
        <v>7164</v>
      </c>
      <c r="J48" s="91"/>
      <c r="K48" s="91"/>
      <c r="L48" s="91"/>
      <c r="M48" s="47"/>
      <c r="N48" s="47"/>
      <c r="O48" s="48" t="s">
        <v>7163</v>
      </c>
      <c r="P48" s="48" t="s">
        <v>6129</v>
      </c>
      <c r="Q48" s="47"/>
      <c r="R48" s="47"/>
      <c r="S48" s="47"/>
      <c r="T48" s="47"/>
      <c r="U48" s="47"/>
      <c r="V48" s="47"/>
      <c r="W48" s="47"/>
      <c r="X48" s="48" t="s">
        <v>6111</v>
      </c>
      <c r="Y48" s="48" t="s">
        <v>7162</v>
      </c>
      <c r="Z48" s="48" t="s">
        <v>6087</v>
      </c>
      <c r="AA48" s="46"/>
      <c r="AB48" s="46"/>
      <c r="AC48" s="46"/>
      <c r="AD48" s="92"/>
      <c r="AE48" s="47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</row>
    <row r="49" spans="1:46" s="43" customFormat="1" x14ac:dyDescent="0.2">
      <c r="A49" s="50">
        <v>1880</v>
      </c>
      <c r="B49" s="49"/>
      <c r="C49" s="49"/>
      <c r="D49" s="48" t="s">
        <v>7161</v>
      </c>
      <c r="E49" s="48" t="s">
        <v>13</v>
      </c>
      <c r="F49" s="48" t="s">
        <v>7160</v>
      </c>
      <c r="G49" s="48" t="s">
        <v>6106</v>
      </c>
      <c r="H49" s="48" t="s">
        <v>6180</v>
      </c>
      <c r="I49" s="48" t="s">
        <v>7159</v>
      </c>
      <c r="J49" s="91"/>
      <c r="K49" s="91"/>
      <c r="L49" s="91"/>
      <c r="M49" s="47"/>
      <c r="N49" s="47"/>
      <c r="O49" s="48" t="s">
        <v>7158</v>
      </c>
      <c r="P49" s="48" t="s">
        <v>6177</v>
      </c>
      <c r="Q49" s="47"/>
      <c r="R49" s="47"/>
      <c r="S49" s="47"/>
      <c r="T49" s="47"/>
      <c r="U49" s="47"/>
      <c r="V49" s="47"/>
      <c r="W49" s="48" t="s">
        <v>3491</v>
      </c>
      <c r="X49" s="48" t="s">
        <v>6209</v>
      </c>
      <c r="Y49" s="48" t="s">
        <v>7157</v>
      </c>
      <c r="Z49" s="48" t="s">
        <v>6087</v>
      </c>
      <c r="AA49" s="46"/>
      <c r="AB49" s="46"/>
      <c r="AC49" s="46"/>
      <c r="AD49" s="92"/>
      <c r="AE49" s="47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</row>
    <row r="50" spans="1:46" s="43" customFormat="1" x14ac:dyDescent="0.2">
      <c r="A50" s="50">
        <v>63448</v>
      </c>
      <c r="B50" s="49"/>
      <c r="C50" s="49"/>
      <c r="D50" s="48" t="s">
        <v>7156</v>
      </c>
      <c r="E50" s="48" t="s">
        <v>13</v>
      </c>
      <c r="F50" s="48" t="s">
        <v>6198</v>
      </c>
      <c r="G50" s="48" t="s">
        <v>6106</v>
      </c>
      <c r="H50" s="48" t="s">
        <v>6180</v>
      </c>
      <c r="I50" s="48" t="s">
        <v>7155</v>
      </c>
      <c r="J50" s="91"/>
      <c r="K50" s="91"/>
      <c r="L50" s="91"/>
      <c r="M50" s="47"/>
      <c r="N50" s="47"/>
      <c r="O50" s="48" t="s">
        <v>6196</v>
      </c>
      <c r="P50" s="48" t="s">
        <v>6177</v>
      </c>
      <c r="Q50" s="47"/>
      <c r="R50" s="47"/>
      <c r="S50" s="47"/>
      <c r="T50" s="47"/>
      <c r="U50" s="47"/>
      <c r="V50" s="47"/>
      <c r="W50" s="47"/>
      <c r="X50" s="48" t="s">
        <v>6111</v>
      </c>
      <c r="Y50" s="48" t="s">
        <v>6194</v>
      </c>
      <c r="Z50" s="48" t="s">
        <v>6087</v>
      </c>
      <c r="AA50" s="46"/>
      <c r="AB50" s="46"/>
      <c r="AC50" s="46"/>
      <c r="AD50" s="92"/>
      <c r="AE50" s="47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</row>
    <row r="51" spans="1:46" s="43" customFormat="1" x14ac:dyDescent="0.2">
      <c r="A51" s="50">
        <v>1921</v>
      </c>
      <c r="B51" s="49"/>
      <c r="C51" s="49"/>
      <c r="D51" s="48" t="s">
        <v>7154</v>
      </c>
      <c r="E51" s="48" t="s">
        <v>13</v>
      </c>
      <c r="F51" s="48" t="s">
        <v>7153</v>
      </c>
      <c r="G51" s="48" t="s">
        <v>6106</v>
      </c>
      <c r="H51" s="48" t="s">
        <v>6180</v>
      </c>
      <c r="I51" s="48" t="s">
        <v>7152</v>
      </c>
      <c r="J51" s="91"/>
      <c r="K51" s="91"/>
      <c r="L51" s="91"/>
      <c r="M51" s="47"/>
      <c r="N51" s="47"/>
      <c r="O51" s="48" t="s">
        <v>7151</v>
      </c>
      <c r="P51" s="48" t="s">
        <v>6177</v>
      </c>
      <c r="Q51" s="47"/>
      <c r="R51" s="47"/>
      <c r="S51" s="47"/>
      <c r="T51" s="47"/>
      <c r="U51" s="47"/>
      <c r="V51" s="47"/>
      <c r="W51" s="47"/>
      <c r="X51" s="48" t="s">
        <v>6111</v>
      </c>
      <c r="Y51" s="48" t="s">
        <v>7150</v>
      </c>
      <c r="Z51" s="48" t="s">
        <v>6269</v>
      </c>
      <c r="AA51" s="46"/>
      <c r="AB51" s="46"/>
      <c r="AC51" s="46"/>
      <c r="AD51" s="92"/>
      <c r="AE51" s="48" t="s">
        <v>6206</v>
      </c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</row>
    <row r="52" spans="1:46" s="43" customFormat="1" x14ac:dyDescent="0.2">
      <c r="A52" s="50">
        <v>71354</v>
      </c>
      <c r="B52" s="49"/>
      <c r="C52" s="49"/>
      <c r="D52" s="48" t="s">
        <v>7149</v>
      </c>
      <c r="E52" s="48" t="s">
        <v>32</v>
      </c>
      <c r="F52" s="48" t="s">
        <v>7148</v>
      </c>
      <c r="G52" s="48" t="s">
        <v>6106</v>
      </c>
      <c r="H52" s="48" t="s">
        <v>6180</v>
      </c>
      <c r="I52" s="48" t="s">
        <v>7147</v>
      </c>
      <c r="J52" s="91"/>
      <c r="K52" s="91"/>
      <c r="L52" s="91"/>
      <c r="M52" s="47"/>
      <c r="N52" s="47"/>
      <c r="O52" s="48" t="s">
        <v>7146</v>
      </c>
      <c r="P52" s="48" t="s">
        <v>6189</v>
      </c>
      <c r="Q52" s="47"/>
      <c r="R52" s="47"/>
      <c r="S52" s="47"/>
      <c r="T52" s="47"/>
      <c r="U52" s="47"/>
      <c r="V52" s="47"/>
      <c r="W52" s="47"/>
      <c r="X52" s="47"/>
      <c r="Y52" s="48" t="s">
        <v>7145</v>
      </c>
      <c r="Z52" s="48" t="s">
        <v>6087</v>
      </c>
      <c r="AA52" s="46"/>
      <c r="AB52" s="46"/>
      <c r="AC52" s="46"/>
      <c r="AD52" s="92"/>
      <c r="AE52" s="47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</row>
    <row r="53" spans="1:46" s="43" customFormat="1" x14ac:dyDescent="0.2">
      <c r="A53" s="50">
        <v>71355</v>
      </c>
      <c r="B53" s="49"/>
      <c r="C53" s="49"/>
      <c r="D53" s="48" t="s">
        <v>7144</v>
      </c>
      <c r="E53" s="48" t="s">
        <v>13</v>
      </c>
      <c r="F53" s="48" t="s">
        <v>7143</v>
      </c>
      <c r="G53" s="48" t="s">
        <v>6106</v>
      </c>
      <c r="H53" s="48" t="s">
        <v>6180</v>
      </c>
      <c r="I53" s="48" t="s">
        <v>7142</v>
      </c>
      <c r="J53" s="91"/>
      <c r="K53" s="91"/>
      <c r="L53" s="91"/>
      <c r="M53" s="47"/>
      <c r="N53" s="47"/>
      <c r="O53" s="48" t="s">
        <v>7141</v>
      </c>
      <c r="P53" s="48" t="s">
        <v>6177</v>
      </c>
      <c r="Q53" s="47"/>
      <c r="R53" s="47"/>
      <c r="S53" s="47"/>
      <c r="T53" s="47"/>
      <c r="U53" s="47"/>
      <c r="V53" s="47"/>
      <c r="W53" s="47"/>
      <c r="X53" s="47"/>
      <c r="Y53" s="48" t="s">
        <v>6640</v>
      </c>
      <c r="Z53" s="48" t="s">
        <v>6087</v>
      </c>
      <c r="AA53" s="46"/>
      <c r="AB53" s="46"/>
      <c r="AC53" s="46"/>
      <c r="AD53" s="92"/>
      <c r="AE53" s="47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</row>
    <row r="54" spans="1:46" s="43" customFormat="1" x14ac:dyDescent="0.2">
      <c r="A54" s="50">
        <v>66493</v>
      </c>
      <c r="B54" s="49"/>
      <c r="C54" s="49"/>
      <c r="D54" s="48" t="s">
        <v>7140</v>
      </c>
      <c r="E54" s="48" t="s">
        <v>13</v>
      </c>
      <c r="F54" s="48" t="s">
        <v>7139</v>
      </c>
      <c r="G54" s="48" t="s">
        <v>6106</v>
      </c>
      <c r="H54" s="48" t="s">
        <v>6180</v>
      </c>
      <c r="I54" s="48" t="s">
        <v>7138</v>
      </c>
      <c r="J54" s="91"/>
      <c r="K54" s="91"/>
      <c r="L54" s="91"/>
      <c r="M54" s="47"/>
      <c r="N54" s="47"/>
      <c r="O54" s="48" t="s">
        <v>7137</v>
      </c>
      <c r="P54" s="48" t="s">
        <v>6177</v>
      </c>
      <c r="Q54" s="47"/>
      <c r="R54" s="47"/>
      <c r="S54" s="47"/>
      <c r="T54" s="47"/>
      <c r="U54" s="47"/>
      <c r="V54" s="47"/>
      <c r="W54" s="47"/>
      <c r="X54" s="48" t="s">
        <v>6111</v>
      </c>
      <c r="Y54" s="48" t="s">
        <v>7136</v>
      </c>
      <c r="Z54" s="48" t="s">
        <v>6087</v>
      </c>
      <c r="AA54" s="46"/>
      <c r="AB54" s="46"/>
      <c r="AC54" s="46"/>
      <c r="AD54" s="92"/>
      <c r="AE54" s="47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</row>
    <row r="55" spans="1:46" s="43" customFormat="1" x14ac:dyDescent="0.2">
      <c r="A55" s="50">
        <v>1883</v>
      </c>
      <c r="B55" s="49"/>
      <c r="C55" s="49"/>
      <c r="D55" s="48" t="s">
        <v>7135</v>
      </c>
      <c r="E55" s="48" t="s">
        <v>13</v>
      </c>
      <c r="F55" s="48" t="s">
        <v>7134</v>
      </c>
      <c r="G55" s="48" t="s">
        <v>6106</v>
      </c>
      <c r="H55" s="48" t="s">
        <v>6180</v>
      </c>
      <c r="I55" s="48" t="s">
        <v>7133</v>
      </c>
      <c r="J55" s="91"/>
      <c r="K55" s="91"/>
      <c r="L55" s="91"/>
      <c r="M55" s="47"/>
      <c r="N55" s="47"/>
      <c r="O55" s="48" t="s">
        <v>7132</v>
      </c>
      <c r="P55" s="48" t="s">
        <v>6177</v>
      </c>
      <c r="Q55" s="47"/>
      <c r="R55" s="47"/>
      <c r="S55" s="47"/>
      <c r="T55" s="47"/>
      <c r="U55" s="47"/>
      <c r="V55" s="47"/>
      <c r="W55" s="47"/>
      <c r="X55" s="48" t="s">
        <v>6097</v>
      </c>
      <c r="Y55" s="48" t="s">
        <v>7131</v>
      </c>
      <c r="Z55" s="48" t="s">
        <v>6589</v>
      </c>
      <c r="AA55" s="46"/>
      <c r="AB55" s="46"/>
      <c r="AC55" s="46"/>
      <c r="AD55" s="48" t="s">
        <v>7130</v>
      </c>
      <c r="AE55" s="48" t="s">
        <v>6206</v>
      </c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</row>
    <row r="56" spans="1:46" s="43" customFormat="1" x14ac:dyDescent="0.2">
      <c r="A56" s="50">
        <v>1884</v>
      </c>
      <c r="B56" s="49"/>
      <c r="C56" s="49"/>
      <c r="D56" s="48" t="s">
        <v>7129</v>
      </c>
      <c r="E56" s="48" t="s">
        <v>13</v>
      </c>
      <c r="F56" s="48" t="s">
        <v>7128</v>
      </c>
      <c r="G56" s="48" t="s">
        <v>6106</v>
      </c>
      <c r="H56" s="48" t="s">
        <v>6180</v>
      </c>
      <c r="I56" s="48" t="s">
        <v>7127</v>
      </c>
      <c r="J56" s="91"/>
      <c r="K56" s="91"/>
      <c r="L56" s="91"/>
      <c r="M56" s="47"/>
      <c r="N56" s="48" t="s">
        <v>7126</v>
      </c>
      <c r="O56" s="48" t="s">
        <v>7125</v>
      </c>
      <c r="P56" s="48" t="s">
        <v>6177</v>
      </c>
      <c r="Q56" s="47"/>
      <c r="R56" s="47"/>
      <c r="S56" s="47"/>
      <c r="T56" s="47"/>
      <c r="U56" s="47"/>
      <c r="V56" s="47"/>
      <c r="W56" s="47"/>
      <c r="X56" s="48" t="s">
        <v>6111</v>
      </c>
      <c r="Y56" s="48" t="s">
        <v>7124</v>
      </c>
      <c r="Z56" s="48" t="s">
        <v>6269</v>
      </c>
      <c r="AA56" s="46"/>
      <c r="AB56" s="46"/>
      <c r="AC56" s="46"/>
      <c r="AD56" s="92"/>
      <c r="AE56" s="47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</row>
    <row r="57" spans="1:46" s="43" customFormat="1" x14ac:dyDescent="0.2">
      <c r="A57" s="50">
        <v>1881</v>
      </c>
      <c r="B57" s="49"/>
      <c r="C57" s="49"/>
      <c r="D57" s="48" t="s">
        <v>7123</v>
      </c>
      <c r="E57" s="48" t="s">
        <v>13</v>
      </c>
      <c r="F57" s="48" t="s">
        <v>7122</v>
      </c>
      <c r="G57" s="48" t="s">
        <v>6106</v>
      </c>
      <c r="H57" s="48" t="s">
        <v>6180</v>
      </c>
      <c r="I57" s="48" t="s">
        <v>7121</v>
      </c>
      <c r="J57" s="91"/>
      <c r="K57" s="48" t="s">
        <v>7120</v>
      </c>
      <c r="L57" s="91"/>
      <c r="M57" s="47"/>
      <c r="N57" s="47"/>
      <c r="O57" s="48" t="s">
        <v>7119</v>
      </c>
      <c r="P57" s="48" t="s">
        <v>6177</v>
      </c>
      <c r="Q57" s="47"/>
      <c r="R57" s="47"/>
      <c r="S57" s="47"/>
      <c r="T57" s="47"/>
      <c r="U57" s="47"/>
      <c r="V57" s="47"/>
      <c r="W57" s="47"/>
      <c r="X57" s="48" t="s">
        <v>6209</v>
      </c>
      <c r="Y57" s="48" t="s">
        <v>7118</v>
      </c>
      <c r="Z57" s="48" t="s">
        <v>6269</v>
      </c>
      <c r="AA57" s="46"/>
      <c r="AB57" s="46"/>
      <c r="AC57" s="46"/>
      <c r="AD57" s="48" t="s">
        <v>7117</v>
      </c>
      <c r="AE57" s="47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</row>
    <row r="58" spans="1:46" s="43" customFormat="1" x14ac:dyDescent="0.2">
      <c r="A58" s="50">
        <v>1926</v>
      </c>
      <c r="B58" s="49"/>
      <c r="C58" s="49"/>
      <c r="D58" s="48" t="s">
        <v>1255</v>
      </c>
      <c r="E58" s="48" t="s">
        <v>13</v>
      </c>
      <c r="F58" s="48" t="s">
        <v>7116</v>
      </c>
      <c r="G58" s="48" t="s">
        <v>6106</v>
      </c>
      <c r="H58" s="48" t="s">
        <v>6180</v>
      </c>
      <c r="I58" s="48" t="s">
        <v>7115</v>
      </c>
      <c r="J58" s="91"/>
      <c r="K58" s="91"/>
      <c r="L58" s="91"/>
      <c r="M58" s="47"/>
      <c r="N58" s="48" t="s">
        <v>7114</v>
      </c>
      <c r="O58" s="48" t="s">
        <v>7113</v>
      </c>
      <c r="P58" s="48" t="s">
        <v>6177</v>
      </c>
      <c r="Q58" s="47"/>
      <c r="R58" s="47"/>
      <c r="S58" s="47"/>
      <c r="T58" s="47"/>
      <c r="U58" s="47"/>
      <c r="V58" s="47"/>
      <c r="W58" s="47"/>
      <c r="X58" s="48" t="s">
        <v>6111</v>
      </c>
      <c r="Y58" s="48" t="s">
        <v>7112</v>
      </c>
      <c r="Z58" s="48" t="s">
        <v>6087</v>
      </c>
      <c r="AA58" s="46"/>
      <c r="AB58" s="46"/>
      <c r="AC58" s="46"/>
      <c r="AD58" s="92"/>
      <c r="AE58" s="47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</row>
    <row r="59" spans="1:46" s="43" customFormat="1" x14ac:dyDescent="0.2">
      <c r="A59" s="50">
        <v>1913</v>
      </c>
      <c r="B59" s="49"/>
      <c r="C59" s="49"/>
      <c r="D59" s="48" t="s">
        <v>7111</v>
      </c>
      <c r="E59" s="48" t="s">
        <v>13</v>
      </c>
      <c r="F59" s="48" t="s">
        <v>7110</v>
      </c>
      <c r="G59" s="48" t="s">
        <v>6106</v>
      </c>
      <c r="H59" s="48" t="s">
        <v>6180</v>
      </c>
      <c r="I59" s="48" t="s">
        <v>7109</v>
      </c>
      <c r="J59" s="91"/>
      <c r="K59" s="91"/>
      <c r="L59" s="91"/>
      <c r="M59" s="47"/>
      <c r="N59" s="47"/>
      <c r="O59" s="48" t="s">
        <v>7108</v>
      </c>
      <c r="P59" s="48" t="s">
        <v>6177</v>
      </c>
      <c r="Q59" s="47"/>
      <c r="R59" s="47"/>
      <c r="S59" s="47"/>
      <c r="T59" s="47"/>
      <c r="U59" s="47"/>
      <c r="V59" s="47"/>
      <c r="W59" s="47"/>
      <c r="X59" s="48" t="s">
        <v>6111</v>
      </c>
      <c r="Y59" s="48" t="s">
        <v>7107</v>
      </c>
      <c r="Z59" s="48" t="s">
        <v>6269</v>
      </c>
      <c r="AA59" s="46"/>
      <c r="AB59" s="46"/>
      <c r="AC59" s="46"/>
      <c r="AD59" s="48" t="s">
        <v>7106</v>
      </c>
      <c r="AE59" s="47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</row>
    <row r="60" spans="1:46" s="43" customFormat="1" x14ac:dyDescent="0.2">
      <c r="A60" s="50">
        <v>1900</v>
      </c>
      <c r="B60" s="61" t="s">
        <v>22</v>
      </c>
      <c r="C60" s="52"/>
      <c r="D60" s="48" t="s">
        <v>7105</v>
      </c>
      <c r="E60" s="48" t="s">
        <v>13</v>
      </c>
      <c r="F60" s="48" t="s">
        <v>7104</v>
      </c>
      <c r="G60" s="48" t="s">
        <v>6106</v>
      </c>
      <c r="H60" s="48" t="s">
        <v>6180</v>
      </c>
      <c r="I60" s="48" t="s">
        <v>7103</v>
      </c>
      <c r="J60" s="91"/>
      <c r="K60" s="91"/>
      <c r="L60" s="91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8" t="s">
        <v>6209</v>
      </c>
      <c r="Y60" s="48" t="s">
        <v>7102</v>
      </c>
      <c r="Z60" s="48" t="s">
        <v>6281</v>
      </c>
      <c r="AA60" s="51" t="s">
        <v>34</v>
      </c>
      <c r="AB60" s="46"/>
      <c r="AC60" s="46"/>
      <c r="AD60" s="48" t="s">
        <v>7101</v>
      </c>
      <c r="AE60" s="47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</row>
    <row r="61" spans="1:46" s="43" customFormat="1" x14ac:dyDescent="0.2">
      <c r="A61" s="50">
        <v>63449</v>
      </c>
      <c r="B61" s="49"/>
      <c r="C61" s="49"/>
      <c r="D61" s="48" t="s">
        <v>7100</v>
      </c>
      <c r="E61" s="48" t="s">
        <v>13</v>
      </c>
      <c r="F61" s="48" t="s">
        <v>7099</v>
      </c>
      <c r="G61" s="48" t="s">
        <v>6106</v>
      </c>
      <c r="H61" s="48" t="s">
        <v>6180</v>
      </c>
      <c r="I61" s="48" t="s">
        <v>7098</v>
      </c>
      <c r="J61" s="91"/>
      <c r="K61" s="91"/>
      <c r="L61" s="91"/>
      <c r="M61" s="47"/>
      <c r="N61" s="47"/>
      <c r="O61" s="48" t="s">
        <v>7097</v>
      </c>
      <c r="P61" s="48" t="s">
        <v>6177</v>
      </c>
      <c r="Q61" s="47"/>
      <c r="R61" s="47"/>
      <c r="S61" s="47"/>
      <c r="T61" s="47"/>
      <c r="U61" s="47"/>
      <c r="V61" s="47"/>
      <c r="W61" s="47"/>
      <c r="X61" s="47"/>
      <c r="Y61" s="47"/>
      <c r="Z61" s="48" t="s">
        <v>6087</v>
      </c>
      <c r="AA61" s="46"/>
      <c r="AB61" s="46"/>
      <c r="AC61" s="46"/>
      <c r="AD61" s="92"/>
      <c r="AE61" s="47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</row>
    <row r="62" spans="1:46" s="43" customFormat="1" x14ac:dyDescent="0.2">
      <c r="A62" s="50">
        <v>1903</v>
      </c>
      <c r="B62" s="49"/>
      <c r="C62" s="49"/>
      <c r="D62" s="48" t="s">
        <v>7096</v>
      </c>
      <c r="E62" s="48" t="s">
        <v>13</v>
      </c>
      <c r="F62" s="48" t="s">
        <v>7095</v>
      </c>
      <c r="G62" s="48" t="s">
        <v>6106</v>
      </c>
      <c r="H62" s="48" t="s">
        <v>6180</v>
      </c>
      <c r="I62" s="48" t="s">
        <v>7094</v>
      </c>
      <c r="J62" s="91"/>
      <c r="K62" s="91"/>
      <c r="L62" s="91"/>
      <c r="M62" s="47"/>
      <c r="N62" s="47"/>
      <c r="O62" s="48" t="s">
        <v>7093</v>
      </c>
      <c r="P62" s="48" t="s">
        <v>6177</v>
      </c>
      <c r="Q62" s="47"/>
      <c r="R62" s="47"/>
      <c r="S62" s="47"/>
      <c r="T62" s="47"/>
      <c r="U62" s="47"/>
      <c r="V62" s="47"/>
      <c r="W62" s="47"/>
      <c r="X62" s="48" t="s">
        <v>6111</v>
      </c>
      <c r="Y62" s="48" t="s">
        <v>7092</v>
      </c>
      <c r="Z62" s="48" t="s">
        <v>6207</v>
      </c>
      <c r="AA62" s="46"/>
      <c r="AB62" s="46"/>
      <c r="AC62" s="46"/>
      <c r="AD62" s="48" t="s">
        <v>7091</v>
      </c>
      <c r="AE62" s="48" t="s">
        <v>6206</v>
      </c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</row>
    <row r="63" spans="1:46" s="43" customFormat="1" x14ac:dyDescent="0.2">
      <c r="A63" s="50">
        <v>1897</v>
      </c>
      <c r="B63" s="49"/>
      <c r="C63" s="60"/>
      <c r="D63" s="48" t="s">
        <v>7090</v>
      </c>
      <c r="E63" s="48" t="s">
        <v>13</v>
      </c>
      <c r="F63" s="48" t="s">
        <v>7089</v>
      </c>
      <c r="G63" s="48" t="s">
        <v>6106</v>
      </c>
      <c r="H63" s="48" t="s">
        <v>6180</v>
      </c>
      <c r="I63" s="48" t="s">
        <v>7088</v>
      </c>
      <c r="J63" s="91"/>
      <c r="K63" s="91"/>
      <c r="L63" s="91"/>
      <c r="M63" s="47"/>
      <c r="N63" s="47"/>
      <c r="O63" s="48" t="s">
        <v>7087</v>
      </c>
      <c r="P63" s="48" t="s">
        <v>7086</v>
      </c>
      <c r="Q63" s="47"/>
      <c r="R63" s="47"/>
      <c r="S63" s="47"/>
      <c r="T63" s="47"/>
      <c r="U63" s="47"/>
      <c r="V63" s="47"/>
      <c r="W63" s="48" t="s">
        <v>7085</v>
      </c>
      <c r="X63" s="48" t="s">
        <v>6111</v>
      </c>
      <c r="Y63" s="48" t="s">
        <v>7084</v>
      </c>
      <c r="Z63" s="48" t="s">
        <v>6087</v>
      </c>
      <c r="AA63" s="46"/>
      <c r="AB63" s="46"/>
      <c r="AC63" s="46"/>
      <c r="AD63" s="92"/>
      <c r="AE63" s="48" t="s">
        <v>7083</v>
      </c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</row>
    <row r="64" spans="1:46" s="43" customFormat="1" x14ac:dyDescent="0.2">
      <c r="A64" s="50">
        <v>1925</v>
      </c>
      <c r="B64" s="49"/>
      <c r="C64" s="49"/>
      <c r="D64" s="48" t="s">
        <v>7082</v>
      </c>
      <c r="E64" s="48" t="s">
        <v>13</v>
      </c>
      <c r="F64" s="48" t="s">
        <v>7081</v>
      </c>
      <c r="G64" s="48" t="s">
        <v>6106</v>
      </c>
      <c r="H64" s="48" t="s">
        <v>6180</v>
      </c>
      <c r="I64" s="48" t="s">
        <v>7080</v>
      </c>
      <c r="J64" s="91"/>
      <c r="K64" s="91"/>
      <c r="L64" s="91"/>
      <c r="M64" s="47"/>
      <c r="N64" s="47"/>
      <c r="O64" s="48" t="s">
        <v>7079</v>
      </c>
      <c r="P64" s="48" t="s">
        <v>6177</v>
      </c>
      <c r="Q64" s="47"/>
      <c r="R64" s="47"/>
      <c r="S64" s="47"/>
      <c r="T64" s="47"/>
      <c r="U64" s="47"/>
      <c r="V64" s="47"/>
      <c r="W64" s="48" t="s">
        <v>7078</v>
      </c>
      <c r="X64" s="48" t="s">
        <v>6111</v>
      </c>
      <c r="Y64" s="48" t="s">
        <v>7077</v>
      </c>
      <c r="Z64" s="48" t="s">
        <v>6162</v>
      </c>
      <c r="AA64" s="46"/>
      <c r="AB64" s="46"/>
      <c r="AC64" s="46"/>
      <c r="AD64" s="48" t="s">
        <v>7076</v>
      </c>
      <c r="AE64" s="47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</row>
    <row r="65" spans="1:46" s="43" customFormat="1" x14ac:dyDescent="0.2">
      <c r="A65" s="50">
        <v>1899</v>
      </c>
      <c r="B65" s="60"/>
      <c r="C65" s="49"/>
      <c r="D65" s="48" t="s">
        <v>6757</v>
      </c>
      <c r="E65" s="48" t="s">
        <v>13</v>
      </c>
      <c r="F65" s="48" t="s">
        <v>7075</v>
      </c>
      <c r="G65" s="48" t="s">
        <v>6106</v>
      </c>
      <c r="H65" s="48" t="s">
        <v>6180</v>
      </c>
      <c r="I65" s="48" t="s">
        <v>7074</v>
      </c>
      <c r="J65" s="91"/>
      <c r="K65" s="91"/>
      <c r="L65" s="91"/>
      <c r="M65" s="47"/>
      <c r="N65" s="47"/>
      <c r="O65" s="48" t="s">
        <v>7073</v>
      </c>
      <c r="P65" s="48" t="s">
        <v>6177</v>
      </c>
      <c r="Q65" s="47"/>
      <c r="R65" s="47"/>
      <c r="S65" s="47"/>
      <c r="T65" s="47"/>
      <c r="U65" s="47"/>
      <c r="V65" s="47"/>
      <c r="W65" s="47"/>
      <c r="X65" s="48" t="s">
        <v>6111</v>
      </c>
      <c r="Y65" s="48" t="s">
        <v>6751</v>
      </c>
      <c r="Z65" s="48" t="s">
        <v>7044</v>
      </c>
      <c r="AA65" s="51" t="s">
        <v>181</v>
      </c>
      <c r="AB65" s="46"/>
      <c r="AC65" s="46"/>
      <c r="AD65" s="92"/>
      <c r="AE65" s="48" t="s">
        <v>7072</v>
      </c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</row>
    <row r="66" spans="1:46" s="43" customFormat="1" x14ac:dyDescent="0.2">
      <c r="A66" s="50">
        <v>1896</v>
      </c>
      <c r="B66" s="61" t="s">
        <v>22</v>
      </c>
      <c r="C66" s="52"/>
      <c r="D66" s="48" t="s">
        <v>7071</v>
      </c>
      <c r="E66" s="47"/>
      <c r="F66" s="48" t="s">
        <v>7070</v>
      </c>
      <c r="G66" s="48" t="s">
        <v>6106</v>
      </c>
      <c r="H66" s="48" t="s">
        <v>6180</v>
      </c>
      <c r="I66" s="48" t="s">
        <v>7069</v>
      </c>
      <c r="J66" s="91"/>
      <c r="K66" s="91"/>
      <c r="L66" s="91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8" t="s">
        <v>7068</v>
      </c>
      <c r="Y66" s="48" t="s">
        <v>7067</v>
      </c>
      <c r="Z66" s="48" t="s">
        <v>6589</v>
      </c>
      <c r="AA66" s="51" t="s">
        <v>34</v>
      </c>
      <c r="AB66" s="46"/>
      <c r="AC66" s="46"/>
      <c r="AD66" s="48" t="s">
        <v>7066</v>
      </c>
      <c r="AE66" s="47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</row>
    <row r="67" spans="1:46" s="43" customFormat="1" x14ac:dyDescent="0.2">
      <c r="A67" s="50">
        <v>1923</v>
      </c>
      <c r="B67" s="49"/>
      <c r="C67" s="49"/>
      <c r="D67" s="48" t="s">
        <v>7065</v>
      </c>
      <c r="E67" s="48" t="s">
        <v>13</v>
      </c>
      <c r="F67" s="48" t="s">
        <v>7064</v>
      </c>
      <c r="G67" s="48" t="s">
        <v>6106</v>
      </c>
      <c r="H67" s="48" t="s">
        <v>6180</v>
      </c>
      <c r="I67" s="48" t="s">
        <v>7063</v>
      </c>
      <c r="J67" s="91"/>
      <c r="K67" s="91"/>
      <c r="L67" s="91"/>
      <c r="M67" s="47"/>
      <c r="N67" s="47"/>
      <c r="O67" s="48" t="s">
        <v>7062</v>
      </c>
      <c r="P67" s="48" t="s">
        <v>6177</v>
      </c>
      <c r="Q67" s="47"/>
      <c r="R67" s="47"/>
      <c r="S67" s="47"/>
      <c r="T67" s="47"/>
      <c r="U67" s="47"/>
      <c r="V67" s="47"/>
      <c r="W67" s="47"/>
      <c r="X67" s="48" t="s">
        <v>6111</v>
      </c>
      <c r="Y67" s="48" t="s">
        <v>7061</v>
      </c>
      <c r="Z67" s="48" t="s">
        <v>6207</v>
      </c>
      <c r="AA67" s="46"/>
      <c r="AB67" s="46"/>
      <c r="AC67" s="46"/>
      <c r="AD67" s="48" t="s">
        <v>7060</v>
      </c>
      <c r="AE67" s="47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</row>
    <row r="68" spans="1:46" s="43" customFormat="1" x14ac:dyDescent="0.2">
      <c r="A68" s="50">
        <v>1901</v>
      </c>
      <c r="B68" s="49"/>
      <c r="C68" s="49"/>
      <c r="D68" s="48" t="s">
        <v>7059</v>
      </c>
      <c r="E68" s="48" t="s">
        <v>13</v>
      </c>
      <c r="F68" s="48" t="s">
        <v>7058</v>
      </c>
      <c r="G68" s="48" t="s">
        <v>6106</v>
      </c>
      <c r="H68" s="48" t="s">
        <v>6180</v>
      </c>
      <c r="I68" s="48" t="s">
        <v>7057</v>
      </c>
      <c r="J68" s="91"/>
      <c r="K68" s="91"/>
      <c r="L68" s="91"/>
      <c r="M68" s="47"/>
      <c r="N68" s="47"/>
      <c r="O68" s="48" t="s">
        <v>7056</v>
      </c>
      <c r="P68" s="48" t="s">
        <v>6177</v>
      </c>
      <c r="Q68" s="47"/>
      <c r="R68" s="47"/>
      <c r="S68" s="47"/>
      <c r="T68" s="47"/>
      <c r="U68" s="47"/>
      <c r="V68" s="47"/>
      <c r="W68" s="47"/>
      <c r="X68" s="48" t="s">
        <v>6111</v>
      </c>
      <c r="Y68" s="48" t="s">
        <v>7055</v>
      </c>
      <c r="Z68" s="48" t="s">
        <v>6087</v>
      </c>
      <c r="AA68" s="46"/>
      <c r="AB68" s="46"/>
      <c r="AC68" s="46"/>
      <c r="AD68" s="92"/>
      <c r="AE68" s="47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</row>
    <row r="69" spans="1:46" s="43" customFormat="1" x14ac:dyDescent="0.2">
      <c r="A69" s="50">
        <v>71356</v>
      </c>
      <c r="B69" s="49"/>
      <c r="C69" s="49"/>
      <c r="D69" s="48" t="s">
        <v>6187</v>
      </c>
      <c r="E69" s="48" t="s">
        <v>13</v>
      </c>
      <c r="F69" s="48" t="s">
        <v>6186</v>
      </c>
      <c r="G69" s="48" t="s">
        <v>6106</v>
      </c>
      <c r="H69" s="48" t="s">
        <v>6180</v>
      </c>
      <c r="I69" s="48" t="s">
        <v>7054</v>
      </c>
      <c r="J69" s="48" t="s">
        <v>6185</v>
      </c>
      <c r="K69" s="91"/>
      <c r="L69" s="91"/>
      <c r="M69" s="47"/>
      <c r="N69" s="47"/>
      <c r="O69" s="48" t="s">
        <v>6184</v>
      </c>
      <c r="P69" s="48" t="s">
        <v>6177</v>
      </c>
      <c r="Q69" s="47"/>
      <c r="R69" s="47"/>
      <c r="S69" s="47"/>
      <c r="T69" s="47"/>
      <c r="U69" s="47"/>
      <c r="V69" s="47"/>
      <c r="W69" s="47"/>
      <c r="X69" s="47"/>
      <c r="Y69" s="47"/>
      <c r="Z69" s="48" t="s">
        <v>6087</v>
      </c>
      <c r="AA69" s="46"/>
      <c r="AB69" s="46"/>
      <c r="AC69" s="46"/>
      <c r="AD69" s="92"/>
      <c r="AE69" s="47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</row>
    <row r="70" spans="1:46" s="43" customFormat="1" x14ac:dyDescent="0.2">
      <c r="A70" s="50">
        <v>75057</v>
      </c>
      <c r="B70" s="49"/>
      <c r="C70" s="49"/>
      <c r="D70" s="48" t="s">
        <v>6182</v>
      </c>
      <c r="E70" s="48" t="s">
        <v>13</v>
      </c>
      <c r="F70" s="48" t="s">
        <v>6181</v>
      </c>
      <c r="G70" s="48" t="s">
        <v>6106</v>
      </c>
      <c r="H70" s="48" t="s">
        <v>6180</v>
      </c>
      <c r="I70" s="48" t="s">
        <v>7053</v>
      </c>
      <c r="J70" s="48" t="s">
        <v>6179</v>
      </c>
      <c r="K70" s="91"/>
      <c r="L70" s="91"/>
      <c r="M70" s="47"/>
      <c r="N70" s="47"/>
      <c r="O70" s="48" t="s">
        <v>6178</v>
      </c>
      <c r="P70" s="48" t="s">
        <v>6177</v>
      </c>
      <c r="Q70" s="47"/>
      <c r="R70" s="47"/>
      <c r="S70" s="47"/>
      <c r="T70" s="47"/>
      <c r="U70" s="47"/>
      <c r="V70" s="47"/>
      <c r="W70" s="47"/>
      <c r="X70" s="48" t="s">
        <v>6495</v>
      </c>
      <c r="Y70" s="47"/>
      <c r="Z70" s="48" t="s">
        <v>6087</v>
      </c>
      <c r="AA70" s="46"/>
      <c r="AB70" s="46"/>
      <c r="AC70" s="46"/>
      <c r="AD70" s="92"/>
      <c r="AE70" s="47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</row>
    <row r="71" spans="1:46" s="43" customFormat="1" x14ac:dyDescent="0.2">
      <c r="A71" s="50">
        <v>1885</v>
      </c>
      <c r="B71" s="61" t="s">
        <v>22</v>
      </c>
      <c r="C71" s="52"/>
      <c r="D71" s="48" t="s">
        <v>7052</v>
      </c>
      <c r="E71" s="47"/>
      <c r="F71" s="48" t="s">
        <v>7051</v>
      </c>
      <c r="G71" s="48" t="s">
        <v>6106</v>
      </c>
      <c r="H71" s="48" t="s">
        <v>6180</v>
      </c>
      <c r="I71" s="48" t="s">
        <v>7050</v>
      </c>
      <c r="J71" s="91"/>
      <c r="K71" s="91"/>
      <c r="L71" s="91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 t="s">
        <v>6087</v>
      </c>
      <c r="AA71" s="51" t="s">
        <v>34</v>
      </c>
      <c r="AB71" s="46"/>
      <c r="AC71" s="46"/>
      <c r="AD71" s="92"/>
      <c r="AE71" s="47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</row>
    <row r="72" spans="1:46" s="43" customFormat="1" x14ac:dyDescent="0.2">
      <c r="A72" s="50">
        <v>1905</v>
      </c>
      <c r="B72" s="49"/>
      <c r="C72" s="49"/>
      <c r="D72" s="48" t="s">
        <v>7049</v>
      </c>
      <c r="E72" s="48" t="s">
        <v>13</v>
      </c>
      <c r="F72" s="48" t="s">
        <v>7048</v>
      </c>
      <c r="G72" s="48" t="s">
        <v>6106</v>
      </c>
      <c r="H72" s="48" t="s">
        <v>6180</v>
      </c>
      <c r="I72" s="48" t="s">
        <v>7047</v>
      </c>
      <c r="J72" s="91"/>
      <c r="K72" s="91"/>
      <c r="L72" s="91"/>
      <c r="M72" s="47"/>
      <c r="N72" s="47"/>
      <c r="O72" s="48" t="s">
        <v>7046</v>
      </c>
      <c r="P72" s="48" t="s">
        <v>6177</v>
      </c>
      <c r="Q72" s="47"/>
      <c r="R72" s="47"/>
      <c r="S72" s="47"/>
      <c r="T72" s="47"/>
      <c r="U72" s="47"/>
      <c r="V72" s="47"/>
      <c r="W72" s="47"/>
      <c r="X72" s="48" t="s">
        <v>6111</v>
      </c>
      <c r="Y72" s="48" t="s">
        <v>7045</v>
      </c>
      <c r="Z72" s="48" t="s">
        <v>7044</v>
      </c>
      <c r="AA72" s="46"/>
      <c r="AB72" s="46"/>
      <c r="AC72" s="46"/>
      <c r="AD72" s="48" t="s">
        <v>7043</v>
      </c>
      <c r="AE72" s="47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</row>
    <row r="73" spans="1:46" s="43" customFormat="1" x14ac:dyDescent="0.2">
      <c r="A73" s="50">
        <v>2022</v>
      </c>
      <c r="B73" s="49"/>
      <c r="C73" s="49"/>
      <c r="D73" s="48" t="s">
        <v>7042</v>
      </c>
      <c r="E73" s="48" t="s">
        <v>13</v>
      </c>
      <c r="F73" s="48" t="s">
        <v>7041</v>
      </c>
      <c r="G73" s="48" t="s">
        <v>7035</v>
      </c>
      <c r="H73" s="48" t="s">
        <v>7034</v>
      </c>
      <c r="I73" s="48" t="s">
        <v>7040</v>
      </c>
      <c r="J73" s="91"/>
      <c r="K73" s="91"/>
      <c r="L73" s="91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8" t="s">
        <v>6111</v>
      </c>
      <c r="Y73" s="48" t="s">
        <v>7039</v>
      </c>
      <c r="Z73" s="48" t="s">
        <v>6162</v>
      </c>
      <c r="AA73" s="46"/>
      <c r="AB73" s="46"/>
      <c r="AC73" s="46"/>
      <c r="AD73" s="48" t="s">
        <v>7038</v>
      </c>
      <c r="AE73" s="48" t="s">
        <v>6235</v>
      </c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</row>
    <row r="74" spans="1:46" s="43" customFormat="1" x14ac:dyDescent="0.2">
      <c r="A74" s="50">
        <v>2023</v>
      </c>
      <c r="B74" s="49"/>
      <c r="C74" s="49"/>
      <c r="D74" s="48" t="s">
        <v>7037</v>
      </c>
      <c r="E74" s="48" t="s">
        <v>13</v>
      </c>
      <c r="F74" s="48" t="s">
        <v>7036</v>
      </c>
      <c r="G74" s="48" t="s">
        <v>7035</v>
      </c>
      <c r="H74" s="48" t="s">
        <v>7034</v>
      </c>
      <c r="I74" s="48" t="s">
        <v>7033</v>
      </c>
      <c r="J74" s="91"/>
      <c r="K74" s="91"/>
      <c r="L74" s="91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8" t="s">
        <v>7032</v>
      </c>
      <c r="X74" s="48" t="s">
        <v>6111</v>
      </c>
      <c r="Y74" s="48" t="s">
        <v>7031</v>
      </c>
      <c r="Z74" s="48" t="s">
        <v>6269</v>
      </c>
      <c r="AA74" s="46"/>
      <c r="AB74" s="46"/>
      <c r="AC74" s="51" t="s">
        <v>60</v>
      </c>
      <c r="AD74" s="48" t="s">
        <v>7030</v>
      </c>
      <c r="AE74" s="48" t="s">
        <v>6335</v>
      </c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</row>
    <row r="75" spans="1:46" s="43" customFormat="1" x14ac:dyDescent="0.2">
      <c r="A75" s="50">
        <v>2008</v>
      </c>
      <c r="B75" s="49"/>
      <c r="C75" s="49"/>
      <c r="D75" s="48" t="s">
        <v>7029</v>
      </c>
      <c r="E75" s="48" t="s">
        <v>13</v>
      </c>
      <c r="F75" s="48" t="s">
        <v>7028</v>
      </c>
      <c r="G75" s="48" t="s">
        <v>6114</v>
      </c>
      <c r="H75" s="48" t="s">
        <v>7027</v>
      </c>
      <c r="I75" s="48" t="s">
        <v>7026</v>
      </c>
      <c r="J75" s="91"/>
      <c r="K75" s="91"/>
      <c r="L75" s="91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8" t="s">
        <v>6111</v>
      </c>
      <c r="Y75" s="48" t="s">
        <v>7025</v>
      </c>
      <c r="Z75" s="48" t="s">
        <v>6281</v>
      </c>
      <c r="AA75" s="46"/>
      <c r="AB75" s="46"/>
      <c r="AC75" s="51" t="s">
        <v>63</v>
      </c>
      <c r="AD75" s="48" t="s">
        <v>7024</v>
      </c>
      <c r="AE75" s="48" t="s">
        <v>6335</v>
      </c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</row>
    <row r="76" spans="1:46" s="43" customFormat="1" x14ac:dyDescent="0.2">
      <c r="A76" s="50">
        <v>1984</v>
      </c>
      <c r="B76" s="49"/>
      <c r="C76" s="49"/>
      <c r="D76" s="48" t="s">
        <v>7023</v>
      </c>
      <c r="E76" s="48" t="s">
        <v>13</v>
      </c>
      <c r="F76" s="48" t="s">
        <v>726</v>
      </c>
      <c r="G76" s="48" t="s">
        <v>6421</v>
      </c>
      <c r="H76" s="48" t="s">
        <v>7022</v>
      </c>
      <c r="I76" s="48" t="s">
        <v>7021</v>
      </c>
      <c r="J76" s="91"/>
      <c r="K76" s="91"/>
      <c r="L76" s="91"/>
      <c r="M76" s="47"/>
      <c r="N76" s="47"/>
      <c r="O76" s="48" t="s">
        <v>7020</v>
      </c>
      <c r="P76" s="48" t="s">
        <v>6177</v>
      </c>
      <c r="Q76" s="47"/>
      <c r="R76" s="47"/>
      <c r="S76" s="47"/>
      <c r="T76" s="47"/>
      <c r="U76" s="47"/>
      <c r="V76" s="47"/>
      <c r="W76" s="47"/>
      <c r="X76" s="48" t="s">
        <v>6111</v>
      </c>
      <c r="Y76" s="48" t="s">
        <v>7019</v>
      </c>
      <c r="Z76" s="48" t="s">
        <v>6087</v>
      </c>
      <c r="AA76" s="46"/>
      <c r="AB76" s="46"/>
      <c r="AC76" s="46"/>
      <c r="AD76" s="92"/>
      <c r="AE76" s="47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</row>
    <row r="77" spans="1:46" s="43" customFormat="1" x14ac:dyDescent="0.2">
      <c r="A77" s="50">
        <v>2025</v>
      </c>
      <c r="B77" s="49"/>
      <c r="C77" s="49"/>
      <c r="D77" s="48" t="s">
        <v>7018</v>
      </c>
      <c r="E77" s="48" t="s">
        <v>13</v>
      </c>
      <c r="F77" s="48" t="s">
        <v>806</v>
      </c>
      <c r="G77" s="48" t="s">
        <v>7014</v>
      </c>
      <c r="H77" s="48" t="s">
        <v>7013</v>
      </c>
      <c r="I77" s="48" t="s">
        <v>7017</v>
      </c>
      <c r="J77" s="91"/>
      <c r="K77" s="91"/>
      <c r="L77" s="91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8" t="s">
        <v>6087</v>
      </c>
      <c r="AA77" s="46"/>
      <c r="AB77" s="46"/>
      <c r="AC77" s="46"/>
      <c r="AD77" s="92"/>
      <c r="AE77" s="47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</row>
    <row r="78" spans="1:46" s="43" customFormat="1" x14ac:dyDescent="0.2">
      <c r="A78" s="50">
        <v>2026</v>
      </c>
      <c r="B78" s="49"/>
      <c r="C78" s="49"/>
      <c r="D78" s="48" t="s">
        <v>7016</v>
      </c>
      <c r="E78" s="48" t="s">
        <v>13</v>
      </c>
      <c r="F78" s="48" t="s">
        <v>7015</v>
      </c>
      <c r="G78" s="48" t="s">
        <v>7014</v>
      </c>
      <c r="H78" s="48" t="s">
        <v>7013</v>
      </c>
      <c r="I78" s="48" t="s">
        <v>7012</v>
      </c>
      <c r="J78" s="91"/>
      <c r="K78" s="91"/>
      <c r="L78" s="91"/>
      <c r="M78" s="47"/>
      <c r="N78" s="47"/>
      <c r="O78" s="48" t="s">
        <v>7011</v>
      </c>
      <c r="P78" s="48" t="s">
        <v>6177</v>
      </c>
      <c r="Q78" s="47"/>
      <c r="R78" s="47"/>
      <c r="S78" s="47"/>
      <c r="T78" s="47"/>
      <c r="U78" s="47"/>
      <c r="V78" s="47"/>
      <c r="W78" s="47"/>
      <c r="X78" s="48" t="s">
        <v>6111</v>
      </c>
      <c r="Y78" s="48" t="s">
        <v>7010</v>
      </c>
      <c r="Z78" s="48" t="s">
        <v>6087</v>
      </c>
      <c r="AA78" s="46"/>
      <c r="AB78" s="46"/>
      <c r="AC78" s="46"/>
      <c r="AD78" s="92"/>
      <c r="AE78" s="47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</row>
    <row r="79" spans="1:46" s="43" customFormat="1" x14ac:dyDescent="0.2">
      <c r="A79" s="50">
        <v>2021</v>
      </c>
      <c r="B79" s="49"/>
      <c r="C79" s="49"/>
      <c r="D79" s="48" t="s">
        <v>7009</v>
      </c>
      <c r="E79" s="48" t="s">
        <v>13</v>
      </c>
      <c r="F79" s="48" t="s">
        <v>7008</v>
      </c>
      <c r="G79" s="48" t="s">
        <v>6667</v>
      </c>
      <c r="H79" s="48" t="s">
        <v>7007</v>
      </c>
      <c r="I79" s="48" t="s">
        <v>7006</v>
      </c>
      <c r="J79" s="91"/>
      <c r="K79" s="91"/>
      <c r="L79" s="91"/>
      <c r="M79" s="47"/>
      <c r="N79" s="47"/>
      <c r="O79" s="48" t="s">
        <v>7005</v>
      </c>
      <c r="P79" s="48" t="s">
        <v>6177</v>
      </c>
      <c r="Q79" s="47"/>
      <c r="R79" s="47"/>
      <c r="S79" s="47"/>
      <c r="T79" s="47"/>
      <c r="U79" s="47"/>
      <c r="V79" s="47"/>
      <c r="W79" s="47"/>
      <c r="X79" s="48" t="s">
        <v>6111</v>
      </c>
      <c r="Y79" s="48" t="s">
        <v>7004</v>
      </c>
      <c r="Z79" s="48" t="s">
        <v>6087</v>
      </c>
      <c r="AA79" s="46"/>
      <c r="AB79" s="46"/>
      <c r="AC79" s="46"/>
      <c r="AD79" s="92"/>
      <c r="AE79" s="47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</row>
    <row r="80" spans="1:46" s="43" customFormat="1" x14ac:dyDescent="0.2">
      <c r="A80" s="50">
        <v>69105</v>
      </c>
      <c r="B80" s="49"/>
      <c r="C80" s="49"/>
      <c r="D80" s="48" t="s">
        <v>7003</v>
      </c>
      <c r="E80" s="48" t="s">
        <v>13</v>
      </c>
      <c r="F80" s="48" t="s">
        <v>7002</v>
      </c>
      <c r="G80" s="48" t="s">
        <v>6859</v>
      </c>
      <c r="H80" s="48" t="s">
        <v>7001</v>
      </c>
      <c r="I80" s="48" t="s">
        <v>7000</v>
      </c>
      <c r="J80" s="91"/>
      <c r="K80" s="91"/>
      <c r="L80" s="91"/>
      <c r="M80" s="47"/>
      <c r="N80" s="47"/>
      <c r="O80" s="48" t="s">
        <v>6999</v>
      </c>
      <c r="P80" s="48" t="s">
        <v>6177</v>
      </c>
      <c r="Q80" s="47"/>
      <c r="R80" s="47"/>
      <c r="S80" s="47"/>
      <c r="T80" s="47"/>
      <c r="U80" s="47"/>
      <c r="V80" s="47"/>
      <c r="W80" s="47"/>
      <c r="X80" s="47"/>
      <c r="Y80" s="48" t="s">
        <v>6998</v>
      </c>
      <c r="Z80" s="48" t="s">
        <v>6087</v>
      </c>
      <c r="AA80" s="46"/>
      <c r="AB80" s="46"/>
      <c r="AC80" s="46"/>
      <c r="AD80" s="92"/>
      <c r="AE80" s="47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</row>
    <row r="81" spans="1:46" s="43" customFormat="1" x14ac:dyDescent="0.2">
      <c r="A81" s="50">
        <v>43274</v>
      </c>
      <c r="B81" s="49"/>
      <c r="C81" s="49"/>
      <c r="D81" s="48" t="s">
        <v>6997</v>
      </c>
      <c r="E81" s="48" t="s">
        <v>13</v>
      </c>
      <c r="F81" s="48" t="s">
        <v>6996</v>
      </c>
      <c r="G81" s="48" t="s">
        <v>6839</v>
      </c>
      <c r="H81" s="48" t="s">
        <v>6995</v>
      </c>
      <c r="I81" s="48" t="s">
        <v>6994</v>
      </c>
      <c r="J81" s="91"/>
      <c r="K81" s="91"/>
      <c r="L81" s="91"/>
      <c r="M81" s="47"/>
      <c r="N81" s="47"/>
      <c r="O81" s="48" t="s">
        <v>6993</v>
      </c>
      <c r="P81" s="48" t="s">
        <v>6177</v>
      </c>
      <c r="Q81" s="47"/>
      <c r="R81" s="47"/>
      <c r="S81" s="47"/>
      <c r="T81" s="47"/>
      <c r="U81" s="47"/>
      <c r="V81" s="47"/>
      <c r="W81" s="47"/>
      <c r="X81" s="47"/>
      <c r="Y81" s="47"/>
      <c r="Z81" s="48" t="s">
        <v>6087</v>
      </c>
      <c r="AA81" s="46"/>
      <c r="AB81" s="46"/>
      <c r="AC81" s="46"/>
      <c r="AD81" s="92"/>
      <c r="AE81" s="47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</row>
    <row r="82" spans="1:46" s="43" customFormat="1" x14ac:dyDescent="0.2">
      <c r="A82" s="50">
        <v>2061</v>
      </c>
      <c r="B82" s="49"/>
      <c r="C82" s="49"/>
      <c r="D82" s="48" t="s">
        <v>6992</v>
      </c>
      <c r="E82" s="48" t="s">
        <v>13</v>
      </c>
      <c r="F82" s="48" t="s">
        <v>6991</v>
      </c>
      <c r="G82" s="48" t="s">
        <v>6385</v>
      </c>
      <c r="H82" s="48" t="s">
        <v>6990</v>
      </c>
      <c r="I82" s="48" t="s">
        <v>6989</v>
      </c>
      <c r="J82" s="91"/>
      <c r="K82" s="91"/>
      <c r="L82" s="91"/>
      <c r="M82" s="47"/>
      <c r="N82" s="47"/>
      <c r="O82" s="48" t="s">
        <v>6988</v>
      </c>
      <c r="P82" s="48" t="s">
        <v>6177</v>
      </c>
      <c r="Q82" s="47"/>
      <c r="R82" s="47"/>
      <c r="S82" s="47"/>
      <c r="T82" s="47"/>
      <c r="U82" s="47"/>
      <c r="V82" s="47"/>
      <c r="W82" s="47"/>
      <c r="X82" s="48" t="s">
        <v>6111</v>
      </c>
      <c r="Y82" s="48" t="s">
        <v>6987</v>
      </c>
      <c r="Z82" s="48" t="s">
        <v>6087</v>
      </c>
      <c r="AA82" s="46"/>
      <c r="AB82" s="46"/>
      <c r="AC82" s="46"/>
      <c r="AD82" s="92"/>
      <c r="AE82" s="47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</row>
    <row r="83" spans="1:46" s="43" customFormat="1" x14ac:dyDescent="0.2">
      <c r="A83" s="50">
        <v>66499</v>
      </c>
      <c r="B83" s="49"/>
      <c r="C83" s="49"/>
      <c r="D83" s="48" t="s">
        <v>6746</v>
      </c>
      <c r="E83" s="48" t="s">
        <v>13</v>
      </c>
      <c r="F83" s="48" t="s">
        <v>6986</v>
      </c>
      <c r="G83" s="48" t="s">
        <v>6344</v>
      </c>
      <c r="H83" s="48" t="s">
        <v>6981</v>
      </c>
      <c r="I83" s="48" t="s">
        <v>6985</v>
      </c>
      <c r="J83" s="91"/>
      <c r="K83" s="91"/>
      <c r="L83" s="91"/>
      <c r="M83" s="47"/>
      <c r="N83" s="47"/>
      <c r="O83" s="48" t="s">
        <v>6984</v>
      </c>
      <c r="P83" s="48" t="s">
        <v>6177</v>
      </c>
      <c r="Q83" s="47"/>
      <c r="R83" s="47"/>
      <c r="S83" s="47"/>
      <c r="T83" s="47"/>
      <c r="U83" s="47"/>
      <c r="V83" s="47"/>
      <c r="W83" s="47"/>
      <c r="X83" s="48" t="s">
        <v>6111</v>
      </c>
      <c r="Y83" s="48" t="s">
        <v>6742</v>
      </c>
      <c r="Z83" s="48" t="s">
        <v>6087</v>
      </c>
      <c r="AA83" s="46"/>
      <c r="AB83" s="46"/>
      <c r="AC83" s="46"/>
      <c r="AD83" s="92"/>
      <c r="AE83" s="47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</row>
    <row r="84" spans="1:46" s="43" customFormat="1" x14ac:dyDescent="0.2">
      <c r="A84" s="50">
        <v>1955</v>
      </c>
      <c r="B84" s="61" t="s">
        <v>22</v>
      </c>
      <c r="C84" s="52"/>
      <c r="D84" s="48" t="s">
        <v>6983</v>
      </c>
      <c r="E84" s="48" t="s">
        <v>13</v>
      </c>
      <c r="F84" s="48" t="s">
        <v>6982</v>
      </c>
      <c r="G84" s="48" t="s">
        <v>6344</v>
      </c>
      <c r="H84" s="48" t="s">
        <v>6981</v>
      </c>
      <c r="I84" s="48" t="s">
        <v>6980</v>
      </c>
      <c r="J84" s="91"/>
      <c r="K84" s="91"/>
      <c r="L84" s="91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 t="s">
        <v>6087</v>
      </c>
      <c r="AA84" s="51" t="s">
        <v>34</v>
      </c>
      <c r="AB84" s="46"/>
      <c r="AC84" s="46"/>
      <c r="AD84" s="92"/>
      <c r="AE84" s="47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</row>
    <row r="85" spans="1:46" s="43" customFormat="1" x14ac:dyDescent="0.2">
      <c r="A85" s="50">
        <v>43293</v>
      </c>
      <c r="B85" s="49"/>
      <c r="C85" s="49"/>
      <c r="D85" s="48" t="s">
        <v>6979</v>
      </c>
      <c r="E85" s="48" t="s">
        <v>13</v>
      </c>
      <c r="F85" s="48" t="s">
        <v>6978</v>
      </c>
      <c r="G85" s="48" t="s">
        <v>6667</v>
      </c>
      <c r="H85" s="48" t="s">
        <v>6977</v>
      </c>
      <c r="I85" s="48" t="s">
        <v>6976</v>
      </c>
      <c r="J85" s="91"/>
      <c r="K85" s="91"/>
      <c r="L85" s="91"/>
      <c r="M85" s="47"/>
      <c r="N85" s="47"/>
      <c r="O85" s="48" t="s">
        <v>6975</v>
      </c>
      <c r="P85" s="48" t="s">
        <v>6177</v>
      </c>
      <c r="Q85" s="47"/>
      <c r="R85" s="47"/>
      <c r="S85" s="47"/>
      <c r="T85" s="47"/>
      <c r="U85" s="47"/>
      <c r="V85" s="47"/>
      <c r="W85" s="47"/>
      <c r="X85" s="47"/>
      <c r="Y85" s="47"/>
      <c r="Z85" s="48" t="s">
        <v>6087</v>
      </c>
      <c r="AA85" s="46"/>
      <c r="AB85" s="46"/>
      <c r="AC85" s="46"/>
      <c r="AD85" s="92"/>
      <c r="AE85" s="47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</row>
    <row r="86" spans="1:46" s="43" customFormat="1" x14ac:dyDescent="0.2">
      <c r="A86" s="50">
        <v>43245</v>
      </c>
      <c r="B86" s="49"/>
      <c r="C86" s="49"/>
      <c r="D86" s="48" t="s">
        <v>6974</v>
      </c>
      <c r="E86" s="48" t="s">
        <v>13</v>
      </c>
      <c r="F86" s="48" t="s">
        <v>6973</v>
      </c>
      <c r="G86" s="48" t="s">
        <v>6649</v>
      </c>
      <c r="H86" s="48" t="s">
        <v>6972</v>
      </c>
      <c r="I86" s="48" t="s">
        <v>6971</v>
      </c>
      <c r="J86" s="91"/>
      <c r="K86" s="91"/>
      <c r="L86" s="91"/>
      <c r="M86" s="47"/>
      <c r="N86" s="47"/>
      <c r="O86" s="48" t="s">
        <v>6970</v>
      </c>
      <c r="P86" s="48" t="s">
        <v>6177</v>
      </c>
      <c r="Q86" s="47"/>
      <c r="R86" s="47"/>
      <c r="S86" s="47"/>
      <c r="T86" s="47"/>
      <c r="U86" s="47"/>
      <c r="V86" s="47"/>
      <c r="W86" s="47"/>
      <c r="X86" s="48" t="s">
        <v>6111</v>
      </c>
      <c r="Y86" s="48" t="s">
        <v>6618</v>
      </c>
      <c r="Z86" s="48" t="s">
        <v>6087</v>
      </c>
      <c r="AA86" s="46"/>
      <c r="AB86" s="46"/>
      <c r="AC86" s="46"/>
      <c r="AD86" s="92"/>
      <c r="AE86" s="47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</row>
    <row r="87" spans="1:46" s="43" customFormat="1" x14ac:dyDescent="0.2">
      <c r="A87" s="50">
        <v>1944</v>
      </c>
      <c r="B87" s="49"/>
      <c r="C87" s="49"/>
      <c r="D87" s="48" t="s">
        <v>6969</v>
      </c>
      <c r="E87" s="48" t="s">
        <v>13</v>
      </c>
      <c r="F87" s="48" t="s">
        <v>6968</v>
      </c>
      <c r="G87" s="48" t="s">
        <v>6352</v>
      </c>
      <c r="H87" s="48" t="s">
        <v>6967</v>
      </c>
      <c r="I87" s="48" t="s">
        <v>6966</v>
      </c>
      <c r="J87" s="91"/>
      <c r="K87" s="91"/>
      <c r="L87" s="91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8" t="s">
        <v>6111</v>
      </c>
      <c r="Y87" s="48" t="s">
        <v>6965</v>
      </c>
      <c r="Z87" s="48" t="s">
        <v>6269</v>
      </c>
      <c r="AA87" s="46"/>
      <c r="AB87" s="46"/>
      <c r="AC87" s="46"/>
      <c r="AD87" s="48" t="s">
        <v>6964</v>
      </c>
      <c r="AE87" s="48" t="s">
        <v>6235</v>
      </c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</row>
    <row r="88" spans="1:46" s="43" customFormat="1" x14ac:dyDescent="0.2">
      <c r="A88" s="50">
        <v>1993</v>
      </c>
      <c r="B88" s="61" t="s">
        <v>22</v>
      </c>
      <c r="C88" s="52"/>
      <c r="D88" s="48" t="s">
        <v>6963</v>
      </c>
      <c r="E88" s="48" t="s">
        <v>13</v>
      </c>
      <c r="F88" s="48" t="s">
        <v>6962</v>
      </c>
      <c r="G88" s="48" t="s">
        <v>6755</v>
      </c>
      <c r="H88" s="48" t="s">
        <v>6959</v>
      </c>
      <c r="I88" s="48" t="s">
        <v>6961</v>
      </c>
      <c r="J88" s="91"/>
      <c r="K88" s="91"/>
      <c r="L88" s="91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 t="s">
        <v>6087</v>
      </c>
      <c r="AA88" s="51" t="s">
        <v>34</v>
      </c>
      <c r="AB88" s="46"/>
      <c r="AC88" s="46"/>
      <c r="AD88" s="92"/>
      <c r="AE88" s="47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</row>
    <row r="89" spans="1:46" s="43" customFormat="1" x14ac:dyDescent="0.2">
      <c r="A89" s="50">
        <v>1992</v>
      </c>
      <c r="B89" s="49"/>
      <c r="C89" s="49"/>
      <c r="D89" s="48" t="s">
        <v>6960</v>
      </c>
      <c r="E89" s="48" t="s">
        <v>13</v>
      </c>
      <c r="F89" s="48" t="s">
        <v>2090</v>
      </c>
      <c r="G89" s="48" t="s">
        <v>6755</v>
      </c>
      <c r="H89" s="48" t="s">
        <v>6959</v>
      </c>
      <c r="I89" s="48" t="s">
        <v>6958</v>
      </c>
      <c r="J89" s="91"/>
      <c r="K89" s="91"/>
      <c r="L89" s="91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8" t="s">
        <v>6087</v>
      </c>
      <c r="AA89" s="46"/>
      <c r="AB89" s="46"/>
      <c r="AC89" s="46"/>
      <c r="AD89" s="92"/>
      <c r="AE89" s="47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</row>
    <row r="90" spans="1:46" s="43" customFormat="1" x14ac:dyDescent="0.2">
      <c r="A90" s="50">
        <v>75058</v>
      </c>
      <c r="B90" s="49"/>
      <c r="C90" s="49"/>
      <c r="D90" s="48" t="s">
        <v>6957</v>
      </c>
      <c r="E90" s="48" t="s">
        <v>13</v>
      </c>
      <c r="F90" s="48" t="s">
        <v>6956</v>
      </c>
      <c r="G90" s="48" t="s">
        <v>6344</v>
      </c>
      <c r="H90" s="48" t="s">
        <v>6955</v>
      </c>
      <c r="I90" s="48" t="s">
        <v>6954</v>
      </c>
      <c r="J90" s="91"/>
      <c r="K90" s="91"/>
      <c r="L90" s="91"/>
      <c r="M90" s="47"/>
      <c r="N90" s="47"/>
      <c r="O90" s="48" t="s">
        <v>6953</v>
      </c>
      <c r="P90" s="48" t="s">
        <v>6177</v>
      </c>
      <c r="Q90" s="47"/>
      <c r="R90" s="47"/>
      <c r="S90" s="47"/>
      <c r="T90" s="47"/>
      <c r="U90" s="47"/>
      <c r="V90" s="47"/>
      <c r="W90" s="47"/>
      <c r="X90" s="48" t="s">
        <v>6495</v>
      </c>
      <c r="Y90" s="47"/>
      <c r="Z90" s="48" t="s">
        <v>6087</v>
      </c>
      <c r="AA90" s="46"/>
      <c r="AB90" s="46"/>
      <c r="AC90" s="46"/>
      <c r="AD90" s="92"/>
      <c r="AE90" s="47"/>
      <c r="AF90" s="40"/>
      <c r="AG90" s="40"/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</row>
    <row r="91" spans="1:46" s="43" customFormat="1" x14ac:dyDescent="0.2">
      <c r="A91" s="50">
        <v>1978</v>
      </c>
      <c r="B91" s="49"/>
      <c r="C91" s="49"/>
      <c r="D91" s="48" t="s">
        <v>6952</v>
      </c>
      <c r="E91" s="48" t="s">
        <v>13</v>
      </c>
      <c r="F91" s="48" t="s">
        <v>116</v>
      </c>
      <c r="G91" s="48" t="s">
        <v>6125</v>
      </c>
      <c r="H91" s="48" t="s">
        <v>6951</v>
      </c>
      <c r="I91" s="48" t="s">
        <v>6950</v>
      </c>
      <c r="J91" s="91"/>
      <c r="K91" s="91"/>
      <c r="L91" s="91"/>
      <c r="M91" s="47"/>
      <c r="N91" s="47"/>
      <c r="O91" s="48" t="s">
        <v>6949</v>
      </c>
      <c r="P91" s="48" t="s">
        <v>6177</v>
      </c>
      <c r="Q91" s="47"/>
      <c r="R91" s="47"/>
      <c r="S91" s="47"/>
      <c r="T91" s="47"/>
      <c r="U91" s="47"/>
      <c r="V91" s="47"/>
      <c r="W91" s="47"/>
      <c r="X91" s="47"/>
      <c r="Y91" s="48" t="s">
        <v>6948</v>
      </c>
      <c r="Z91" s="48" t="s">
        <v>6087</v>
      </c>
      <c r="AA91" s="46"/>
      <c r="AB91" s="46"/>
      <c r="AC91" s="46"/>
      <c r="AD91" s="92"/>
      <c r="AE91" s="47"/>
      <c r="AF91" s="40"/>
      <c r="AG91" s="40"/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</row>
    <row r="92" spans="1:46" s="43" customFormat="1" x14ac:dyDescent="0.2">
      <c r="A92" s="50">
        <v>1948</v>
      </c>
      <c r="B92" s="49"/>
      <c r="C92" s="49"/>
      <c r="D92" s="48" t="s">
        <v>6947</v>
      </c>
      <c r="E92" s="48" t="s">
        <v>13</v>
      </c>
      <c r="F92" s="48" t="s">
        <v>1640</v>
      </c>
      <c r="G92" s="48" t="s">
        <v>6649</v>
      </c>
      <c r="H92" s="48" t="s">
        <v>6946</v>
      </c>
      <c r="I92" s="48" t="s">
        <v>6945</v>
      </c>
      <c r="J92" s="91"/>
      <c r="K92" s="91"/>
      <c r="L92" s="91"/>
      <c r="M92" s="47"/>
      <c r="N92" s="47"/>
      <c r="O92" s="48" t="s">
        <v>6944</v>
      </c>
      <c r="P92" s="48" t="s">
        <v>6177</v>
      </c>
      <c r="Q92" s="47"/>
      <c r="R92" s="47"/>
      <c r="S92" s="47"/>
      <c r="T92" s="47"/>
      <c r="U92" s="47"/>
      <c r="V92" s="47"/>
      <c r="W92" s="47"/>
      <c r="X92" s="48" t="s">
        <v>6111</v>
      </c>
      <c r="Y92" s="48" t="s">
        <v>6943</v>
      </c>
      <c r="Z92" s="48" t="s">
        <v>6087</v>
      </c>
      <c r="AA92" s="46"/>
      <c r="AB92" s="46"/>
      <c r="AC92" s="46"/>
      <c r="AD92" s="92"/>
      <c r="AE92" s="47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</row>
    <row r="93" spans="1:46" s="43" customFormat="1" x14ac:dyDescent="0.2">
      <c r="A93" s="50">
        <v>1912</v>
      </c>
      <c r="B93" s="49"/>
      <c r="C93" s="49"/>
      <c r="D93" s="48" t="s">
        <v>6942</v>
      </c>
      <c r="E93" s="48" t="s">
        <v>13</v>
      </c>
      <c r="F93" s="48" t="s">
        <v>6941</v>
      </c>
      <c r="G93" s="48" t="s">
        <v>6106</v>
      </c>
      <c r="H93" s="48" t="s">
        <v>6940</v>
      </c>
      <c r="I93" s="48" t="s">
        <v>6939</v>
      </c>
      <c r="J93" s="91"/>
      <c r="K93" s="91"/>
      <c r="L93" s="91"/>
      <c r="M93" s="47"/>
      <c r="N93" s="47"/>
      <c r="O93" s="48" t="s">
        <v>6938</v>
      </c>
      <c r="P93" s="48" t="s">
        <v>6177</v>
      </c>
      <c r="Q93" s="47"/>
      <c r="R93" s="47"/>
      <c r="S93" s="47"/>
      <c r="T93" s="47"/>
      <c r="U93" s="47"/>
      <c r="V93" s="47"/>
      <c r="W93" s="47"/>
      <c r="X93" s="48" t="s">
        <v>6111</v>
      </c>
      <c r="Y93" s="48" t="s">
        <v>6937</v>
      </c>
      <c r="Z93" s="48" t="s">
        <v>6087</v>
      </c>
      <c r="AA93" s="46"/>
      <c r="AB93" s="46"/>
      <c r="AC93" s="46"/>
      <c r="AD93" s="92"/>
      <c r="AE93" s="47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</row>
    <row r="94" spans="1:46" s="43" customFormat="1" x14ac:dyDescent="0.2">
      <c r="A94" s="50">
        <v>66504</v>
      </c>
      <c r="B94" s="49"/>
      <c r="C94" s="49"/>
      <c r="D94" s="48" t="s">
        <v>6936</v>
      </c>
      <c r="E94" s="48" t="s">
        <v>13</v>
      </c>
      <c r="F94" s="48" t="s">
        <v>6935</v>
      </c>
      <c r="G94" s="48" t="s">
        <v>6859</v>
      </c>
      <c r="H94" s="48" t="s">
        <v>6934</v>
      </c>
      <c r="I94" s="48" t="s">
        <v>6933</v>
      </c>
      <c r="J94" s="91"/>
      <c r="K94" s="91"/>
      <c r="L94" s="91"/>
      <c r="M94" s="47"/>
      <c r="N94" s="47"/>
      <c r="O94" s="48" t="s">
        <v>6932</v>
      </c>
      <c r="P94" s="48" t="s">
        <v>6177</v>
      </c>
      <c r="Q94" s="47"/>
      <c r="R94" s="47"/>
      <c r="S94" s="47"/>
      <c r="T94" s="47"/>
      <c r="U94" s="47"/>
      <c r="V94" s="47"/>
      <c r="W94" s="47"/>
      <c r="X94" s="48" t="s">
        <v>6271</v>
      </c>
      <c r="Y94" s="48" t="s">
        <v>6494</v>
      </c>
      <c r="Z94" s="48" t="s">
        <v>6281</v>
      </c>
      <c r="AA94" s="46"/>
      <c r="AB94" s="46"/>
      <c r="AC94" s="46"/>
      <c r="AD94" s="92"/>
      <c r="AE94" s="48" t="s">
        <v>6206</v>
      </c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</row>
    <row r="95" spans="1:46" s="43" customFormat="1" x14ac:dyDescent="0.2">
      <c r="A95" s="50">
        <v>1963</v>
      </c>
      <c r="B95" s="61" t="s">
        <v>22</v>
      </c>
      <c r="C95" s="52"/>
      <c r="D95" s="48" t="s">
        <v>6931</v>
      </c>
      <c r="E95" s="48" t="s">
        <v>13</v>
      </c>
      <c r="F95" s="48" t="s">
        <v>6930</v>
      </c>
      <c r="G95" s="48" t="s">
        <v>6809</v>
      </c>
      <c r="H95" s="48" t="s">
        <v>6911</v>
      </c>
      <c r="I95" s="48" t="s">
        <v>6929</v>
      </c>
      <c r="J95" s="91"/>
      <c r="K95" s="91"/>
      <c r="L95" s="91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 t="s">
        <v>6087</v>
      </c>
      <c r="AA95" s="51" t="s">
        <v>34</v>
      </c>
      <c r="AB95" s="46"/>
      <c r="AC95" s="46"/>
      <c r="AD95" s="92"/>
      <c r="AE95" s="47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</row>
    <row r="96" spans="1:46" s="43" customFormat="1" x14ac:dyDescent="0.2">
      <c r="A96" s="50">
        <v>1961</v>
      </c>
      <c r="B96" s="49"/>
      <c r="C96" s="49"/>
      <c r="D96" s="48" t="s">
        <v>6928</v>
      </c>
      <c r="E96" s="48" t="s">
        <v>13</v>
      </c>
      <c r="F96" s="48" t="s">
        <v>6927</v>
      </c>
      <c r="G96" s="48" t="s">
        <v>6809</v>
      </c>
      <c r="H96" s="48" t="s">
        <v>6911</v>
      </c>
      <c r="I96" s="48" t="s">
        <v>6926</v>
      </c>
      <c r="J96" s="91"/>
      <c r="K96" s="91"/>
      <c r="L96" s="91"/>
      <c r="M96" s="47"/>
      <c r="N96" s="47"/>
      <c r="O96" s="48" t="s">
        <v>6925</v>
      </c>
      <c r="P96" s="48" t="s">
        <v>6177</v>
      </c>
      <c r="Q96" s="47"/>
      <c r="R96" s="47"/>
      <c r="S96" s="47"/>
      <c r="T96" s="47"/>
      <c r="U96" s="47"/>
      <c r="V96" s="47"/>
      <c r="W96" s="47"/>
      <c r="X96" s="48" t="s">
        <v>6111</v>
      </c>
      <c r="Y96" s="48" t="s">
        <v>6924</v>
      </c>
      <c r="Z96" s="48" t="s">
        <v>6087</v>
      </c>
      <c r="AA96" s="46"/>
      <c r="AB96" s="46"/>
      <c r="AC96" s="46"/>
      <c r="AD96" s="92"/>
      <c r="AE96" s="47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</row>
    <row r="97" spans="1:46" s="43" customFormat="1" x14ac:dyDescent="0.2">
      <c r="A97" s="50">
        <v>1960</v>
      </c>
      <c r="B97" s="61" t="s">
        <v>22</v>
      </c>
      <c r="C97" s="52"/>
      <c r="D97" s="48" t="s">
        <v>6923</v>
      </c>
      <c r="E97" s="48" t="s">
        <v>468</v>
      </c>
      <c r="F97" s="48" t="s">
        <v>6922</v>
      </c>
      <c r="G97" s="48" t="s">
        <v>6809</v>
      </c>
      <c r="H97" s="48" t="s">
        <v>6911</v>
      </c>
      <c r="I97" s="48" t="s">
        <v>6921</v>
      </c>
      <c r="J97" s="91"/>
      <c r="K97" s="91"/>
      <c r="L97" s="91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 t="s">
        <v>6087</v>
      </c>
      <c r="AA97" s="51" t="s">
        <v>34</v>
      </c>
      <c r="AB97" s="46"/>
      <c r="AC97" s="46"/>
      <c r="AD97" s="92"/>
      <c r="AE97" s="47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</row>
    <row r="98" spans="1:46" s="43" customFormat="1" x14ac:dyDescent="0.2">
      <c r="A98" s="50">
        <v>43256</v>
      </c>
      <c r="B98" s="49"/>
      <c r="C98" s="49"/>
      <c r="D98" s="48" t="s">
        <v>6920</v>
      </c>
      <c r="E98" s="48" t="s">
        <v>13</v>
      </c>
      <c r="F98" s="48" t="s">
        <v>6919</v>
      </c>
      <c r="G98" s="48" t="s">
        <v>6809</v>
      </c>
      <c r="H98" s="48" t="s">
        <v>6911</v>
      </c>
      <c r="I98" s="48" t="s">
        <v>6918</v>
      </c>
      <c r="J98" s="91"/>
      <c r="K98" s="91"/>
      <c r="L98" s="91"/>
      <c r="M98" s="47"/>
      <c r="N98" s="47"/>
      <c r="O98" s="48" t="s">
        <v>6917</v>
      </c>
      <c r="P98" s="48" t="s">
        <v>6177</v>
      </c>
      <c r="Q98" s="47"/>
      <c r="R98" s="47"/>
      <c r="S98" s="47"/>
      <c r="T98" s="47"/>
      <c r="U98" s="47"/>
      <c r="V98" s="47"/>
      <c r="W98" s="47"/>
      <c r="X98" s="48" t="s">
        <v>6111</v>
      </c>
      <c r="Y98" s="48" t="s">
        <v>6916</v>
      </c>
      <c r="Z98" s="48" t="s">
        <v>6087</v>
      </c>
      <c r="AA98" s="46"/>
      <c r="AB98" s="46"/>
      <c r="AC98" s="46"/>
      <c r="AD98" s="92"/>
      <c r="AE98" s="47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</row>
    <row r="99" spans="1:46" s="43" customFormat="1" x14ac:dyDescent="0.2">
      <c r="A99" s="50">
        <v>43254</v>
      </c>
      <c r="B99" s="49"/>
      <c r="C99" s="49"/>
      <c r="D99" s="48" t="s">
        <v>6913</v>
      </c>
      <c r="E99" s="48" t="s">
        <v>13</v>
      </c>
      <c r="F99" s="48" t="s">
        <v>6915</v>
      </c>
      <c r="G99" s="48" t="s">
        <v>6809</v>
      </c>
      <c r="H99" s="48" t="s">
        <v>6911</v>
      </c>
      <c r="I99" s="48" t="s">
        <v>6914</v>
      </c>
      <c r="J99" s="91"/>
      <c r="K99" s="91"/>
      <c r="L99" s="91"/>
      <c r="M99" s="47"/>
      <c r="N99" s="47"/>
      <c r="O99" s="48" t="s">
        <v>6908</v>
      </c>
      <c r="P99" s="48" t="s">
        <v>6177</v>
      </c>
      <c r="Q99" s="47"/>
      <c r="R99" s="47"/>
      <c r="S99" s="47"/>
      <c r="T99" s="47"/>
      <c r="U99" s="47"/>
      <c r="V99" s="47"/>
      <c r="W99" s="47"/>
      <c r="X99" s="48" t="s">
        <v>6111</v>
      </c>
      <c r="Y99" s="48" t="s">
        <v>6907</v>
      </c>
      <c r="Z99" s="48" t="s">
        <v>6087</v>
      </c>
      <c r="AA99" s="46"/>
      <c r="AB99" s="46"/>
      <c r="AC99" s="46"/>
      <c r="AD99" s="92"/>
      <c r="AE99" s="47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</row>
    <row r="100" spans="1:46" s="43" customFormat="1" x14ac:dyDescent="0.2">
      <c r="A100" s="50">
        <v>42072</v>
      </c>
      <c r="B100" s="49"/>
      <c r="C100" s="49"/>
      <c r="D100" s="48" t="s">
        <v>6913</v>
      </c>
      <c r="E100" s="48" t="s">
        <v>13</v>
      </c>
      <c r="F100" s="48" t="s">
        <v>6912</v>
      </c>
      <c r="G100" s="48" t="s">
        <v>6809</v>
      </c>
      <c r="H100" s="48" t="s">
        <v>6911</v>
      </c>
      <c r="I100" s="48" t="s">
        <v>6910</v>
      </c>
      <c r="J100" s="48" t="s">
        <v>6909</v>
      </c>
      <c r="K100" s="91"/>
      <c r="L100" s="91"/>
      <c r="M100" s="47"/>
      <c r="N100" s="47"/>
      <c r="O100" s="48" t="s">
        <v>6908</v>
      </c>
      <c r="P100" s="48" t="s">
        <v>6177</v>
      </c>
      <c r="Q100" s="47"/>
      <c r="R100" s="47"/>
      <c r="S100" s="47"/>
      <c r="T100" s="47"/>
      <c r="U100" s="47"/>
      <c r="V100" s="47"/>
      <c r="W100" s="47"/>
      <c r="X100" s="48" t="s">
        <v>6111</v>
      </c>
      <c r="Y100" s="48" t="s">
        <v>6907</v>
      </c>
      <c r="Z100" s="48" t="s">
        <v>6087</v>
      </c>
      <c r="AA100" s="46"/>
      <c r="AB100" s="46"/>
      <c r="AC100" s="46"/>
      <c r="AD100" s="92"/>
      <c r="AE100" s="47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</row>
    <row r="101" spans="1:46" s="43" customFormat="1" x14ac:dyDescent="0.2">
      <c r="A101" s="50">
        <v>72664</v>
      </c>
      <c r="B101" s="49"/>
      <c r="C101" s="49"/>
      <c r="D101" s="48" t="s">
        <v>6906</v>
      </c>
      <c r="E101" s="48" t="s">
        <v>13</v>
      </c>
      <c r="F101" s="48" t="s">
        <v>6905</v>
      </c>
      <c r="G101" s="48" t="s">
        <v>6681</v>
      </c>
      <c r="H101" s="48" t="s">
        <v>6896</v>
      </c>
      <c r="I101" s="48" t="s">
        <v>6904</v>
      </c>
      <c r="J101" s="91"/>
      <c r="K101" s="91"/>
      <c r="L101" s="91"/>
      <c r="M101" s="47"/>
      <c r="N101" s="47"/>
      <c r="O101" s="48" t="s">
        <v>6903</v>
      </c>
      <c r="P101" s="48" t="s">
        <v>6177</v>
      </c>
      <c r="Q101" s="47"/>
      <c r="R101" s="47"/>
      <c r="S101" s="47"/>
      <c r="T101" s="47"/>
      <c r="U101" s="47"/>
      <c r="V101" s="47"/>
      <c r="W101" s="47"/>
      <c r="X101" s="47"/>
      <c r="Y101" s="48" t="s">
        <v>6902</v>
      </c>
      <c r="Z101" s="48" t="s">
        <v>6087</v>
      </c>
      <c r="AA101" s="46"/>
      <c r="AB101" s="46"/>
      <c r="AC101" s="46"/>
      <c r="AD101" s="92"/>
      <c r="AE101" s="47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</row>
    <row r="102" spans="1:46" s="43" customFormat="1" x14ac:dyDescent="0.2">
      <c r="A102" s="50">
        <v>2053</v>
      </c>
      <c r="B102" s="61" t="s">
        <v>22</v>
      </c>
      <c r="C102" s="52"/>
      <c r="D102" s="48" t="s">
        <v>6214</v>
      </c>
      <c r="E102" s="48" t="s">
        <v>13</v>
      </c>
      <c r="F102" s="48" t="s">
        <v>6901</v>
      </c>
      <c r="G102" s="48" t="s">
        <v>6681</v>
      </c>
      <c r="H102" s="48" t="s">
        <v>6896</v>
      </c>
      <c r="I102" s="48" t="s">
        <v>6900</v>
      </c>
      <c r="J102" s="91"/>
      <c r="K102" s="91"/>
      <c r="L102" s="91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8" t="s">
        <v>6899</v>
      </c>
      <c r="X102" s="48" t="s">
        <v>6209</v>
      </c>
      <c r="Y102" s="48" t="s">
        <v>6208</v>
      </c>
      <c r="Z102" s="47" t="s">
        <v>6087</v>
      </c>
      <c r="AA102" s="51" t="s">
        <v>34</v>
      </c>
      <c r="AB102" s="46"/>
      <c r="AC102" s="46"/>
      <c r="AD102" s="92"/>
      <c r="AE102" s="47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</row>
    <row r="103" spans="1:46" s="43" customFormat="1" x14ac:dyDescent="0.2">
      <c r="A103" s="50">
        <v>71362</v>
      </c>
      <c r="B103" s="49"/>
      <c r="C103" s="49"/>
      <c r="D103" s="48" t="s">
        <v>6898</v>
      </c>
      <c r="E103" s="48" t="s">
        <v>13</v>
      </c>
      <c r="F103" s="48" t="s">
        <v>6897</v>
      </c>
      <c r="G103" s="48" t="s">
        <v>6681</v>
      </c>
      <c r="H103" s="48" t="s">
        <v>6896</v>
      </c>
      <c r="I103" s="48" t="s">
        <v>6895</v>
      </c>
      <c r="J103" s="91"/>
      <c r="K103" s="91"/>
      <c r="L103" s="91"/>
      <c r="M103" s="47"/>
      <c r="N103" s="47"/>
      <c r="O103" s="48" t="s">
        <v>6894</v>
      </c>
      <c r="P103" s="48" t="s">
        <v>6177</v>
      </c>
      <c r="Q103" s="47"/>
      <c r="R103" s="47"/>
      <c r="S103" s="47"/>
      <c r="T103" s="47"/>
      <c r="U103" s="47"/>
      <c r="V103" s="47"/>
      <c r="W103" s="47"/>
      <c r="X103" s="47"/>
      <c r="Y103" s="48" t="s">
        <v>6893</v>
      </c>
      <c r="Z103" s="48" t="s">
        <v>6087</v>
      </c>
      <c r="AA103" s="46"/>
      <c r="AB103" s="46"/>
      <c r="AC103" s="46"/>
      <c r="AD103" s="92"/>
      <c r="AE103" s="47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</row>
    <row r="104" spans="1:46" s="43" customFormat="1" x14ac:dyDescent="0.2">
      <c r="A104" s="50">
        <v>43318</v>
      </c>
      <c r="B104" s="49"/>
      <c r="C104" s="49"/>
      <c r="D104" s="48" t="s">
        <v>6892</v>
      </c>
      <c r="E104" s="48" t="s">
        <v>13</v>
      </c>
      <c r="F104" s="48" t="s">
        <v>6891</v>
      </c>
      <c r="G104" s="48" t="s">
        <v>6859</v>
      </c>
      <c r="H104" s="48" t="s">
        <v>6858</v>
      </c>
      <c r="I104" s="48" t="s">
        <v>6890</v>
      </c>
      <c r="J104" s="91"/>
      <c r="K104" s="91"/>
      <c r="L104" s="91"/>
      <c r="M104" s="47"/>
      <c r="N104" s="47"/>
      <c r="O104" s="48" t="s">
        <v>6889</v>
      </c>
      <c r="P104" s="48" t="s">
        <v>6177</v>
      </c>
      <c r="Q104" s="47"/>
      <c r="R104" s="47"/>
      <c r="S104" s="47"/>
      <c r="T104" s="47"/>
      <c r="U104" s="47"/>
      <c r="V104" s="47"/>
      <c r="W104" s="47"/>
      <c r="X104" s="48" t="s">
        <v>6111</v>
      </c>
      <c r="Y104" s="48" t="s">
        <v>6888</v>
      </c>
      <c r="Z104" s="48" t="s">
        <v>6087</v>
      </c>
      <c r="AA104" s="46"/>
      <c r="AB104" s="46"/>
      <c r="AC104" s="46"/>
      <c r="AD104" s="92"/>
      <c r="AE104" s="47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</row>
    <row r="105" spans="1:46" s="43" customFormat="1" x14ac:dyDescent="0.2">
      <c r="A105" s="50">
        <v>2050</v>
      </c>
      <c r="B105" s="61" t="s">
        <v>22</v>
      </c>
      <c r="C105" s="52"/>
      <c r="D105" s="48" t="s">
        <v>6887</v>
      </c>
      <c r="E105" s="48" t="s">
        <v>13</v>
      </c>
      <c r="F105" s="48" t="s">
        <v>6886</v>
      </c>
      <c r="G105" s="48" t="s">
        <v>6859</v>
      </c>
      <c r="H105" s="48" t="s">
        <v>6858</v>
      </c>
      <c r="I105" s="48" t="s">
        <v>6885</v>
      </c>
      <c r="J105" s="91"/>
      <c r="K105" s="91"/>
      <c r="L105" s="91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 t="s">
        <v>6087</v>
      </c>
      <c r="AA105" s="51" t="s">
        <v>34</v>
      </c>
      <c r="AB105" s="46"/>
      <c r="AC105" s="46"/>
      <c r="AD105" s="92"/>
      <c r="AE105" s="47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</row>
    <row r="106" spans="1:46" s="43" customFormat="1" x14ac:dyDescent="0.2">
      <c r="A106" s="50">
        <v>43321</v>
      </c>
      <c r="B106" s="49"/>
      <c r="C106" s="49"/>
      <c r="D106" s="48" t="s">
        <v>6884</v>
      </c>
      <c r="E106" s="48" t="s">
        <v>13</v>
      </c>
      <c r="F106" s="48" t="s">
        <v>6883</v>
      </c>
      <c r="G106" s="48" t="s">
        <v>6859</v>
      </c>
      <c r="H106" s="48" t="s">
        <v>6858</v>
      </c>
      <c r="I106" s="48" t="s">
        <v>6882</v>
      </c>
      <c r="J106" s="91"/>
      <c r="K106" s="91"/>
      <c r="L106" s="91"/>
      <c r="M106" s="47"/>
      <c r="N106" s="47"/>
      <c r="O106" s="48" t="s">
        <v>6881</v>
      </c>
      <c r="P106" s="48" t="s">
        <v>6177</v>
      </c>
      <c r="Q106" s="47"/>
      <c r="R106" s="47"/>
      <c r="S106" s="47"/>
      <c r="T106" s="47"/>
      <c r="U106" s="47"/>
      <c r="V106" s="47"/>
      <c r="W106" s="47"/>
      <c r="X106" s="48" t="s">
        <v>6111</v>
      </c>
      <c r="Y106" s="48" t="s">
        <v>6880</v>
      </c>
      <c r="Z106" s="48" t="s">
        <v>6087</v>
      </c>
      <c r="AA106" s="46"/>
      <c r="AB106" s="46"/>
      <c r="AC106" s="46"/>
      <c r="AD106" s="92"/>
      <c r="AE106" s="47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</row>
    <row r="107" spans="1:46" s="43" customFormat="1" x14ac:dyDescent="0.2">
      <c r="A107" s="50">
        <v>72663</v>
      </c>
      <c r="B107" s="49"/>
      <c r="C107" s="49"/>
      <c r="D107" s="48" t="s">
        <v>6879</v>
      </c>
      <c r="E107" s="48" t="s">
        <v>32</v>
      </c>
      <c r="F107" s="48" t="s">
        <v>6878</v>
      </c>
      <c r="G107" s="48" t="s">
        <v>6859</v>
      </c>
      <c r="H107" s="48" t="s">
        <v>6858</v>
      </c>
      <c r="I107" s="48" t="s">
        <v>6877</v>
      </c>
      <c r="J107" s="91"/>
      <c r="K107" s="91"/>
      <c r="L107" s="91"/>
      <c r="M107" s="47"/>
      <c r="N107" s="47"/>
      <c r="O107" s="48" t="s">
        <v>6876</v>
      </c>
      <c r="P107" s="48" t="s">
        <v>6135</v>
      </c>
      <c r="Q107" s="47"/>
      <c r="R107" s="47"/>
      <c r="S107" s="47"/>
      <c r="T107" s="47"/>
      <c r="U107" s="47"/>
      <c r="V107" s="47"/>
      <c r="W107" s="47"/>
      <c r="X107" s="47"/>
      <c r="Y107" s="48" t="s">
        <v>6875</v>
      </c>
      <c r="Z107" s="48" t="s">
        <v>6087</v>
      </c>
      <c r="AA107" s="46"/>
      <c r="AB107" s="46"/>
      <c r="AC107" s="46"/>
      <c r="AD107" s="92"/>
      <c r="AE107" s="47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</row>
    <row r="108" spans="1:46" s="43" customFormat="1" x14ac:dyDescent="0.2">
      <c r="A108" s="50">
        <v>2051</v>
      </c>
      <c r="B108" s="49"/>
      <c r="C108" s="49"/>
      <c r="D108" s="48" t="s">
        <v>6874</v>
      </c>
      <c r="E108" s="48" t="s">
        <v>13</v>
      </c>
      <c r="F108" s="48" t="s">
        <v>6873</v>
      </c>
      <c r="G108" s="48" t="s">
        <v>6859</v>
      </c>
      <c r="H108" s="48" t="s">
        <v>6858</v>
      </c>
      <c r="I108" s="48" t="s">
        <v>6872</v>
      </c>
      <c r="J108" s="91"/>
      <c r="K108" s="91"/>
      <c r="L108" s="91"/>
      <c r="M108" s="47"/>
      <c r="N108" s="47"/>
      <c r="O108" s="48" t="s">
        <v>6871</v>
      </c>
      <c r="P108" s="48" t="s">
        <v>6177</v>
      </c>
      <c r="Q108" s="47"/>
      <c r="R108" s="47"/>
      <c r="S108" s="47"/>
      <c r="T108" s="47"/>
      <c r="U108" s="47"/>
      <c r="V108" s="47"/>
      <c r="W108" s="47"/>
      <c r="X108" s="48" t="s">
        <v>6111</v>
      </c>
      <c r="Y108" s="48" t="s">
        <v>6870</v>
      </c>
      <c r="Z108" s="48" t="s">
        <v>6087</v>
      </c>
      <c r="AA108" s="46"/>
      <c r="AB108" s="46"/>
      <c r="AC108" s="46"/>
      <c r="AD108" s="92"/>
      <c r="AE108" s="47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</row>
    <row r="109" spans="1:46" s="43" customFormat="1" x14ac:dyDescent="0.2">
      <c r="A109" s="50">
        <v>43322</v>
      </c>
      <c r="B109" s="49"/>
      <c r="C109" s="49"/>
      <c r="D109" s="48" t="s">
        <v>6869</v>
      </c>
      <c r="E109" s="48" t="s">
        <v>13</v>
      </c>
      <c r="F109" s="48" t="s">
        <v>6868</v>
      </c>
      <c r="G109" s="48" t="s">
        <v>6859</v>
      </c>
      <c r="H109" s="48" t="s">
        <v>6858</v>
      </c>
      <c r="I109" s="48" t="s">
        <v>6867</v>
      </c>
      <c r="J109" s="91"/>
      <c r="K109" s="91"/>
      <c r="L109" s="91"/>
      <c r="M109" s="47"/>
      <c r="N109" s="47"/>
      <c r="O109" s="48" t="s">
        <v>6866</v>
      </c>
      <c r="P109" s="48" t="s">
        <v>6177</v>
      </c>
      <c r="Q109" s="47"/>
      <c r="R109" s="47"/>
      <c r="S109" s="47"/>
      <c r="T109" s="47"/>
      <c r="U109" s="47"/>
      <c r="V109" s="47"/>
      <c r="W109" s="47"/>
      <c r="X109" s="48" t="s">
        <v>6111</v>
      </c>
      <c r="Y109" s="48" t="s">
        <v>6865</v>
      </c>
      <c r="Z109" s="48" t="s">
        <v>6087</v>
      </c>
      <c r="AA109" s="46"/>
      <c r="AB109" s="46"/>
      <c r="AC109" s="46"/>
      <c r="AD109" s="92"/>
      <c r="AE109" s="47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</row>
    <row r="110" spans="1:46" s="43" customFormat="1" x14ac:dyDescent="0.2">
      <c r="A110" s="50">
        <v>2049</v>
      </c>
      <c r="B110" s="61" t="s">
        <v>22</v>
      </c>
      <c r="C110" s="52"/>
      <c r="D110" s="48" t="s">
        <v>6864</v>
      </c>
      <c r="E110" s="48" t="s">
        <v>13</v>
      </c>
      <c r="F110" s="48" t="s">
        <v>6863</v>
      </c>
      <c r="G110" s="48" t="s">
        <v>6859</v>
      </c>
      <c r="H110" s="48" t="s">
        <v>6858</v>
      </c>
      <c r="I110" s="48" t="s">
        <v>6862</v>
      </c>
      <c r="J110" s="91"/>
      <c r="K110" s="91"/>
      <c r="L110" s="91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 t="s">
        <v>6087</v>
      </c>
      <c r="AA110" s="51" t="s">
        <v>34</v>
      </c>
      <c r="AB110" s="46"/>
      <c r="AC110" s="46"/>
      <c r="AD110" s="92"/>
      <c r="AE110" s="47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</row>
    <row r="111" spans="1:46" s="43" customFormat="1" x14ac:dyDescent="0.2">
      <c r="A111" s="50">
        <v>43319</v>
      </c>
      <c r="B111" s="49"/>
      <c r="C111" s="49"/>
      <c r="D111" s="48" t="s">
        <v>6861</v>
      </c>
      <c r="E111" s="48" t="s">
        <v>13</v>
      </c>
      <c r="F111" s="48" t="s">
        <v>6860</v>
      </c>
      <c r="G111" s="48" t="s">
        <v>6859</v>
      </c>
      <c r="H111" s="48" t="s">
        <v>6858</v>
      </c>
      <c r="I111" s="48" t="s">
        <v>6857</v>
      </c>
      <c r="J111" s="91"/>
      <c r="K111" s="91"/>
      <c r="L111" s="91"/>
      <c r="M111" s="47"/>
      <c r="N111" s="47"/>
      <c r="O111" s="48" t="s">
        <v>6856</v>
      </c>
      <c r="P111" s="48" t="s">
        <v>6177</v>
      </c>
      <c r="Q111" s="47"/>
      <c r="R111" s="47"/>
      <c r="S111" s="47"/>
      <c r="T111" s="47"/>
      <c r="U111" s="47"/>
      <c r="V111" s="47"/>
      <c r="W111" s="47"/>
      <c r="X111" s="48" t="s">
        <v>6111</v>
      </c>
      <c r="Y111" s="48" t="s">
        <v>6855</v>
      </c>
      <c r="Z111" s="48" t="s">
        <v>6087</v>
      </c>
      <c r="AA111" s="46"/>
      <c r="AB111" s="46"/>
      <c r="AC111" s="46"/>
      <c r="AD111" s="92"/>
      <c r="AE111" s="47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</row>
    <row r="112" spans="1:46" s="43" customFormat="1" x14ac:dyDescent="0.2">
      <c r="A112" s="50">
        <v>1970</v>
      </c>
      <c r="B112" s="61" t="s">
        <v>22</v>
      </c>
      <c r="C112" s="52"/>
      <c r="D112" s="48" t="s">
        <v>6854</v>
      </c>
      <c r="E112" s="48" t="s">
        <v>13</v>
      </c>
      <c r="F112" s="48" t="s">
        <v>6853</v>
      </c>
      <c r="G112" s="48" t="s">
        <v>6125</v>
      </c>
      <c r="H112" s="48" t="s">
        <v>6852</v>
      </c>
      <c r="I112" s="48" t="s">
        <v>6851</v>
      </c>
      <c r="J112" s="91"/>
      <c r="K112" s="91"/>
      <c r="L112" s="91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 t="s">
        <v>6087</v>
      </c>
      <c r="AA112" s="51" t="s">
        <v>34</v>
      </c>
      <c r="AB112" s="46"/>
      <c r="AC112" s="46"/>
      <c r="AD112" s="92"/>
      <c r="AE112" s="47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</row>
    <row r="113" spans="1:46" s="43" customFormat="1" x14ac:dyDescent="0.2">
      <c r="A113" s="50">
        <v>43243</v>
      </c>
      <c r="B113" s="49"/>
      <c r="C113" s="49"/>
      <c r="D113" s="48" t="s">
        <v>6850</v>
      </c>
      <c r="E113" s="48" t="s">
        <v>13</v>
      </c>
      <c r="F113" s="48" t="s">
        <v>6849</v>
      </c>
      <c r="G113" s="48" t="s">
        <v>6352</v>
      </c>
      <c r="H113" s="48" t="s">
        <v>6848</v>
      </c>
      <c r="I113" s="48" t="s">
        <v>6847</v>
      </c>
      <c r="J113" s="91"/>
      <c r="K113" s="91"/>
      <c r="L113" s="91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8" t="s">
        <v>6111</v>
      </c>
      <c r="Y113" s="48" t="s">
        <v>6846</v>
      </c>
      <c r="Z113" s="48" t="s">
        <v>6087</v>
      </c>
      <c r="AA113" s="46"/>
      <c r="AB113" s="46"/>
      <c r="AC113" s="46"/>
      <c r="AD113" s="92"/>
      <c r="AE113" s="47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</row>
    <row r="114" spans="1:46" s="43" customFormat="1" x14ac:dyDescent="0.2">
      <c r="A114" s="50">
        <v>1989</v>
      </c>
      <c r="B114" s="49"/>
      <c r="C114" s="49"/>
      <c r="D114" s="48" t="s">
        <v>6841</v>
      </c>
      <c r="E114" s="48" t="s">
        <v>13</v>
      </c>
      <c r="F114" s="48" t="s">
        <v>6845</v>
      </c>
      <c r="G114" s="48" t="s">
        <v>6839</v>
      </c>
      <c r="H114" s="48" t="s">
        <v>6838</v>
      </c>
      <c r="I114" s="48" t="s">
        <v>6844</v>
      </c>
      <c r="J114" s="91"/>
      <c r="K114" s="91"/>
      <c r="L114" s="91"/>
      <c r="M114" s="47"/>
      <c r="N114" s="47"/>
      <c r="O114" s="48" t="s">
        <v>6843</v>
      </c>
      <c r="P114" s="48" t="s">
        <v>6177</v>
      </c>
      <c r="Q114" s="47"/>
      <c r="R114" s="47"/>
      <c r="S114" s="47"/>
      <c r="T114" s="47"/>
      <c r="U114" s="47"/>
      <c r="V114" s="47"/>
      <c r="W114" s="47"/>
      <c r="X114" s="48" t="s">
        <v>6111</v>
      </c>
      <c r="Y114" s="48" t="s">
        <v>6842</v>
      </c>
      <c r="Z114" s="48" t="s">
        <v>6087</v>
      </c>
      <c r="AA114" s="46"/>
      <c r="AB114" s="46"/>
      <c r="AC114" s="46"/>
      <c r="AD114" s="92"/>
      <c r="AE114" s="47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</row>
    <row r="115" spans="1:46" s="43" customFormat="1" x14ac:dyDescent="0.2">
      <c r="A115" s="50">
        <v>1990</v>
      </c>
      <c r="B115" s="61" t="s">
        <v>22</v>
      </c>
      <c r="C115" s="52"/>
      <c r="D115" s="48" t="s">
        <v>6841</v>
      </c>
      <c r="E115" s="48" t="s">
        <v>13</v>
      </c>
      <c r="F115" s="48" t="s">
        <v>6840</v>
      </c>
      <c r="G115" s="48" t="s">
        <v>6839</v>
      </c>
      <c r="H115" s="48" t="s">
        <v>6838</v>
      </c>
      <c r="I115" s="48" t="s">
        <v>6837</v>
      </c>
      <c r="J115" s="91"/>
      <c r="K115" s="91"/>
      <c r="L115" s="91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 t="s">
        <v>6087</v>
      </c>
      <c r="AA115" s="51" t="s">
        <v>34</v>
      </c>
      <c r="AB115" s="46"/>
      <c r="AC115" s="46"/>
      <c r="AD115" s="92"/>
      <c r="AE115" s="47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</row>
    <row r="116" spans="1:46" s="43" customFormat="1" x14ac:dyDescent="0.2">
      <c r="A116" s="50">
        <v>69013</v>
      </c>
      <c r="B116" s="49"/>
      <c r="C116" s="49"/>
      <c r="D116" s="48" t="s">
        <v>6836</v>
      </c>
      <c r="E116" s="48" t="s">
        <v>13</v>
      </c>
      <c r="F116" s="48" t="s">
        <v>6835</v>
      </c>
      <c r="G116" s="48" t="s">
        <v>6681</v>
      </c>
      <c r="H116" s="48" t="s">
        <v>6829</v>
      </c>
      <c r="I116" s="48" t="s">
        <v>6834</v>
      </c>
      <c r="J116" s="91"/>
      <c r="K116" s="91"/>
      <c r="L116" s="91"/>
      <c r="M116" s="47"/>
      <c r="N116" s="47"/>
      <c r="O116" s="48" t="s">
        <v>6833</v>
      </c>
      <c r="P116" s="48" t="s">
        <v>6177</v>
      </c>
      <c r="Q116" s="47"/>
      <c r="R116" s="47"/>
      <c r="S116" s="47"/>
      <c r="T116" s="47"/>
      <c r="U116" s="47"/>
      <c r="V116" s="47"/>
      <c r="W116" s="47"/>
      <c r="X116" s="48" t="s">
        <v>6111</v>
      </c>
      <c r="Y116" s="48" t="s">
        <v>6832</v>
      </c>
      <c r="Z116" s="48" t="s">
        <v>6087</v>
      </c>
      <c r="AA116" s="46"/>
      <c r="AB116" s="46"/>
      <c r="AC116" s="46"/>
      <c r="AD116" s="92"/>
      <c r="AE116" s="47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</row>
    <row r="117" spans="1:46" s="43" customFormat="1" x14ac:dyDescent="0.2">
      <c r="A117" s="50">
        <v>72665</v>
      </c>
      <c r="B117" s="49"/>
      <c r="C117" s="49"/>
      <c r="D117" s="48" t="s">
        <v>6831</v>
      </c>
      <c r="E117" s="48" t="s">
        <v>13</v>
      </c>
      <c r="F117" s="48" t="s">
        <v>6830</v>
      </c>
      <c r="G117" s="48" t="s">
        <v>6681</v>
      </c>
      <c r="H117" s="48" t="s">
        <v>6829</v>
      </c>
      <c r="I117" s="48" t="s">
        <v>6828</v>
      </c>
      <c r="J117" s="91"/>
      <c r="K117" s="91"/>
      <c r="L117" s="91"/>
      <c r="M117" s="47"/>
      <c r="N117" s="47"/>
      <c r="O117" s="48" t="s">
        <v>6827</v>
      </c>
      <c r="P117" s="48" t="s">
        <v>6177</v>
      </c>
      <c r="Q117" s="47"/>
      <c r="R117" s="47"/>
      <c r="S117" s="47"/>
      <c r="T117" s="47"/>
      <c r="U117" s="47"/>
      <c r="V117" s="47"/>
      <c r="W117" s="47"/>
      <c r="X117" s="47"/>
      <c r="Y117" s="48" t="s">
        <v>6826</v>
      </c>
      <c r="Z117" s="48" t="s">
        <v>6087</v>
      </c>
      <c r="AA117" s="46"/>
      <c r="AB117" s="46"/>
      <c r="AC117" s="46"/>
      <c r="AD117" s="92"/>
      <c r="AE117" s="47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</row>
    <row r="118" spans="1:46" s="43" customFormat="1" x14ac:dyDescent="0.2">
      <c r="A118" s="50">
        <v>2039</v>
      </c>
      <c r="B118" s="49"/>
      <c r="C118" s="49"/>
      <c r="D118" s="48" t="s">
        <v>6825</v>
      </c>
      <c r="E118" s="48" t="s">
        <v>13</v>
      </c>
      <c r="F118" s="48" t="s">
        <v>6824</v>
      </c>
      <c r="G118" s="48" t="s">
        <v>6622</v>
      </c>
      <c r="H118" s="48" t="s">
        <v>6823</v>
      </c>
      <c r="I118" s="48" t="s">
        <v>6822</v>
      </c>
      <c r="J118" s="91"/>
      <c r="K118" s="91"/>
      <c r="L118" s="91"/>
      <c r="M118" s="47"/>
      <c r="N118" s="47"/>
      <c r="O118" s="48" t="s">
        <v>6821</v>
      </c>
      <c r="P118" s="48" t="s">
        <v>6177</v>
      </c>
      <c r="Q118" s="47"/>
      <c r="R118" s="47"/>
      <c r="S118" s="47"/>
      <c r="T118" s="47"/>
      <c r="U118" s="47"/>
      <c r="V118" s="47"/>
      <c r="W118" s="47"/>
      <c r="X118" s="48" t="s">
        <v>6111</v>
      </c>
      <c r="Y118" s="48" t="s">
        <v>6434</v>
      </c>
      <c r="Z118" s="48" t="s">
        <v>6087</v>
      </c>
      <c r="AA118" s="46"/>
      <c r="AB118" s="46"/>
      <c r="AC118" s="46"/>
      <c r="AD118" s="92"/>
      <c r="AE118" s="47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</row>
    <row r="119" spans="1:46" s="43" customFormat="1" x14ac:dyDescent="0.2">
      <c r="A119" s="50">
        <v>1959</v>
      </c>
      <c r="B119" s="49"/>
      <c r="C119" s="49"/>
      <c r="D119" s="48" t="s">
        <v>6820</v>
      </c>
      <c r="E119" s="48" t="s">
        <v>13</v>
      </c>
      <c r="F119" s="48" t="s">
        <v>6819</v>
      </c>
      <c r="G119" s="48" t="s">
        <v>6809</v>
      </c>
      <c r="H119" s="48" t="s">
        <v>6818</v>
      </c>
      <c r="I119" s="48" t="s">
        <v>6817</v>
      </c>
      <c r="J119" s="91"/>
      <c r="K119" s="91"/>
      <c r="L119" s="91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8" t="s">
        <v>6087</v>
      </c>
      <c r="AA119" s="46"/>
      <c r="AB119" s="46"/>
      <c r="AC119" s="46"/>
      <c r="AD119" s="92"/>
      <c r="AE119" s="47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</row>
    <row r="120" spans="1:46" s="43" customFormat="1" x14ac:dyDescent="0.2">
      <c r="A120" s="50">
        <v>2062</v>
      </c>
      <c r="B120" s="49"/>
      <c r="C120" s="49"/>
      <c r="D120" s="48" t="s">
        <v>6816</v>
      </c>
      <c r="E120" s="48" t="s">
        <v>13</v>
      </c>
      <c r="F120" s="48" t="s">
        <v>2131</v>
      </c>
      <c r="G120" s="48" t="s">
        <v>6385</v>
      </c>
      <c r="H120" s="48" t="s">
        <v>6815</v>
      </c>
      <c r="I120" s="48" t="s">
        <v>6814</v>
      </c>
      <c r="J120" s="91"/>
      <c r="K120" s="91"/>
      <c r="L120" s="91"/>
      <c r="M120" s="47"/>
      <c r="N120" s="47"/>
      <c r="O120" s="48" t="s">
        <v>6813</v>
      </c>
      <c r="P120" s="48" t="s">
        <v>6177</v>
      </c>
      <c r="Q120" s="47"/>
      <c r="R120" s="47"/>
      <c r="S120" s="47"/>
      <c r="T120" s="47"/>
      <c r="U120" s="47"/>
      <c r="V120" s="47"/>
      <c r="W120" s="47"/>
      <c r="X120" s="48" t="s">
        <v>6111</v>
      </c>
      <c r="Y120" s="48" t="s">
        <v>6812</v>
      </c>
      <c r="Z120" s="48" t="s">
        <v>6087</v>
      </c>
      <c r="AA120" s="46"/>
      <c r="AB120" s="46"/>
      <c r="AC120" s="46"/>
      <c r="AD120" s="92"/>
      <c r="AE120" s="47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</row>
    <row r="121" spans="1:46" s="43" customFormat="1" x14ac:dyDescent="0.2">
      <c r="A121" s="50">
        <v>1962</v>
      </c>
      <c r="B121" s="49"/>
      <c r="C121" s="49"/>
      <c r="D121" s="48" t="s">
        <v>6811</v>
      </c>
      <c r="E121" s="48" t="s">
        <v>13</v>
      </c>
      <c r="F121" s="48" t="s">
        <v>6810</v>
      </c>
      <c r="G121" s="48" t="s">
        <v>6809</v>
      </c>
      <c r="H121" s="48" t="s">
        <v>6808</v>
      </c>
      <c r="I121" s="48" t="s">
        <v>6807</v>
      </c>
      <c r="J121" s="91"/>
      <c r="K121" s="91"/>
      <c r="L121" s="91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8" t="s">
        <v>6087</v>
      </c>
      <c r="AA121" s="46"/>
      <c r="AB121" s="46"/>
      <c r="AC121" s="46"/>
      <c r="AD121" s="92"/>
      <c r="AE121" s="47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</row>
    <row r="122" spans="1:46" s="43" customFormat="1" x14ac:dyDescent="0.2">
      <c r="A122" s="50">
        <v>71361</v>
      </c>
      <c r="B122" s="49"/>
      <c r="C122" s="49"/>
      <c r="D122" s="48" t="s">
        <v>6175</v>
      </c>
      <c r="E122" s="48" t="s">
        <v>13</v>
      </c>
      <c r="F122" s="48" t="s">
        <v>6174</v>
      </c>
      <c r="G122" s="48" t="s">
        <v>6173</v>
      </c>
      <c r="H122" s="48" t="s">
        <v>6172</v>
      </c>
      <c r="I122" s="48" t="s">
        <v>6170</v>
      </c>
      <c r="J122" s="91"/>
      <c r="K122" s="91"/>
      <c r="L122" s="91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8" t="s">
        <v>6168</v>
      </c>
      <c r="Z122" s="48" t="s">
        <v>6087</v>
      </c>
      <c r="AA122" s="46"/>
      <c r="AB122" s="46"/>
      <c r="AC122" s="46"/>
      <c r="AD122" s="92"/>
      <c r="AE122" s="48" t="s">
        <v>6335</v>
      </c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</row>
    <row r="123" spans="1:46" s="43" customFormat="1" x14ac:dyDescent="0.2">
      <c r="A123" s="50">
        <v>2011</v>
      </c>
      <c r="B123" s="49"/>
      <c r="C123" s="49"/>
      <c r="D123" s="48" t="s">
        <v>6806</v>
      </c>
      <c r="E123" s="48" t="s">
        <v>13</v>
      </c>
      <c r="F123" s="48" t="s">
        <v>6805</v>
      </c>
      <c r="G123" s="48" t="s">
        <v>6173</v>
      </c>
      <c r="H123" s="48" t="s">
        <v>6172</v>
      </c>
      <c r="I123" s="48" t="s">
        <v>6804</v>
      </c>
      <c r="J123" s="91"/>
      <c r="K123" s="91"/>
      <c r="L123" s="91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8" t="s">
        <v>6111</v>
      </c>
      <c r="Y123" s="48" t="s">
        <v>6803</v>
      </c>
      <c r="Z123" s="48" t="s">
        <v>6281</v>
      </c>
      <c r="AA123" s="46"/>
      <c r="AB123" s="46"/>
      <c r="AC123" s="51" t="s">
        <v>405</v>
      </c>
      <c r="AD123" s="48" t="s">
        <v>6781</v>
      </c>
      <c r="AE123" s="48" t="s">
        <v>6335</v>
      </c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</row>
    <row r="124" spans="1:46" s="43" customFormat="1" x14ac:dyDescent="0.2">
      <c r="A124" s="50">
        <v>43305</v>
      </c>
      <c r="B124" s="49"/>
      <c r="C124" s="49"/>
      <c r="D124" s="48" t="s">
        <v>6802</v>
      </c>
      <c r="E124" s="48" t="s">
        <v>13</v>
      </c>
      <c r="F124" s="48" t="s">
        <v>6801</v>
      </c>
      <c r="G124" s="48" t="s">
        <v>6654</v>
      </c>
      <c r="H124" s="48" t="s">
        <v>6800</v>
      </c>
      <c r="I124" s="48" t="s">
        <v>6799</v>
      </c>
      <c r="J124" s="91"/>
      <c r="K124" s="91"/>
      <c r="L124" s="91"/>
      <c r="M124" s="47"/>
      <c r="N124" s="47"/>
      <c r="O124" s="48" t="s">
        <v>6798</v>
      </c>
      <c r="P124" s="48" t="s">
        <v>6177</v>
      </c>
      <c r="Q124" s="47"/>
      <c r="R124" s="47"/>
      <c r="S124" s="47"/>
      <c r="T124" s="47"/>
      <c r="U124" s="47"/>
      <c r="V124" s="47"/>
      <c r="W124" s="47"/>
      <c r="X124" s="48" t="s">
        <v>6111</v>
      </c>
      <c r="Y124" s="48" t="s">
        <v>6514</v>
      </c>
      <c r="Z124" s="48" t="s">
        <v>6087</v>
      </c>
      <c r="AA124" s="46"/>
      <c r="AB124" s="46"/>
      <c r="AC124" s="46"/>
      <c r="AD124" s="92"/>
      <c r="AE124" s="47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</row>
    <row r="125" spans="1:46" s="43" customFormat="1" x14ac:dyDescent="0.2">
      <c r="A125" s="50">
        <v>1951</v>
      </c>
      <c r="B125" s="61" t="s">
        <v>22</v>
      </c>
      <c r="C125" s="52"/>
      <c r="D125" s="48" t="s">
        <v>6797</v>
      </c>
      <c r="E125" s="48" t="s">
        <v>13</v>
      </c>
      <c r="F125" s="48" t="s">
        <v>2816</v>
      </c>
      <c r="G125" s="48" t="s">
        <v>6518</v>
      </c>
      <c r="H125" s="48" t="s">
        <v>6796</v>
      </c>
      <c r="I125" s="48" t="s">
        <v>6795</v>
      </c>
      <c r="J125" s="91"/>
      <c r="K125" s="91"/>
      <c r="L125" s="91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 t="s">
        <v>6087</v>
      </c>
      <c r="AA125" s="51" t="s">
        <v>34</v>
      </c>
      <c r="AB125" s="46"/>
      <c r="AC125" s="46"/>
      <c r="AD125" s="92"/>
      <c r="AE125" s="47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</row>
    <row r="126" spans="1:46" s="43" customFormat="1" x14ac:dyDescent="0.2">
      <c r="A126" s="50">
        <v>43281</v>
      </c>
      <c r="B126" s="49"/>
      <c r="C126" s="49"/>
      <c r="D126" s="48" t="s">
        <v>6794</v>
      </c>
      <c r="E126" s="48" t="s">
        <v>13</v>
      </c>
      <c r="F126" s="48" t="s">
        <v>6793</v>
      </c>
      <c r="G126" s="48" t="s">
        <v>6511</v>
      </c>
      <c r="H126" s="48" t="s">
        <v>6788</v>
      </c>
      <c r="I126" s="48" t="s">
        <v>6792</v>
      </c>
      <c r="J126" s="91"/>
      <c r="K126" s="91"/>
      <c r="L126" s="91"/>
      <c r="M126" s="47"/>
      <c r="N126" s="47"/>
      <c r="O126" s="48" t="s">
        <v>6791</v>
      </c>
      <c r="P126" s="48" t="s">
        <v>6177</v>
      </c>
      <c r="Q126" s="47"/>
      <c r="R126" s="47"/>
      <c r="S126" s="47"/>
      <c r="T126" s="47"/>
      <c r="U126" s="47"/>
      <c r="V126" s="47"/>
      <c r="W126" s="47"/>
      <c r="X126" s="48" t="s">
        <v>6111</v>
      </c>
      <c r="Y126" s="48" t="s">
        <v>6790</v>
      </c>
      <c r="Z126" s="48" t="s">
        <v>6087</v>
      </c>
      <c r="AA126" s="46"/>
      <c r="AB126" s="46"/>
      <c r="AC126" s="46"/>
      <c r="AD126" s="92"/>
      <c r="AE126" s="47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</row>
    <row r="127" spans="1:46" s="43" customFormat="1" x14ac:dyDescent="0.2">
      <c r="A127" s="50">
        <v>1997</v>
      </c>
      <c r="B127" s="61" t="s">
        <v>22</v>
      </c>
      <c r="C127" s="52"/>
      <c r="D127" s="48" t="s">
        <v>6789</v>
      </c>
      <c r="E127" s="48" t="s">
        <v>13</v>
      </c>
      <c r="F127" s="48" t="s">
        <v>726</v>
      </c>
      <c r="G127" s="48" t="s">
        <v>6511</v>
      </c>
      <c r="H127" s="48" t="s">
        <v>6788</v>
      </c>
      <c r="I127" s="48" t="s">
        <v>6787</v>
      </c>
      <c r="J127" s="91"/>
      <c r="K127" s="91"/>
      <c r="L127" s="91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 t="s">
        <v>6087</v>
      </c>
      <c r="AA127" s="51" t="s">
        <v>34</v>
      </c>
      <c r="AB127" s="46"/>
      <c r="AC127" s="46"/>
      <c r="AD127" s="92"/>
      <c r="AE127" s="47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</row>
    <row r="128" spans="1:46" s="43" customFormat="1" x14ac:dyDescent="0.2">
      <c r="A128" s="50">
        <v>43283</v>
      </c>
      <c r="B128" s="49"/>
      <c r="C128" s="49"/>
      <c r="D128" s="48" t="s">
        <v>6786</v>
      </c>
      <c r="E128" s="48" t="s">
        <v>13</v>
      </c>
      <c r="F128" s="48" t="s">
        <v>6785</v>
      </c>
      <c r="G128" s="48" t="s">
        <v>6114</v>
      </c>
      <c r="H128" s="48" t="s">
        <v>6784</v>
      </c>
      <c r="I128" s="48" t="s">
        <v>6783</v>
      </c>
      <c r="J128" s="91"/>
      <c r="K128" s="91"/>
      <c r="L128" s="91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8" t="s">
        <v>6431</v>
      </c>
      <c r="Y128" s="48" t="s">
        <v>6782</v>
      </c>
      <c r="Z128" s="48" t="s">
        <v>6281</v>
      </c>
      <c r="AA128" s="46"/>
      <c r="AB128" s="46"/>
      <c r="AC128" s="51" t="s">
        <v>60</v>
      </c>
      <c r="AD128" s="48" t="s">
        <v>6781</v>
      </c>
      <c r="AE128" s="48" t="s">
        <v>6335</v>
      </c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</row>
    <row r="129" spans="1:46" s="43" customFormat="1" x14ac:dyDescent="0.2">
      <c r="A129" s="50">
        <v>43290</v>
      </c>
      <c r="B129" s="49"/>
      <c r="C129" s="49"/>
      <c r="D129" s="48" t="s">
        <v>6780</v>
      </c>
      <c r="E129" s="48" t="s">
        <v>13</v>
      </c>
      <c r="F129" s="48" t="s">
        <v>6779</v>
      </c>
      <c r="G129" s="48" t="s">
        <v>6173</v>
      </c>
      <c r="H129" s="48" t="s">
        <v>6778</v>
      </c>
      <c r="I129" s="48" t="s">
        <v>6777</v>
      </c>
      <c r="J129" s="91"/>
      <c r="K129" s="91"/>
      <c r="L129" s="91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8" t="s">
        <v>6111</v>
      </c>
      <c r="Y129" s="48" t="s">
        <v>6776</v>
      </c>
      <c r="Z129" s="48" t="s">
        <v>6087</v>
      </c>
      <c r="AA129" s="46"/>
      <c r="AB129" s="46"/>
      <c r="AC129" s="46"/>
      <c r="AD129" s="92"/>
      <c r="AE129" s="47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</row>
    <row r="130" spans="1:46" s="43" customFormat="1" x14ac:dyDescent="0.2">
      <c r="A130" s="50">
        <v>43297</v>
      </c>
      <c r="B130" s="49"/>
      <c r="C130" s="49"/>
      <c r="D130" s="48" t="s">
        <v>6775</v>
      </c>
      <c r="E130" s="48" t="s">
        <v>13</v>
      </c>
      <c r="F130" s="48" t="s">
        <v>6774</v>
      </c>
      <c r="G130" s="48" t="s">
        <v>6398</v>
      </c>
      <c r="H130" s="48" t="s">
        <v>6773</v>
      </c>
      <c r="I130" s="48" t="s">
        <v>6772</v>
      </c>
      <c r="J130" s="91"/>
      <c r="K130" s="91"/>
      <c r="L130" s="91"/>
      <c r="M130" s="47"/>
      <c r="N130" s="47"/>
      <c r="O130" s="48" t="s">
        <v>6771</v>
      </c>
      <c r="P130" s="48" t="s">
        <v>6177</v>
      </c>
      <c r="Q130" s="47"/>
      <c r="R130" s="47"/>
      <c r="S130" s="47"/>
      <c r="T130" s="47"/>
      <c r="U130" s="47"/>
      <c r="V130" s="47"/>
      <c r="W130" s="47"/>
      <c r="X130" s="48" t="s">
        <v>6111</v>
      </c>
      <c r="Y130" s="48" t="s">
        <v>6770</v>
      </c>
      <c r="Z130" s="48" t="s">
        <v>6087</v>
      </c>
      <c r="AA130" s="46"/>
      <c r="AB130" s="46"/>
      <c r="AC130" s="46"/>
      <c r="AD130" s="92"/>
      <c r="AE130" s="47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</row>
    <row r="131" spans="1:46" s="43" customFormat="1" x14ac:dyDescent="0.2">
      <c r="A131" s="50">
        <v>1934</v>
      </c>
      <c r="B131" s="49"/>
      <c r="C131" s="49"/>
      <c r="D131" s="48" t="s">
        <v>6769</v>
      </c>
      <c r="E131" s="48" t="s">
        <v>13</v>
      </c>
      <c r="F131" s="48" t="s">
        <v>6768</v>
      </c>
      <c r="G131" s="48" t="s">
        <v>6767</v>
      </c>
      <c r="H131" s="48" t="s">
        <v>6766</v>
      </c>
      <c r="I131" s="48" t="s">
        <v>6765</v>
      </c>
      <c r="J131" s="91"/>
      <c r="K131" s="91"/>
      <c r="L131" s="91"/>
      <c r="M131" s="47"/>
      <c r="N131" s="47"/>
      <c r="O131" s="48" t="s">
        <v>6764</v>
      </c>
      <c r="P131" s="48" t="s">
        <v>6177</v>
      </c>
      <c r="Q131" s="47"/>
      <c r="R131" s="47"/>
      <c r="S131" s="47"/>
      <c r="T131" s="47"/>
      <c r="U131" s="47"/>
      <c r="V131" s="47"/>
      <c r="W131" s="47"/>
      <c r="X131" s="48" t="s">
        <v>6111</v>
      </c>
      <c r="Y131" s="48" t="s">
        <v>6763</v>
      </c>
      <c r="Z131" s="48" t="s">
        <v>6087</v>
      </c>
      <c r="AA131" s="46"/>
      <c r="AB131" s="46"/>
      <c r="AC131" s="46"/>
      <c r="AD131" s="92"/>
      <c r="AE131" s="47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</row>
    <row r="132" spans="1:46" s="43" customFormat="1" x14ac:dyDescent="0.2">
      <c r="A132" s="50">
        <v>1994</v>
      </c>
      <c r="B132" s="49"/>
      <c r="C132" s="49"/>
      <c r="D132" s="48" t="s">
        <v>6762</v>
      </c>
      <c r="E132" s="48" t="s">
        <v>13</v>
      </c>
      <c r="F132" s="48" t="s">
        <v>6761</v>
      </c>
      <c r="G132" s="48" t="s">
        <v>6755</v>
      </c>
      <c r="H132" s="48" t="s">
        <v>6754</v>
      </c>
      <c r="I132" s="48" t="s">
        <v>6760</v>
      </c>
      <c r="J132" s="91"/>
      <c r="K132" s="91"/>
      <c r="L132" s="91"/>
      <c r="M132" s="47"/>
      <c r="N132" s="47"/>
      <c r="O132" s="48" t="s">
        <v>6759</v>
      </c>
      <c r="P132" s="48" t="s">
        <v>6177</v>
      </c>
      <c r="Q132" s="47"/>
      <c r="R132" s="47"/>
      <c r="S132" s="47"/>
      <c r="T132" s="47"/>
      <c r="U132" s="47"/>
      <c r="V132" s="47"/>
      <c r="W132" s="47"/>
      <c r="X132" s="48" t="s">
        <v>6111</v>
      </c>
      <c r="Y132" s="48" t="s">
        <v>6758</v>
      </c>
      <c r="Z132" s="48" t="s">
        <v>6087</v>
      </c>
      <c r="AA132" s="46"/>
      <c r="AB132" s="46"/>
      <c r="AC132" s="46"/>
      <c r="AD132" s="92"/>
      <c r="AE132" s="47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</row>
    <row r="133" spans="1:46" s="43" customFormat="1" x14ac:dyDescent="0.2">
      <c r="A133" s="50">
        <v>1991</v>
      </c>
      <c r="B133" s="49"/>
      <c r="C133" s="49"/>
      <c r="D133" s="48" t="s">
        <v>6757</v>
      </c>
      <c r="E133" s="48" t="s">
        <v>13</v>
      </c>
      <c r="F133" s="48" t="s">
        <v>6756</v>
      </c>
      <c r="G133" s="48" t="s">
        <v>6755</v>
      </c>
      <c r="H133" s="48" t="s">
        <v>6754</v>
      </c>
      <c r="I133" s="48" t="s">
        <v>6753</v>
      </c>
      <c r="J133" s="91"/>
      <c r="K133" s="91"/>
      <c r="L133" s="91"/>
      <c r="M133" s="47"/>
      <c r="N133" s="47"/>
      <c r="O133" s="48" t="s">
        <v>6752</v>
      </c>
      <c r="P133" s="48" t="s">
        <v>6177</v>
      </c>
      <c r="Q133" s="47"/>
      <c r="R133" s="47"/>
      <c r="S133" s="47"/>
      <c r="T133" s="47"/>
      <c r="U133" s="47"/>
      <c r="V133" s="47"/>
      <c r="W133" s="47"/>
      <c r="X133" s="48" t="s">
        <v>6111</v>
      </c>
      <c r="Y133" s="48" t="s">
        <v>6751</v>
      </c>
      <c r="Z133" s="48" t="s">
        <v>6087</v>
      </c>
      <c r="AA133" s="46"/>
      <c r="AB133" s="46"/>
      <c r="AC133" s="46"/>
      <c r="AD133" s="92"/>
      <c r="AE133" s="47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</row>
    <row r="134" spans="1:46" s="43" customFormat="1" x14ac:dyDescent="0.2">
      <c r="A134" s="50">
        <v>43313</v>
      </c>
      <c r="B134" s="61" t="s">
        <v>22</v>
      </c>
      <c r="C134" s="52"/>
      <c r="D134" s="48" t="s">
        <v>6750</v>
      </c>
      <c r="E134" s="48" t="s">
        <v>13</v>
      </c>
      <c r="F134" s="48" t="s">
        <v>6749</v>
      </c>
      <c r="G134" s="48" t="s">
        <v>6556</v>
      </c>
      <c r="H134" s="48" t="s">
        <v>6748</v>
      </c>
      <c r="I134" s="48" t="s">
        <v>6747</v>
      </c>
      <c r="J134" s="91"/>
      <c r="K134" s="91"/>
      <c r="L134" s="91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 t="s">
        <v>6087</v>
      </c>
      <c r="AA134" s="51" t="s">
        <v>34</v>
      </c>
      <c r="AB134" s="46"/>
      <c r="AC134" s="46"/>
      <c r="AD134" s="92"/>
      <c r="AE134" s="47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</row>
    <row r="135" spans="1:46" s="43" customFormat="1" x14ac:dyDescent="0.2">
      <c r="A135" s="50">
        <v>1931</v>
      </c>
      <c r="B135" s="49"/>
      <c r="C135" s="49"/>
      <c r="D135" s="48" t="s">
        <v>6746</v>
      </c>
      <c r="E135" s="48" t="s">
        <v>13</v>
      </c>
      <c r="F135" s="48" t="s">
        <v>6745</v>
      </c>
      <c r="G135" s="48" t="s">
        <v>6358</v>
      </c>
      <c r="H135" s="48" t="s">
        <v>6739</v>
      </c>
      <c r="I135" s="48" t="s">
        <v>6744</v>
      </c>
      <c r="J135" s="91"/>
      <c r="K135" s="91"/>
      <c r="L135" s="91"/>
      <c r="M135" s="47"/>
      <c r="N135" s="47"/>
      <c r="O135" s="48" t="s">
        <v>6743</v>
      </c>
      <c r="P135" s="48" t="s">
        <v>6177</v>
      </c>
      <c r="Q135" s="47"/>
      <c r="R135" s="47"/>
      <c r="S135" s="47"/>
      <c r="T135" s="47"/>
      <c r="U135" s="47"/>
      <c r="V135" s="47"/>
      <c r="W135" s="47"/>
      <c r="X135" s="48" t="s">
        <v>6111</v>
      </c>
      <c r="Y135" s="48" t="s">
        <v>6742</v>
      </c>
      <c r="Z135" s="48" t="s">
        <v>6087</v>
      </c>
      <c r="AA135" s="46"/>
      <c r="AB135" s="46"/>
      <c r="AC135" s="46"/>
      <c r="AD135" s="92"/>
      <c r="AE135" s="47"/>
      <c r="AF135" s="40"/>
      <c r="AG135" s="40"/>
      <c r="AH135" s="40"/>
      <c r="AI135" s="40"/>
      <c r="AJ135" s="40"/>
      <c r="AK135" s="40"/>
      <c r="AL135" s="40"/>
      <c r="AM135" s="40"/>
      <c r="AN135" s="40"/>
      <c r="AO135" s="40"/>
      <c r="AP135" s="40"/>
      <c r="AQ135" s="40"/>
      <c r="AR135" s="40"/>
      <c r="AS135" s="40"/>
      <c r="AT135" s="40"/>
    </row>
    <row r="136" spans="1:46" s="43" customFormat="1" x14ac:dyDescent="0.2">
      <c r="A136" s="50">
        <v>1929</v>
      </c>
      <c r="B136" s="61" t="s">
        <v>22</v>
      </c>
      <c r="C136" s="52"/>
      <c r="D136" s="48" t="s">
        <v>6741</v>
      </c>
      <c r="E136" s="48" t="s">
        <v>13</v>
      </c>
      <c r="F136" s="48" t="s">
        <v>6740</v>
      </c>
      <c r="G136" s="48" t="s">
        <v>6358</v>
      </c>
      <c r="H136" s="48" t="s">
        <v>6739</v>
      </c>
      <c r="I136" s="48" t="s">
        <v>6738</v>
      </c>
      <c r="J136" s="91"/>
      <c r="K136" s="91"/>
      <c r="L136" s="91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 t="s">
        <v>6087</v>
      </c>
      <c r="AA136" s="51" t="s">
        <v>34</v>
      </c>
      <c r="AB136" s="46"/>
      <c r="AC136" s="46"/>
      <c r="AD136" s="92"/>
      <c r="AE136" s="47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</row>
    <row r="137" spans="1:46" s="43" customFormat="1" x14ac:dyDescent="0.2">
      <c r="A137" s="50">
        <v>2059</v>
      </c>
      <c r="B137" s="49"/>
      <c r="C137" s="49"/>
      <c r="D137" s="48" t="s">
        <v>6737</v>
      </c>
      <c r="E137" s="48" t="s">
        <v>13</v>
      </c>
      <c r="F137" s="48" t="s">
        <v>1455</v>
      </c>
      <c r="G137" s="48" t="s">
        <v>6385</v>
      </c>
      <c r="H137" s="48" t="s">
        <v>6727</v>
      </c>
      <c r="I137" s="48" t="s">
        <v>6736</v>
      </c>
      <c r="J137" s="91"/>
      <c r="K137" s="91"/>
      <c r="L137" s="91"/>
      <c r="M137" s="47"/>
      <c r="N137" s="47"/>
      <c r="O137" s="48" t="s">
        <v>6735</v>
      </c>
      <c r="P137" s="48" t="s">
        <v>6177</v>
      </c>
      <c r="Q137" s="47"/>
      <c r="R137" s="47"/>
      <c r="S137" s="47"/>
      <c r="T137" s="47"/>
      <c r="U137" s="47"/>
      <c r="V137" s="47"/>
      <c r="W137" s="47"/>
      <c r="X137" s="48" t="s">
        <v>6111</v>
      </c>
      <c r="Y137" s="48" t="s">
        <v>6734</v>
      </c>
      <c r="Z137" s="48" t="s">
        <v>6087</v>
      </c>
      <c r="AA137" s="46"/>
      <c r="AB137" s="46"/>
      <c r="AC137" s="46"/>
      <c r="AD137" s="92"/>
      <c r="AE137" s="47"/>
      <c r="AF137" s="40"/>
      <c r="AG137" s="40"/>
      <c r="AH137" s="40"/>
      <c r="AI137" s="40"/>
      <c r="AJ137" s="40"/>
      <c r="AK137" s="40"/>
      <c r="AL137" s="40"/>
      <c r="AM137" s="40"/>
      <c r="AN137" s="40"/>
      <c r="AO137" s="40"/>
      <c r="AP137" s="40"/>
      <c r="AQ137" s="40"/>
      <c r="AR137" s="40"/>
      <c r="AS137" s="40"/>
      <c r="AT137" s="40"/>
    </row>
    <row r="138" spans="1:46" s="43" customFormat="1" x14ac:dyDescent="0.2">
      <c r="A138" s="100">
        <v>2058</v>
      </c>
      <c r="B138" s="49"/>
      <c r="C138" s="49"/>
      <c r="D138" s="98" t="s">
        <v>6733</v>
      </c>
      <c r="E138" s="98" t="s">
        <v>13</v>
      </c>
      <c r="F138" s="98" t="s">
        <v>6728</v>
      </c>
      <c r="G138" s="98" t="s">
        <v>6385</v>
      </c>
      <c r="H138" s="98" t="s">
        <v>6727</v>
      </c>
      <c r="I138" s="98" t="s">
        <v>6732</v>
      </c>
      <c r="J138" s="99"/>
      <c r="K138" s="99"/>
      <c r="L138" s="99"/>
      <c r="M138" s="95"/>
      <c r="N138" s="95"/>
      <c r="O138" s="98" t="s">
        <v>6725</v>
      </c>
      <c r="P138" s="98" t="s">
        <v>6177</v>
      </c>
      <c r="Q138" s="95"/>
      <c r="R138" s="95"/>
      <c r="S138" s="95"/>
      <c r="T138" s="95"/>
      <c r="U138" s="95"/>
      <c r="V138" s="95"/>
      <c r="W138" s="95" t="s">
        <v>6731</v>
      </c>
      <c r="X138" s="98" t="s">
        <v>6111</v>
      </c>
      <c r="Y138" s="98" t="s">
        <v>6730</v>
      </c>
      <c r="Z138" s="98" t="s">
        <v>6087</v>
      </c>
      <c r="AA138" s="97"/>
      <c r="AB138" s="97"/>
      <c r="AC138" s="97"/>
      <c r="AD138" s="96"/>
      <c r="AE138" s="95"/>
      <c r="AF138" s="94"/>
      <c r="AG138" s="94"/>
      <c r="AH138" s="94"/>
      <c r="AI138" s="94"/>
      <c r="AJ138" s="94"/>
      <c r="AK138" s="94"/>
      <c r="AL138" s="94"/>
      <c r="AM138" s="94"/>
      <c r="AN138" s="94"/>
      <c r="AO138" s="94"/>
      <c r="AP138" s="94"/>
      <c r="AQ138" s="94"/>
      <c r="AR138" s="94"/>
      <c r="AS138" s="94"/>
      <c r="AT138" s="94"/>
    </row>
    <row r="139" spans="1:46" s="43" customFormat="1" x14ac:dyDescent="0.2">
      <c r="A139" s="100">
        <v>72666</v>
      </c>
      <c r="B139" s="49"/>
      <c r="C139" s="49"/>
      <c r="D139" s="98" t="s">
        <v>6729</v>
      </c>
      <c r="E139" s="98" t="s">
        <v>13</v>
      </c>
      <c r="F139" s="98" t="s">
        <v>6728</v>
      </c>
      <c r="G139" s="98" t="s">
        <v>6385</v>
      </c>
      <c r="H139" s="98" t="s">
        <v>6727</v>
      </c>
      <c r="I139" s="98" t="s">
        <v>6726</v>
      </c>
      <c r="J139" s="99"/>
      <c r="K139" s="99"/>
      <c r="L139" s="99"/>
      <c r="M139" s="95"/>
      <c r="N139" s="95"/>
      <c r="O139" s="98" t="s">
        <v>6725</v>
      </c>
      <c r="P139" s="98" t="s">
        <v>6177</v>
      </c>
      <c r="Q139" s="95"/>
      <c r="R139" s="95"/>
      <c r="S139" s="95"/>
      <c r="T139" s="95"/>
      <c r="U139" s="95"/>
      <c r="V139" s="95"/>
      <c r="W139" s="95" t="s">
        <v>6724</v>
      </c>
      <c r="X139" s="95"/>
      <c r="Y139" s="98" t="s">
        <v>6723</v>
      </c>
      <c r="Z139" s="98" t="s">
        <v>6087</v>
      </c>
      <c r="AA139" s="97"/>
      <c r="AB139" s="97"/>
      <c r="AC139" s="97"/>
      <c r="AD139" s="96"/>
      <c r="AE139" s="95"/>
      <c r="AF139" s="94"/>
      <c r="AG139" s="94"/>
      <c r="AH139" s="94"/>
      <c r="AI139" s="94"/>
      <c r="AJ139" s="94"/>
      <c r="AK139" s="94"/>
      <c r="AL139" s="94"/>
      <c r="AM139" s="94"/>
      <c r="AN139" s="94"/>
      <c r="AO139" s="94"/>
      <c r="AP139" s="94"/>
      <c r="AQ139" s="94"/>
      <c r="AR139" s="94"/>
      <c r="AS139" s="94"/>
      <c r="AT139" s="94"/>
    </row>
    <row r="140" spans="1:46" s="43" customFormat="1" x14ac:dyDescent="0.2">
      <c r="A140" s="50">
        <v>69104</v>
      </c>
      <c r="B140" s="49"/>
      <c r="C140" s="49"/>
      <c r="D140" s="48" t="s">
        <v>6722</v>
      </c>
      <c r="E140" s="48" t="s">
        <v>13</v>
      </c>
      <c r="F140" s="48" t="s">
        <v>6721</v>
      </c>
      <c r="G140" s="48" t="s">
        <v>6712</v>
      </c>
      <c r="H140" s="48" t="s">
        <v>6711</v>
      </c>
      <c r="I140" s="48" t="s">
        <v>6720</v>
      </c>
      <c r="J140" s="91"/>
      <c r="K140" s="48" t="s">
        <v>6720</v>
      </c>
      <c r="L140" s="91"/>
      <c r="M140" s="47"/>
      <c r="N140" s="47"/>
      <c r="O140" s="48" t="s">
        <v>6719</v>
      </c>
      <c r="P140" s="48" t="s">
        <v>6177</v>
      </c>
      <c r="Q140" s="47"/>
      <c r="R140" s="47"/>
      <c r="S140" s="47"/>
      <c r="T140" s="47"/>
      <c r="U140" s="47"/>
      <c r="V140" s="47"/>
      <c r="W140" s="47"/>
      <c r="X140" s="47"/>
      <c r="Y140" s="48" t="s">
        <v>6718</v>
      </c>
      <c r="Z140" s="48" t="s">
        <v>6087</v>
      </c>
      <c r="AA140" s="46"/>
      <c r="AB140" s="46"/>
      <c r="AC140" s="46"/>
      <c r="AD140" s="92"/>
      <c r="AE140" s="47"/>
      <c r="AF140" s="40"/>
      <c r="AG140" s="40"/>
      <c r="AH140" s="40"/>
      <c r="AI140" s="40"/>
      <c r="AJ140" s="40"/>
      <c r="AK140" s="40"/>
      <c r="AL140" s="40"/>
      <c r="AM140" s="40"/>
      <c r="AN140" s="40"/>
      <c r="AO140" s="40"/>
      <c r="AP140" s="40"/>
      <c r="AQ140" s="40"/>
      <c r="AR140" s="40"/>
      <c r="AS140" s="40"/>
      <c r="AT140" s="40"/>
    </row>
    <row r="141" spans="1:46" s="43" customFormat="1" x14ac:dyDescent="0.2">
      <c r="A141" s="50">
        <v>1980</v>
      </c>
      <c r="B141" s="61" t="s">
        <v>22</v>
      </c>
      <c r="C141" s="52"/>
      <c r="D141" s="48" t="s">
        <v>6717</v>
      </c>
      <c r="E141" s="48" t="s">
        <v>13</v>
      </c>
      <c r="F141" s="48" t="s">
        <v>6716</v>
      </c>
      <c r="G141" s="48" t="s">
        <v>6712</v>
      </c>
      <c r="H141" s="48" t="s">
        <v>6711</v>
      </c>
      <c r="I141" s="48" t="s">
        <v>6715</v>
      </c>
      <c r="J141" s="91"/>
      <c r="K141" s="91"/>
      <c r="L141" s="91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 t="s">
        <v>6087</v>
      </c>
      <c r="AA141" s="51" t="s">
        <v>34</v>
      </c>
      <c r="AB141" s="46"/>
      <c r="AC141" s="46"/>
      <c r="AD141" s="92"/>
      <c r="AE141" s="47"/>
      <c r="AF141" s="40"/>
      <c r="AG141" s="40"/>
      <c r="AH141" s="40"/>
      <c r="AI141" s="40"/>
      <c r="AJ141" s="40"/>
      <c r="AK141" s="40"/>
      <c r="AL141" s="40"/>
      <c r="AM141" s="40"/>
      <c r="AN141" s="40"/>
      <c r="AO141" s="40"/>
      <c r="AP141" s="40"/>
      <c r="AQ141" s="40"/>
      <c r="AR141" s="40"/>
      <c r="AS141" s="40"/>
      <c r="AT141" s="40"/>
    </row>
    <row r="142" spans="1:46" s="43" customFormat="1" x14ac:dyDescent="0.2">
      <c r="A142" s="50">
        <v>1982</v>
      </c>
      <c r="B142" s="49"/>
      <c r="C142" s="49"/>
      <c r="D142" s="48" t="s">
        <v>6714</v>
      </c>
      <c r="E142" s="48" t="s">
        <v>13</v>
      </c>
      <c r="F142" s="48" t="s">
        <v>6713</v>
      </c>
      <c r="G142" s="48" t="s">
        <v>6712</v>
      </c>
      <c r="H142" s="48" t="s">
        <v>6711</v>
      </c>
      <c r="I142" s="48" t="s">
        <v>6710</v>
      </c>
      <c r="J142" s="91"/>
      <c r="K142" s="91"/>
      <c r="L142" s="91"/>
      <c r="M142" s="47"/>
      <c r="N142" s="47"/>
      <c r="O142" s="48" t="s">
        <v>6709</v>
      </c>
      <c r="P142" s="48" t="s">
        <v>6177</v>
      </c>
      <c r="Q142" s="47"/>
      <c r="R142" s="47"/>
      <c r="S142" s="47"/>
      <c r="T142" s="47"/>
      <c r="U142" s="47"/>
      <c r="V142" s="47"/>
      <c r="W142" s="47"/>
      <c r="X142" s="48" t="s">
        <v>6111</v>
      </c>
      <c r="Y142" s="48" t="s">
        <v>6708</v>
      </c>
      <c r="Z142" s="48" t="s">
        <v>6087</v>
      </c>
      <c r="AA142" s="46"/>
      <c r="AB142" s="46"/>
      <c r="AC142" s="46"/>
      <c r="AD142" s="92"/>
      <c r="AE142" s="47"/>
      <c r="AF142" s="40"/>
      <c r="AG142" s="40"/>
      <c r="AH142" s="40"/>
      <c r="AI142" s="40"/>
      <c r="AJ142" s="40"/>
      <c r="AK142" s="40"/>
      <c r="AL142" s="40"/>
      <c r="AM142" s="40"/>
      <c r="AN142" s="40"/>
      <c r="AO142" s="40"/>
      <c r="AP142" s="40"/>
      <c r="AQ142" s="40"/>
      <c r="AR142" s="40"/>
      <c r="AS142" s="40"/>
      <c r="AT142" s="40"/>
    </row>
    <row r="143" spans="1:46" s="43" customFormat="1" x14ac:dyDescent="0.2">
      <c r="A143" s="50">
        <v>71359</v>
      </c>
      <c r="B143" s="49"/>
      <c r="C143" s="49"/>
      <c r="D143" s="48" t="s">
        <v>6707</v>
      </c>
      <c r="E143" s="48" t="s">
        <v>32</v>
      </c>
      <c r="F143" s="48" t="s">
        <v>6706</v>
      </c>
      <c r="G143" s="48" t="s">
        <v>6114</v>
      </c>
      <c r="H143" s="48" t="s">
        <v>6159</v>
      </c>
      <c r="I143" s="48" t="s">
        <v>6705</v>
      </c>
      <c r="J143" s="91"/>
      <c r="K143" s="91"/>
      <c r="L143" s="91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8" t="s">
        <v>6431</v>
      </c>
      <c r="Y143" s="48" t="s">
        <v>6704</v>
      </c>
      <c r="Z143" s="48" t="s">
        <v>6162</v>
      </c>
      <c r="AA143" s="46"/>
      <c r="AB143" s="46"/>
      <c r="AC143" s="51" t="s">
        <v>63</v>
      </c>
      <c r="AD143" s="48" t="s">
        <v>6703</v>
      </c>
      <c r="AE143" s="48" t="s">
        <v>6335</v>
      </c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</row>
    <row r="144" spans="1:46" s="43" customFormat="1" x14ac:dyDescent="0.2">
      <c r="A144" s="50">
        <v>43327</v>
      </c>
      <c r="B144" s="49"/>
      <c r="C144" s="49"/>
      <c r="D144" s="48" t="s">
        <v>6702</v>
      </c>
      <c r="E144" s="48" t="s">
        <v>13</v>
      </c>
      <c r="F144" s="48" t="s">
        <v>6701</v>
      </c>
      <c r="G144" s="48" t="s">
        <v>6681</v>
      </c>
      <c r="H144" s="48" t="s">
        <v>6700</v>
      </c>
      <c r="I144" s="48" t="s">
        <v>6699</v>
      </c>
      <c r="J144" s="91"/>
      <c r="K144" s="91"/>
      <c r="L144" s="91"/>
      <c r="M144" s="47"/>
      <c r="N144" s="47"/>
      <c r="O144" s="48" t="s">
        <v>6698</v>
      </c>
      <c r="P144" s="48" t="s">
        <v>6177</v>
      </c>
      <c r="Q144" s="47"/>
      <c r="R144" s="47"/>
      <c r="S144" s="47"/>
      <c r="T144" s="47"/>
      <c r="U144" s="47"/>
      <c r="V144" s="47"/>
      <c r="W144" s="47"/>
      <c r="X144" s="47"/>
      <c r="Y144" s="47"/>
      <c r="Z144" s="48" t="s">
        <v>6087</v>
      </c>
      <c r="AA144" s="46"/>
      <c r="AB144" s="46"/>
      <c r="AC144" s="46"/>
      <c r="AD144" s="92"/>
      <c r="AE144" s="47"/>
      <c r="AF144" s="40"/>
      <c r="AG144" s="40"/>
      <c r="AH144" s="40"/>
      <c r="AI144" s="40"/>
      <c r="AJ144" s="40"/>
      <c r="AK144" s="40"/>
      <c r="AL144" s="40"/>
      <c r="AM144" s="40"/>
      <c r="AN144" s="40"/>
      <c r="AO144" s="40"/>
      <c r="AP144" s="40"/>
      <c r="AQ144" s="40"/>
      <c r="AR144" s="40"/>
      <c r="AS144" s="40"/>
      <c r="AT144" s="40"/>
    </row>
    <row r="145" spans="1:46" s="43" customFormat="1" x14ac:dyDescent="0.2">
      <c r="A145" s="50">
        <v>1958</v>
      </c>
      <c r="B145" s="49"/>
      <c r="C145" s="49"/>
      <c r="D145" s="48" t="s">
        <v>6697</v>
      </c>
      <c r="E145" s="48" t="s">
        <v>13</v>
      </c>
      <c r="F145" s="48" t="s">
        <v>6696</v>
      </c>
      <c r="G145" s="48" t="s">
        <v>6344</v>
      </c>
      <c r="H145" s="48" t="s">
        <v>6691</v>
      </c>
      <c r="I145" s="48" t="s">
        <v>6695</v>
      </c>
      <c r="J145" s="91"/>
      <c r="K145" s="91"/>
      <c r="L145" s="91"/>
      <c r="M145" s="47"/>
      <c r="N145" s="47"/>
      <c r="O145" s="48" t="s">
        <v>6694</v>
      </c>
      <c r="P145" s="48" t="s">
        <v>6177</v>
      </c>
      <c r="Q145" s="47"/>
      <c r="R145" s="47"/>
      <c r="S145" s="47"/>
      <c r="T145" s="47"/>
      <c r="U145" s="47"/>
      <c r="V145" s="47"/>
      <c r="W145" s="47"/>
      <c r="X145" s="48" t="s">
        <v>6111</v>
      </c>
      <c r="Y145" s="48" t="s">
        <v>6693</v>
      </c>
      <c r="Z145" s="48" t="s">
        <v>6087</v>
      </c>
      <c r="AA145" s="46"/>
      <c r="AB145" s="46"/>
      <c r="AC145" s="46"/>
      <c r="AD145" s="92"/>
      <c r="AE145" s="47"/>
      <c r="AF145" s="40"/>
      <c r="AG145" s="40"/>
      <c r="AH145" s="40"/>
      <c r="AI145" s="40"/>
      <c r="AJ145" s="40"/>
      <c r="AK145" s="40"/>
      <c r="AL145" s="40"/>
      <c r="AM145" s="40"/>
      <c r="AN145" s="40"/>
      <c r="AO145" s="40"/>
      <c r="AP145" s="40"/>
      <c r="AQ145" s="40"/>
      <c r="AR145" s="40"/>
      <c r="AS145" s="40"/>
      <c r="AT145" s="40"/>
    </row>
    <row r="146" spans="1:46" s="43" customFormat="1" x14ac:dyDescent="0.2">
      <c r="A146" s="50">
        <v>1957</v>
      </c>
      <c r="B146" s="49"/>
      <c r="C146" s="49"/>
      <c r="D146" s="48" t="s">
        <v>6692</v>
      </c>
      <c r="E146" s="48" t="s">
        <v>13</v>
      </c>
      <c r="F146" s="48" t="s">
        <v>2701</v>
      </c>
      <c r="G146" s="48" t="s">
        <v>6344</v>
      </c>
      <c r="H146" s="48" t="s">
        <v>6691</v>
      </c>
      <c r="I146" s="48" t="s">
        <v>6690</v>
      </c>
      <c r="J146" s="91"/>
      <c r="K146" s="91"/>
      <c r="L146" s="91"/>
      <c r="M146" s="47"/>
      <c r="N146" s="47"/>
      <c r="O146" s="48" t="s">
        <v>6689</v>
      </c>
      <c r="P146" s="48" t="s">
        <v>6177</v>
      </c>
      <c r="Q146" s="47"/>
      <c r="R146" s="47"/>
      <c r="S146" s="47"/>
      <c r="T146" s="47"/>
      <c r="U146" s="47"/>
      <c r="V146" s="47"/>
      <c r="W146" s="47"/>
      <c r="X146" s="48" t="s">
        <v>6111</v>
      </c>
      <c r="Y146" s="48" t="s">
        <v>6688</v>
      </c>
      <c r="Z146" s="48" t="s">
        <v>6087</v>
      </c>
      <c r="AA146" s="46"/>
      <c r="AB146" s="46"/>
      <c r="AC146" s="46"/>
      <c r="AD146" s="92"/>
      <c r="AE146" s="47"/>
      <c r="AF146" s="40"/>
      <c r="AG146" s="40"/>
      <c r="AH146" s="40"/>
      <c r="AI146" s="40"/>
      <c r="AJ146" s="40"/>
      <c r="AK146" s="40"/>
      <c r="AL146" s="40"/>
      <c r="AM146" s="40"/>
      <c r="AN146" s="40"/>
      <c r="AO146" s="40"/>
      <c r="AP146" s="40"/>
      <c r="AQ146" s="40"/>
      <c r="AR146" s="40"/>
      <c r="AS146" s="40"/>
      <c r="AT146" s="40"/>
    </row>
    <row r="147" spans="1:46" s="43" customFormat="1" x14ac:dyDescent="0.2">
      <c r="A147" s="50">
        <v>2055</v>
      </c>
      <c r="B147" s="49"/>
      <c r="C147" s="49"/>
      <c r="D147" s="48" t="s">
        <v>6687</v>
      </c>
      <c r="E147" s="48" t="s">
        <v>13</v>
      </c>
      <c r="F147" s="48" t="s">
        <v>6686</v>
      </c>
      <c r="G147" s="48" t="s">
        <v>6681</v>
      </c>
      <c r="H147" s="48" t="s">
        <v>6680</v>
      </c>
      <c r="I147" s="48" t="s">
        <v>6685</v>
      </c>
      <c r="J147" s="91"/>
      <c r="K147" s="91"/>
      <c r="L147" s="91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8" t="s">
        <v>6431</v>
      </c>
      <c r="Y147" s="48" t="s">
        <v>6684</v>
      </c>
      <c r="Z147" s="48" t="s">
        <v>6281</v>
      </c>
      <c r="AA147" s="46"/>
      <c r="AB147" s="46"/>
      <c r="AC147" s="46"/>
      <c r="AD147" s="92"/>
      <c r="AE147" s="48" t="s">
        <v>6206</v>
      </c>
      <c r="AF147" s="40"/>
      <c r="AG147" s="40"/>
      <c r="AH147" s="40"/>
      <c r="AI147" s="40"/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</row>
    <row r="148" spans="1:46" s="43" customFormat="1" x14ac:dyDescent="0.2">
      <c r="A148" s="50">
        <v>2054</v>
      </c>
      <c r="B148" s="49"/>
      <c r="C148" s="49"/>
      <c r="D148" s="48" t="s">
        <v>6683</v>
      </c>
      <c r="E148" s="48" t="s">
        <v>13</v>
      </c>
      <c r="F148" s="48" t="s">
        <v>6682</v>
      </c>
      <c r="G148" s="48" t="s">
        <v>6681</v>
      </c>
      <c r="H148" s="48" t="s">
        <v>6680</v>
      </c>
      <c r="I148" s="48" t="s">
        <v>6679</v>
      </c>
      <c r="J148" s="91"/>
      <c r="K148" s="91"/>
      <c r="L148" s="91"/>
      <c r="M148" s="47"/>
      <c r="N148" s="47"/>
      <c r="O148" s="48" t="s">
        <v>6678</v>
      </c>
      <c r="P148" s="48" t="s">
        <v>6177</v>
      </c>
      <c r="Q148" s="47"/>
      <c r="R148" s="47"/>
      <c r="S148" s="47"/>
      <c r="T148" s="47"/>
      <c r="U148" s="47"/>
      <c r="V148" s="47"/>
      <c r="W148" s="47"/>
      <c r="X148" s="48" t="s">
        <v>6271</v>
      </c>
      <c r="Y148" s="48" t="s">
        <v>6677</v>
      </c>
      <c r="Z148" s="48" t="s">
        <v>6269</v>
      </c>
      <c r="AA148" s="46"/>
      <c r="AB148" s="46"/>
      <c r="AC148" s="46"/>
      <c r="AD148" s="92"/>
      <c r="AE148" s="48" t="s">
        <v>6206</v>
      </c>
      <c r="AF148" s="40"/>
      <c r="AG148" s="40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</row>
    <row r="149" spans="1:46" s="43" customFormat="1" x14ac:dyDescent="0.2">
      <c r="A149" s="50">
        <v>43279</v>
      </c>
      <c r="B149" s="49"/>
      <c r="C149" s="49"/>
      <c r="D149" s="48" t="s">
        <v>6676</v>
      </c>
      <c r="E149" s="48" t="s">
        <v>13</v>
      </c>
      <c r="F149" s="48" t="s">
        <v>6675</v>
      </c>
      <c r="G149" s="48" t="s">
        <v>6240</v>
      </c>
      <c r="H149" s="48" t="s">
        <v>6674</v>
      </c>
      <c r="I149" s="48" t="s">
        <v>6673</v>
      </c>
      <c r="J149" s="91"/>
      <c r="K149" s="91"/>
      <c r="L149" s="91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8" t="s">
        <v>6672</v>
      </c>
      <c r="Y149" s="48" t="s">
        <v>6671</v>
      </c>
      <c r="Z149" s="48" t="s">
        <v>6269</v>
      </c>
      <c r="AA149" s="46"/>
      <c r="AB149" s="46"/>
      <c r="AC149" s="46"/>
      <c r="AD149" s="48" t="s">
        <v>6670</v>
      </c>
      <c r="AE149" s="48" t="s">
        <v>6235</v>
      </c>
      <c r="AF149" s="40"/>
      <c r="AG149" s="40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</row>
    <row r="150" spans="1:46" s="43" customFormat="1" x14ac:dyDescent="0.2">
      <c r="A150" s="50">
        <v>2020</v>
      </c>
      <c r="B150" s="49"/>
      <c r="C150" s="49"/>
      <c r="D150" s="48" t="s">
        <v>6669</v>
      </c>
      <c r="E150" s="48" t="s">
        <v>32</v>
      </c>
      <c r="F150" s="48" t="s">
        <v>6668</v>
      </c>
      <c r="G150" s="48" t="s">
        <v>6667</v>
      </c>
      <c r="H150" s="48" t="s">
        <v>6666</v>
      </c>
      <c r="I150" s="48" t="s">
        <v>6665</v>
      </c>
      <c r="J150" s="91"/>
      <c r="K150" s="91"/>
      <c r="L150" s="91"/>
      <c r="M150" s="47"/>
      <c r="N150" s="47"/>
      <c r="O150" s="48" t="s">
        <v>6664</v>
      </c>
      <c r="P150" s="48" t="s">
        <v>6177</v>
      </c>
      <c r="Q150" s="47"/>
      <c r="R150" s="47"/>
      <c r="S150" s="47"/>
      <c r="T150" s="47"/>
      <c r="U150" s="47"/>
      <c r="V150" s="47"/>
      <c r="W150" s="47"/>
      <c r="X150" s="48" t="s">
        <v>6111</v>
      </c>
      <c r="Y150" s="48" t="s">
        <v>6618</v>
      </c>
      <c r="Z150" s="48" t="s">
        <v>6087</v>
      </c>
      <c r="AA150" s="46"/>
      <c r="AB150" s="46"/>
      <c r="AC150" s="46"/>
      <c r="AD150" s="92"/>
      <c r="AE150" s="47"/>
      <c r="AF150" s="40"/>
      <c r="AG150" s="40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</row>
    <row r="151" spans="1:46" s="43" customFormat="1" x14ac:dyDescent="0.2">
      <c r="A151" s="50">
        <v>43282</v>
      </c>
      <c r="B151" s="49"/>
      <c r="C151" s="49"/>
      <c r="D151" s="48" t="s">
        <v>6663</v>
      </c>
      <c r="E151" s="48" t="s">
        <v>13</v>
      </c>
      <c r="F151" s="48" t="s">
        <v>6662</v>
      </c>
      <c r="G151" s="48" t="s">
        <v>6114</v>
      </c>
      <c r="H151" s="48" t="s">
        <v>6661</v>
      </c>
      <c r="I151" s="48" t="s">
        <v>6660</v>
      </c>
      <c r="J151" s="91"/>
      <c r="K151" s="91"/>
      <c r="L151" s="91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8" t="s">
        <v>6431</v>
      </c>
      <c r="Y151" s="48" t="s">
        <v>6659</v>
      </c>
      <c r="Z151" s="48" t="s">
        <v>6589</v>
      </c>
      <c r="AA151" s="46"/>
      <c r="AB151" s="46"/>
      <c r="AC151" s="46"/>
      <c r="AD151" s="48" t="s">
        <v>6658</v>
      </c>
      <c r="AE151" s="48" t="s">
        <v>6235</v>
      </c>
      <c r="AF151" s="40"/>
      <c r="AG151" s="40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</row>
    <row r="152" spans="1:46" s="43" customFormat="1" x14ac:dyDescent="0.2">
      <c r="A152" s="50">
        <v>2032</v>
      </c>
      <c r="B152" s="49"/>
      <c r="C152" s="49"/>
      <c r="D152" s="48" t="s">
        <v>6657</v>
      </c>
      <c r="E152" s="48" t="s">
        <v>13</v>
      </c>
      <c r="F152" s="48" t="s">
        <v>676</v>
      </c>
      <c r="G152" s="48" t="s">
        <v>6654</v>
      </c>
      <c r="H152" s="48" t="s">
        <v>6653</v>
      </c>
      <c r="I152" s="48" t="s">
        <v>6656</v>
      </c>
      <c r="J152" s="91"/>
      <c r="K152" s="91"/>
      <c r="L152" s="91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8" t="s">
        <v>6087</v>
      </c>
      <c r="AA152" s="46"/>
      <c r="AB152" s="46"/>
      <c r="AC152" s="46"/>
      <c r="AD152" s="92"/>
      <c r="AE152" s="47"/>
      <c r="AF152" s="40"/>
      <c r="AG152" s="40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</row>
    <row r="153" spans="1:46" s="43" customFormat="1" x14ac:dyDescent="0.2">
      <c r="A153" s="50">
        <v>2033</v>
      </c>
      <c r="B153" s="49"/>
      <c r="C153" s="49"/>
      <c r="D153" s="48" t="s">
        <v>6655</v>
      </c>
      <c r="E153" s="48" t="s">
        <v>13</v>
      </c>
      <c r="F153" s="48" t="s">
        <v>726</v>
      </c>
      <c r="G153" s="48" t="s">
        <v>6654</v>
      </c>
      <c r="H153" s="48" t="s">
        <v>6653</v>
      </c>
      <c r="I153" s="48" t="s">
        <v>6652</v>
      </c>
      <c r="J153" s="91"/>
      <c r="K153" s="91"/>
      <c r="L153" s="91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8" t="s">
        <v>6087</v>
      </c>
      <c r="AA153" s="46"/>
      <c r="AB153" s="46"/>
      <c r="AC153" s="46"/>
      <c r="AD153" s="92"/>
      <c r="AE153" s="47"/>
      <c r="AF153" s="40"/>
      <c r="AG153" s="40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</row>
    <row r="154" spans="1:46" s="93" customFormat="1" x14ac:dyDescent="0.2">
      <c r="A154" s="50">
        <v>1946</v>
      </c>
      <c r="B154" s="49"/>
      <c r="C154" s="49"/>
      <c r="D154" s="48" t="s">
        <v>6651</v>
      </c>
      <c r="E154" s="48" t="s">
        <v>13</v>
      </c>
      <c r="F154" s="48" t="s">
        <v>6650</v>
      </c>
      <c r="G154" s="48" t="s">
        <v>6649</v>
      </c>
      <c r="H154" s="48" t="s">
        <v>6648</v>
      </c>
      <c r="I154" s="48" t="s">
        <v>6647</v>
      </c>
      <c r="J154" s="91"/>
      <c r="K154" s="91"/>
      <c r="L154" s="91"/>
      <c r="M154" s="47"/>
      <c r="N154" s="47"/>
      <c r="O154" s="48" t="s">
        <v>6646</v>
      </c>
      <c r="P154" s="48" t="s">
        <v>6177</v>
      </c>
      <c r="Q154" s="47"/>
      <c r="R154" s="47"/>
      <c r="S154" s="47"/>
      <c r="T154" s="47"/>
      <c r="U154" s="47"/>
      <c r="V154" s="47"/>
      <c r="W154" s="47"/>
      <c r="X154" s="48" t="s">
        <v>6111</v>
      </c>
      <c r="Y154" s="48" t="s">
        <v>6645</v>
      </c>
      <c r="Z154" s="48" t="s">
        <v>6087</v>
      </c>
      <c r="AA154" s="46"/>
      <c r="AB154" s="46"/>
      <c r="AC154" s="46"/>
      <c r="AD154" s="92"/>
      <c r="AE154" s="47"/>
      <c r="AF154" s="40"/>
      <c r="AG154" s="40"/>
      <c r="AH154" s="40"/>
      <c r="AI154" s="40"/>
      <c r="AJ154" s="40"/>
      <c r="AK154" s="40"/>
      <c r="AL154" s="40"/>
      <c r="AM154" s="40"/>
      <c r="AN154" s="40"/>
      <c r="AO154" s="40"/>
      <c r="AP154" s="40"/>
      <c r="AQ154" s="40"/>
      <c r="AR154" s="40"/>
      <c r="AS154" s="40"/>
      <c r="AT154" s="40"/>
    </row>
    <row r="155" spans="1:46" s="93" customFormat="1" x14ac:dyDescent="0.2">
      <c r="A155" s="50">
        <v>1924</v>
      </c>
      <c r="B155" s="49"/>
      <c r="C155" s="49"/>
      <c r="D155" s="48" t="s">
        <v>6644</v>
      </c>
      <c r="E155" s="48" t="s">
        <v>13</v>
      </c>
      <c r="F155" s="48" t="s">
        <v>6643</v>
      </c>
      <c r="G155" s="48" t="s">
        <v>6106</v>
      </c>
      <c r="H155" s="48" t="s">
        <v>6637</v>
      </c>
      <c r="I155" s="48" t="s">
        <v>6642</v>
      </c>
      <c r="J155" s="91"/>
      <c r="K155" s="91"/>
      <c r="L155" s="91"/>
      <c r="M155" s="47"/>
      <c r="N155" s="47"/>
      <c r="O155" s="48" t="s">
        <v>6641</v>
      </c>
      <c r="P155" s="48" t="s">
        <v>6177</v>
      </c>
      <c r="Q155" s="47"/>
      <c r="R155" s="47"/>
      <c r="S155" s="47"/>
      <c r="T155" s="47"/>
      <c r="U155" s="47"/>
      <c r="V155" s="47"/>
      <c r="W155" s="47"/>
      <c r="X155" s="48" t="s">
        <v>6111</v>
      </c>
      <c r="Y155" s="48" t="s">
        <v>6640</v>
      </c>
      <c r="Z155" s="48" t="s">
        <v>6087</v>
      </c>
      <c r="AA155" s="46"/>
      <c r="AB155" s="46"/>
      <c r="AC155" s="46"/>
      <c r="AD155" s="92"/>
      <c r="AE155" s="47"/>
      <c r="AF155" s="40"/>
      <c r="AG155" s="40"/>
      <c r="AH155" s="40"/>
      <c r="AI155" s="40"/>
      <c r="AJ155" s="40"/>
      <c r="AK155" s="40"/>
      <c r="AL155" s="40"/>
      <c r="AM155" s="40"/>
      <c r="AN155" s="40"/>
      <c r="AO155" s="40"/>
      <c r="AP155" s="40"/>
      <c r="AQ155" s="40"/>
      <c r="AR155" s="40"/>
      <c r="AS155" s="40"/>
      <c r="AT155" s="40"/>
    </row>
    <row r="156" spans="1:46" s="43" customFormat="1" x14ac:dyDescent="0.2">
      <c r="A156" s="50">
        <v>1914</v>
      </c>
      <c r="B156" s="49"/>
      <c r="C156" s="49"/>
      <c r="D156" s="48" t="s">
        <v>6639</v>
      </c>
      <c r="E156" s="48" t="s">
        <v>13</v>
      </c>
      <c r="F156" s="48" t="s">
        <v>6638</v>
      </c>
      <c r="G156" s="48" t="s">
        <v>6106</v>
      </c>
      <c r="H156" s="48" t="s">
        <v>6637</v>
      </c>
      <c r="I156" s="48" t="s">
        <v>6636</v>
      </c>
      <c r="J156" s="91"/>
      <c r="K156" s="91"/>
      <c r="L156" s="91"/>
      <c r="M156" s="47"/>
      <c r="N156" s="47"/>
      <c r="O156" s="48" t="s">
        <v>6635</v>
      </c>
      <c r="P156" s="48" t="s">
        <v>6177</v>
      </c>
      <c r="Q156" s="47"/>
      <c r="R156" s="47"/>
      <c r="S156" s="47"/>
      <c r="T156" s="47"/>
      <c r="U156" s="47"/>
      <c r="V156" s="47"/>
      <c r="W156" s="47"/>
      <c r="X156" s="48" t="s">
        <v>6111</v>
      </c>
      <c r="Y156" s="48" t="s">
        <v>6634</v>
      </c>
      <c r="Z156" s="48" t="s">
        <v>6087</v>
      </c>
      <c r="AA156" s="46"/>
      <c r="AB156" s="46"/>
      <c r="AC156" s="46"/>
      <c r="AD156" s="92"/>
      <c r="AE156" s="47"/>
      <c r="AF156" s="40"/>
      <c r="AG156" s="40"/>
      <c r="AH156" s="40"/>
      <c r="AI156" s="40"/>
      <c r="AJ156" s="40"/>
      <c r="AK156" s="40"/>
      <c r="AL156" s="40"/>
      <c r="AM156" s="40"/>
      <c r="AN156" s="40"/>
      <c r="AO156" s="40"/>
      <c r="AP156" s="40"/>
      <c r="AQ156" s="40"/>
      <c r="AR156" s="40"/>
      <c r="AS156" s="40"/>
      <c r="AT156" s="40"/>
    </row>
    <row r="157" spans="1:46" s="43" customFormat="1" x14ac:dyDescent="0.2">
      <c r="A157" s="50">
        <v>2037</v>
      </c>
      <c r="B157" s="49"/>
      <c r="C157" s="49"/>
      <c r="D157" s="48" t="s">
        <v>6633</v>
      </c>
      <c r="E157" s="48" t="s">
        <v>13</v>
      </c>
      <c r="F157" s="48" t="s">
        <v>6632</v>
      </c>
      <c r="G157" s="48" t="s">
        <v>6622</v>
      </c>
      <c r="H157" s="48" t="s">
        <v>6631</v>
      </c>
      <c r="I157" s="48" t="s">
        <v>6630</v>
      </c>
      <c r="J157" s="91"/>
      <c r="K157" s="91"/>
      <c r="L157" s="91"/>
      <c r="M157" s="47"/>
      <c r="N157" s="47"/>
      <c r="O157" s="48" t="s">
        <v>6629</v>
      </c>
      <c r="P157" s="48" t="s">
        <v>6177</v>
      </c>
      <c r="Q157" s="47"/>
      <c r="R157" s="47"/>
      <c r="S157" s="47"/>
      <c r="T157" s="47"/>
      <c r="U157" s="47"/>
      <c r="V157" s="47"/>
      <c r="W157" s="47"/>
      <c r="X157" s="48" t="s">
        <v>6111</v>
      </c>
      <c r="Y157" s="48" t="s">
        <v>6628</v>
      </c>
      <c r="Z157" s="48" t="s">
        <v>6087</v>
      </c>
      <c r="AA157" s="46"/>
      <c r="AB157" s="46"/>
      <c r="AC157" s="46"/>
      <c r="AD157" s="92"/>
      <c r="AE157" s="47"/>
      <c r="AF157" s="40"/>
      <c r="AG157" s="40"/>
      <c r="AH157" s="40"/>
      <c r="AI157" s="40"/>
      <c r="AJ157" s="40"/>
      <c r="AK157" s="40"/>
      <c r="AL157" s="40"/>
      <c r="AM157" s="40"/>
      <c r="AN157" s="40"/>
      <c r="AO157" s="40"/>
      <c r="AP157" s="40"/>
      <c r="AQ157" s="40"/>
      <c r="AR157" s="40"/>
      <c r="AS157" s="40"/>
      <c r="AT157" s="40"/>
    </row>
    <row r="158" spans="1:46" s="43" customFormat="1" x14ac:dyDescent="0.2">
      <c r="A158" s="50">
        <v>2038</v>
      </c>
      <c r="B158" s="49"/>
      <c r="C158" s="49"/>
      <c r="D158" s="48" t="s">
        <v>6433</v>
      </c>
      <c r="E158" s="48" t="s">
        <v>13</v>
      </c>
      <c r="F158" s="48" t="s">
        <v>6627</v>
      </c>
      <c r="G158" s="48" t="s">
        <v>6622</v>
      </c>
      <c r="H158" s="48" t="s">
        <v>6621</v>
      </c>
      <c r="I158" s="48" t="s">
        <v>6626</v>
      </c>
      <c r="J158" s="91"/>
      <c r="K158" s="91"/>
      <c r="L158" s="91"/>
      <c r="M158" s="47"/>
      <c r="N158" s="47"/>
      <c r="O158" s="48" t="s">
        <v>6625</v>
      </c>
      <c r="P158" s="48" t="s">
        <v>6177</v>
      </c>
      <c r="Q158" s="47"/>
      <c r="R158" s="47"/>
      <c r="S158" s="47"/>
      <c r="T158" s="47"/>
      <c r="U158" s="47"/>
      <c r="V158" s="47"/>
      <c r="W158" s="47"/>
      <c r="X158" s="48" t="s">
        <v>6431</v>
      </c>
      <c r="Y158" s="48" t="s">
        <v>6430</v>
      </c>
      <c r="Z158" s="48" t="s">
        <v>6207</v>
      </c>
      <c r="AA158" s="46"/>
      <c r="AB158" s="46"/>
      <c r="AC158" s="46"/>
      <c r="AD158" s="92"/>
      <c r="AE158" s="48" t="s">
        <v>6206</v>
      </c>
      <c r="AF158" s="40"/>
      <c r="AG158" s="40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</row>
    <row r="159" spans="1:46" s="43" customFormat="1" x14ac:dyDescent="0.2">
      <c r="A159" s="50">
        <v>69016</v>
      </c>
      <c r="B159" s="49"/>
      <c r="C159" s="49"/>
      <c r="D159" s="48" t="s">
        <v>6624</v>
      </c>
      <c r="E159" s="48" t="s">
        <v>13</v>
      </c>
      <c r="F159" s="48" t="s">
        <v>6623</v>
      </c>
      <c r="G159" s="48" t="s">
        <v>6622</v>
      </c>
      <c r="H159" s="48" t="s">
        <v>6621</v>
      </c>
      <c r="I159" s="48" t="s">
        <v>6620</v>
      </c>
      <c r="J159" s="91"/>
      <c r="K159" s="91"/>
      <c r="L159" s="91"/>
      <c r="M159" s="47"/>
      <c r="N159" s="47"/>
      <c r="O159" s="48" t="s">
        <v>6619</v>
      </c>
      <c r="P159" s="48" t="s">
        <v>6177</v>
      </c>
      <c r="Q159" s="47"/>
      <c r="R159" s="47"/>
      <c r="S159" s="47"/>
      <c r="T159" s="47"/>
      <c r="U159" s="47"/>
      <c r="V159" s="47"/>
      <c r="W159" s="47"/>
      <c r="X159" s="48" t="s">
        <v>6111</v>
      </c>
      <c r="Y159" s="48" t="s">
        <v>6618</v>
      </c>
      <c r="Z159" s="48" t="s">
        <v>6087</v>
      </c>
      <c r="AA159" s="46"/>
      <c r="AB159" s="46"/>
      <c r="AC159" s="46"/>
      <c r="AD159" s="92"/>
      <c r="AE159" s="47"/>
      <c r="AF159" s="40"/>
      <c r="AG159" s="40"/>
      <c r="AH159" s="40"/>
      <c r="AI159" s="40"/>
      <c r="AJ159" s="40"/>
      <c r="AK159" s="40"/>
      <c r="AL159" s="40"/>
      <c r="AM159" s="40"/>
      <c r="AN159" s="40"/>
      <c r="AO159" s="40"/>
      <c r="AP159" s="40"/>
      <c r="AQ159" s="40"/>
      <c r="AR159" s="40"/>
      <c r="AS159" s="40"/>
      <c r="AT159" s="40"/>
    </row>
    <row r="160" spans="1:46" s="43" customFormat="1" x14ac:dyDescent="0.2">
      <c r="A160" s="50">
        <v>63451</v>
      </c>
      <c r="B160" s="49"/>
      <c r="C160" s="49"/>
      <c r="D160" s="48" t="s">
        <v>6617</v>
      </c>
      <c r="E160" s="48" t="s">
        <v>13</v>
      </c>
      <c r="F160" s="48" t="s">
        <v>6616</v>
      </c>
      <c r="G160" s="48" t="s">
        <v>6518</v>
      </c>
      <c r="H160" s="48" t="s">
        <v>6610</v>
      </c>
      <c r="I160" s="48" t="s">
        <v>6615</v>
      </c>
      <c r="J160" s="91"/>
      <c r="K160" s="91"/>
      <c r="L160" s="91"/>
      <c r="M160" s="47"/>
      <c r="N160" s="47"/>
      <c r="O160" s="48" t="s">
        <v>6614</v>
      </c>
      <c r="P160" s="48" t="s">
        <v>6177</v>
      </c>
      <c r="Q160" s="47"/>
      <c r="R160" s="47"/>
      <c r="S160" s="47"/>
      <c r="T160" s="47"/>
      <c r="U160" s="47"/>
      <c r="V160" s="47"/>
      <c r="W160" s="47"/>
      <c r="X160" s="48" t="s">
        <v>6111</v>
      </c>
      <c r="Y160" s="48" t="s">
        <v>6613</v>
      </c>
      <c r="Z160" s="48" t="s">
        <v>6087</v>
      </c>
      <c r="AA160" s="46"/>
      <c r="AB160" s="46"/>
      <c r="AC160" s="46"/>
      <c r="AD160" s="92"/>
      <c r="AE160" s="47"/>
      <c r="AF160" s="40"/>
      <c r="AG160" s="40"/>
      <c r="AH160" s="40"/>
      <c r="AI160" s="40"/>
      <c r="AJ160" s="40"/>
      <c r="AK160" s="40"/>
      <c r="AL160" s="40"/>
      <c r="AM160" s="40"/>
      <c r="AN160" s="40"/>
      <c r="AO160" s="40"/>
      <c r="AP160" s="40"/>
      <c r="AQ160" s="40"/>
      <c r="AR160" s="40"/>
      <c r="AS160" s="40"/>
      <c r="AT160" s="40"/>
    </row>
    <row r="161" spans="1:46" s="43" customFormat="1" x14ac:dyDescent="0.2">
      <c r="A161" s="50">
        <v>72661</v>
      </c>
      <c r="B161" s="49"/>
      <c r="C161" s="49"/>
      <c r="D161" s="48" t="s">
        <v>6612</v>
      </c>
      <c r="E161" s="48" t="s">
        <v>13</v>
      </c>
      <c r="F161" s="48" t="s">
        <v>6611</v>
      </c>
      <c r="G161" s="48" t="s">
        <v>6518</v>
      </c>
      <c r="H161" s="48" t="s">
        <v>6610</v>
      </c>
      <c r="I161" s="48" t="s">
        <v>6609</v>
      </c>
      <c r="J161" s="91"/>
      <c r="K161" s="91"/>
      <c r="L161" s="91"/>
      <c r="M161" s="47"/>
      <c r="N161" s="47"/>
      <c r="O161" s="48" t="s">
        <v>6608</v>
      </c>
      <c r="P161" s="48" t="s">
        <v>6177</v>
      </c>
      <c r="Q161" s="47"/>
      <c r="R161" s="47"/>
      <c r="S161" s="47"/>
      <c r="T161" s="47"/>
      <c r="U161" s="47"/>
      <c r="V161" s="47"/>
      <c r="W161" s="47"/>
      <c r="X161" s="47"/>
      <c r="Y161" s="47"/>
      <c r="Z161" s="48" t="s">
        <v>6087</v>
      </c>
      <c r="AA161" s="46"/>
      <c r="AB161" s="46"/>
      <c r="AC161" s="46"/>
      <c r="AD161" s="92"/>
      <c r="AE161" s="47"/>
      <c r="AF161" s="40"/>
      <c r="AG161" s="40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</row>
    <row r="162" spans="1:46" s="43" customFormat="1" x14ac:dyDescent="0.2">
      <c r="A162" s="50">
        <v>2010</v>
      </c>
      <c r="B162" s="49"/>
      <c r="C162" s="49"/>
      <c r="D162" s="48" t="s">
        <v>6607</v>
      </c>
      <c r="E162" s="48" t="s">
        <v>13</v>
      </c>
      <c r="F162" s="48" t="s">
        <v>6606</v>
      </c>
      <c r="G162" s="48" t="s">
        <v>6114</v>
      </c>
      <c r="H162" s="48" t="s">
        <v>6581</v>
      </c>
      <c r="I162" s="48" t="s">
        <v>6605</v>
      </c>
      <c r="J162" s="48" t="s">
        <v>6604</v>
      </c>
      <c r="K162" s="91"/>
      <c r="L162" s="91"/>
      <c r="M162" s="47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8" t="s">
        <v>6111</v>
      </c>
      <c r="Y162" s="48" t="s">
        <v>6603</v>
      </c>
      <c r="Z162" s="48" t="s">
        <v>6281</v>
      </c>
      <c r="AA162" s="46"/>
      <c r="AB162" s="46"/>
      <c r="AC162" s="51" t="s">
        <v>1553</v>
      </c>
      <c r="AD162" s="48" t="s">
        <v>6594</v>
      </c>
      <c r="AE162" s="48" t="s">
        <v>6335</v>
      </c>
      <c r="AF162" s="40"/>
      <c r="AG162" s="40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</row>
    <row r="163" spans="1:46" s="43" customFormat="1" x14ac:dyDescent="0.2">
      <c r="A163" s="50">
        <v>1999</v>
      </c>
      <c r="B163" s="49"/>
      <c r="C163" s="49"/>
      <c r="D163" s="48" t="s">
        <v>6602</v>
      </c>
      <c r="E163" s="48" t="s">
        <v>13</v>
      </c>
      <c r="F163" s="48" t="s">
        <v>6601</v>
      </c>
      <c r="G163" s="48" t="s">
        <v>6114</v>
      </c>
      <c r="H163" s="48" t="s">
        <v>6581</v>
      </c>
      <c r="I163" s="48" t="s">
        <v>6600</v>
      </c>
      <c r="J163" s="91"/>
      <c r="K163" s="91"/>
      <c r="L163" s="91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8" t="s">
        <v>6271</v>
      </c>
      <c r="Y163" s="48" t="s">
        <v>6599</v>
      </c>
      <c r="Z163" s="48" t="s">
        <v>6269</v>
      </c>
      <c r="AA163" s="46"/>
      <c r="AB163" s="46"/>
      <c r="AC163" s="51" t="s">
        <v>405</v>
      </c>
      <c r="AD163" s="48" t="s">
        <v>6268</v>
      </c>
      <c r="AE163" s="48" t="s">
        <v>6335</v>
      </c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</row>
    <row r="164" spans="1:46" s="43" customFormat="1" x14ac:dyDescent="0.2">
      <c r="A164" s="50">
        <v>2007</v>
      </c>
      <c r="B164" s="49"/>
      <c r="C164" s="49"/>
      <c r="D164" s="48" t="s">
        <v>6598</v>
      </c>
      <c r="E164" s="48" t="s">
        <v>13</v>
      </c>
      <c r="F164" s="48" t="s">
        <v>6597</v>
      </c>
      <c r="G164" s="48" t="s">
        <v>6114</v>
      </c>
      <c r="H164" s="48" t="s">
        <v>6581</v>
      </c>
      <c r="I164" s="48" t="s">
        <v>6596</v>
      </c>
      <c r="J164" s="91"/>
      <c r="K164" s="91"/>
      <c r="L164" s="91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8" t="s">
        <v>6271</v>
      </c>
      <c r="Y164" s="48" t="s">
        <v>6595</v>
      </c>
      <c r="Z164" s="48" t="s">
        <v>6281</v>
      </c>
      <c r="AA164" s="46"/>
      <c r="AB164" s="46"/>
      <c r="AC164" s="51" t="s">
        <v>63</v>
      </c>
      <c r="AD164" s="48" t="s">
        <v>6594</v>
      </c>
      <c r="AE164" s="48" t="s">
        <v>6335</v>
      </c>
      <c r="AF164" s="40"/>
      <c r="AG164" s="40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</row>
    <row r="165" spans="1:46" s="43" customFormat="1" x14ac:dyDescent="0.2">
      <c r="A165" s="50">
        <v>43285</v>
      </c>
      <c r="B165" s="49"/>
      <c r="C165" s="49"/>
      <c r="D165" s="48" t="s">
        <v>6593</v>
      </c>
      <c r="E165" s="48" t="s">
        <v>13</v>
      </c>
      <c r="F165" s="48" t="s">
        <v>6592</v>
      </c>
      <c r="G165" s="48" t="s">
        <v>6114</v>
      </c>
      <c r="H165" s="48" t="s">
        <v>6581</v>
      </c>
      <c r="I165" s="48" t="s">
        <v>6591</v>
      </c>
      <c r="J165" s="91"/>
      <c r="K165" s="91"/>
      <c r="L165" s="91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8" t="s">
        <v>6271</v>
      </c>
      <c r="Y165" s="48" t="s">
        <v>6590</v>
      </c>
      <c r="Z165" s="48" t="s">
        <v>6589</v>
      </c>
      <c r="AA165" s="46"/>
      <c r="AB165" s="46"/>
      <c r="AC165" s="51" t="s">
        <v>60</v>
      </c>
      <c r="AD165" s="48" t="s">
        <v>6588</v>
      </c>
      <c r="AE165" s="48" t="s">
        <v>6335</v>
      </c>
      <c r="AF165" s="40"/>
      <c r="AG165" s="40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</row>
    <row r="166" spans="1:46" s="43" customFormat="1" x14ac:dyDescent="0.2">
      <c r="A166" s="50">
        <v>2004</v>
      </c>
      <c r="B166" s="49"/>
      <c r="C166" s="49"/>
      <c r="D166" s="48" t="s">
        <v>6587</v>
      </c>
      <c r="E166" s="48" t="s">
        <v>13</v>
      </c>
      <c r="F166" s="48" t="s">
        <v>6586</v>
      </c>
      <c r="G166" s="48" t="s">
        <v>6114</v>
      </c>
      <c r="H166" s="48" t="s">
        <v>6581</v>
      </c>
      <c r="I166" s="48" t="s">
        <v>6585</v>
      </c>
      <c r="J166" s="91"/>
      <c r="K166" s="91"/>
      <c r="L166" s="91"/>
      <c r="M166" s="47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8" t="s">
        <v>6271</v>
      </c>
      <c r="Y166" s="48" t="s">
        <v>6584</v>
      </c>
      <c r="Z166" s="48" t="s">
        <v>6162</v>
      </c>
      <c r="AA166" s="46"/>
      <c r="AB166" s="46"/>
      <c r="AC166" s="51" t="s">
        <v>63</v>
      </c>
      <c r="AD166" s="48" t="s">
        <v>6268</v>
      </c>
      <c r="AE166" s="48" t="s">
        <v>6335</v>
      </c>
      <c r="AF166" s="40"/>
      <c r="AG166" s="40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</row>
    <row r="167" spans="1:46" s="43" customFormat="1" x14ac:dyDescent="0.2">
      <c r="A167" s="50">
        <v>71360</v>
      </c>
      <c r="B167" s="49"/>
      <c r="C167" s="49"/>
      <c r="D167" s="48" t="s">
        <v>6583</v>
      </c>
      <c r="E167" s="48" t="s">
        <v>13</v>
      </c>
      <c r="F167" s="48" t="s">
        <v>6582</v>
      </c>
      <c r="G167" s="48" t="s">
        <v>6114</v>
      </c>
      <c r="H167" s="48" t="s">
        <v>6581</v>
      </c>
      <c r="I167" s="48" t="s">
        <v>6580</v>
      </c>
      <c r="J167" s="91"/>
      <c r="K167" s="91"/>
      <c r="L167" s="91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8" t="s">
        <v>6579</v>
      </c>
      <c r="Y167" s="48" t="s">
        <v>6578</v>
      </c>
      <c r="Z167" s="48" t="s">
        <v>6269</v>
      </c>
      <c r="AA167" s="46"/>
      <c r="AB167" s="46"/>
      <c r="AC167" s="51" t="s">
        <v>60</v>
      </c>
      <c r="AD167" s="48" t="s">
        <v>6577</v>
      </c>
      <c r="AE167" s="48" t="s">
        <v>6335</v>
      </c>
      <c r="AF167" s="40"/>
      <c r="AG167" s="40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</row>
    <row r="168" spans="1:46" s="43" customFormat="1" x14ac:dyDescent="0.2">
      <c r="A168" s="50">
        <v>43315</v>
      </c>
      <c r="B168" s="61" t="s">
        <v>22</v>
      </c>
      <c r="C168" s="52"/>
      <c r="D168" s="48" t="s">
        <v>6576</v>
      </c>
      <c r="E168" s="48" t="s">
        <v>13</v>
      </c>
      <c r="F168" s="48" t="s">
        <v>6575</v>
      </c>
      <c r="G168" s="48" t="s">
        <v>6556</v>
      </c>
      <c r="H168" s="48" t="s">
        <v>6555</v>
      </c>
      <c r="I168" s="48" t="s">
        <v>6574</v>
      </c>
      <c r="J168" s="91"/>
      <c r="K168" s="91"/>
      <c r="L168" s="91"/>
      <c r="M168" s="47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 t="s">
        <v>6087</v>
      </c>
      <c r="AA168" s="51" t="s">
        <v>34</v>
      </c>
      <c r="AB168" s="46"/>
      <c r="AC168" s="46"/>
      <c r="AD168" s="92"/>
      <c r="AE168" s="47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</row>
    <row r="169" spans="1:46" s="43" customFormat="1" x14ac:dyDescent="0.2">
      <c r="A169" s="50">
        <v>2043</v>
      </c>
      <c r="B169" s="61" t="s">
        <v>22</v>
      </c>
      <c r="C169" s="52"/>
      <c r="D169" s="48" t="s">
        <v>6573</v>
      </c>
      <c r="E169" s="48" t="s">
        <v>13</v>
      </c>
      <c r="F169" s="48" t="s">
        <v>6572</v>
      </c>
      <c r="G169" s="48" t="s">
        <v>6556</v>
      </c>
      <c r="H169" s="48" t="s">
        <v>6555</v>
      </c>
      <c r="I169" s="48" t="s">
        <v>6571</v>
      </c>
      <c r="J169" s="91"/>
      <c r="K169" s="91"/>
      <c r="L169" s="91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 t="s">
        <v>6087</v>
      </c>
      <c r="AA169" s="51" t="s">
        <v>34</v>
      </c>
      <c r="AB169" s="46"/>
      <c r="AC169" s="46"/>
      <c r="AD169" s="92"/>
      <c r="AE169" s="47"/>
      <c r="AF169" s="40"/>
      <c r="AG169" s="40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</row>
    <row r="170" spans="1:46" s="43" customFormat="1" x14ac:dyDescent="0.2">
      <c r="A170" s="50">
        <v>2047</v>
      </c>
      <c r="B170" s="61" t="s">
        <v>22</v>
      </c>
      <c r="C170" s="52"/>
      <c r="D170" s="48" t="s">
        <v>6570</v>
      </c>
      <c r="E170" s="48" t="s">
        <v>468</v>
      </c>
      <c r="F170" s="48" t="s">
        <v>6569</v>
      </c>
      <c r="G170" s="48" t="s">
        <v>6556</v>
      </c>
      <c r="H170" s="48" t="s">
        <v>6555</v>
      </c>
      <c r="I170" s="48" t="s">
        <v>6568</v>
      </c>
      <c r="J170" s="91"/>
      <c r="K170" s="91"/>
      <c r="L170" s="91"/>
      <c r="M170" s="47"/>
      <c r="N170" s="47"/>
      <c r="O170" s="47"/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 t="s">
        <v>6087</v>
      </c>
      <c r="AA170" s="51" t="s">
        <v>34</v>
      </c>
      <c r="AB170" s="46"/>
      <c r="AC170" s="46"/>
      <c r="AD170" s="92"/>
      <c r="AE170" s="47"/>
      <c r="AF170" s="40"/>
      <c r="AG170" s="40"/>
      <c r="AH170" s="40"/>
      <c r="AI170" s="40"/>
      <c r="AJ170" s="40"/>
      <c r="AK170" s="40"/>
      <c r="AL170" s="40"/>
      <c r="AM170" s="40"/>
      <c r="AN170" s="40"/>
      <c r="AO170" s="40"/>
      <c r="AP170" s="40"/>
      <c r="AQ170" s="40"/>
      <c r="AR170" s="40"/>
      <c r="AS170" s="40"/>
      <c r="AT170" s="40"/>
    </row>
    <row r="171" spans="1:46" s="43" customFormat="1" x14ac:dyDescent="0.2">
      <c r="A171" s="50">
        <v>2042</v>
      </c>
      <c r="B171" s="49"/>
      <c r="C171" s="49"/>
      <c r="D171" s="48" t="s">
        <v>6567</v>
      </c>
      <c r="E171" s="48" t="s">
        <v>13</v>
      </c>
      <c r="F171" s="48" t="s">
        <v>6566</v>
      </c>
      <c r="G171" s="48" t="s">
        <v>6556</v>
      </c>
      <c r="H171" s="48" t="s">
        <v>6555</v>
      </c>
      <c r="I171" s="48" t="s">
        <v>6565</v>
      </c>
      <c r="J171" s="91"/>
      <c r="K171" s="91"/>
      <c r="L171" s="91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8" t="s">
        <v>6087</v>
      </c>
      <c r="AA171" s="46"/>
      <c r="AB171" s="46"/>
      <c r="AC171" s="46"/>
      <c r="AD171" s="92"/>
      <c r="AE171" s="47"/>
      <c r="AF171" s="40"/>
      <c r="AG171" s="40"/>
      <c r="AH171" s="40"/>
      <c r="AI171" s="40"/>
      <c r="AJ171" s="40"/>
      <c r="AK171" s="40"/>
      <c r="AL171" s="40"/>
      <c r="AM171" s="40"/>
      <c r="AN171" s="40"/>
      <c r="AO171" s="40"/>
      <c r="AP171" s="40"/>
      <c r="AQ171" s="40"/>
      <c r="AR171" s="40"/>
      <c r="AS171" s="40"/>
      <c r="AT171" s="40"/>
    </row>
    <row r="172" spans="1:46" s="43" customFormat="1" x14ac:dyDescent="0.2">
      <c r="A172" s="50">
        <v>2046</v>
      </c>
      <c r="B172" s="61" t="s">
        <v>22</v>
      </c>
      <c r="C172" s="52"/>
      <c r="D172" s="48" t="s">
        <v>6564</v>
      </c>
      <c r="E172" s="48" t="s">
        <v>13</v>
      </c>
      <c r="F172" s="48" t="s">
        <v>6563</v>
      </c>
      <c r="G172" s="48" t="s">
        <v>6556</v>
      </c>
      <c r="H172" s="48" t="s">
        <v>6555</v>
      </c>
      <c r="I172" s="48" t="s">
        <v>6562</v>
      </c>
      <c r="J172" s="91"/>
      <c r="K172" s="91"/>
      <c r="L172" s="91"/>
      <c r="M172" s="47"/>
      <c r="N172" s="47"/>
      <c r="O172" s="47"/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 t="s">
        <v>6087</v>
      </c>
      <c r="AA172" s="51" t="s">
        <v>34</v>
      </c>
      <c r="AB172" s="46"/>
      <c r="AC172" s="46"/>
      <c r="AD172" s="92"/>
      <c r="AE172" s="47"/>
      <c r="AF172" s="40"/>
      <c r="AG172" s="40"/>
      <c r="AH172" s="40"/>
      <c r="AI172" s="40"/>
      <c r="AJ172" s="40"/>
      <c r="AK172" s="40"/>
      <c r="AL172" s="40"/>
      <c r="AM172" s="40"/>
      <c r="AN172" s="40"/>
      <c r="AO172" s="40"/>
      <c r="AP172" s="40"/>
      <c r="AQ172" s="40"/>
      <c r="AR172" s="40"/>
      <c r="AS172" s="40"/>
      <c r="AT172" s="40"/>
    </row>
    <row r="173" spans="1:46" s="43" customFormat="1" x14ac:dyDescent="0.2">
      <c r="A173" s="50">
        <v>2041</v>
      </c>
      <c r="B173" s="61" t="s">
        <v>22</v>
      </c>
      <c r="C173" s="52"/>
      <c r="D173" s="48" t="s">
        <v>6561</v>
      </c>
      <c r="E173" s="48" t="s">
        <v>13</v>
      </c>
      <c r="F173" s="48" t="s">
        <v>6560</v>
      </c>
      <c r="G173" s="48" t="s">
        <v>6556</v>
      </c>
      <c r="H173" s="48" t="s">
        <v>6555</v>
      </c>
      <c r="I173" s="48" t="s">
        <v>6559</v>
      </c>
      <c r="J173" s="91"/>
      <c r="K173" s="91"/>
      <c r="L173" s="91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 t="s">
        <v>6087</v>
      </c>
      <c r="AA173" s="51" t="s">
        <v>34</v>
      </c>
      <c r="AB173" s="46"/>
      <c r="AC173" s="46"/>
      <c r="AD173" s="92"/>
      <c r="AE173" s="47"/>
      <c r="AF173" s="40"/>
      <c r="AG173" s="40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</row>
    <row r="174" spans="1:46" s="43" customFormat="1" x14ac:dyDescent="0.2">
      <c r="A174" s="50">
        <v>2045</v>
      </c>
      <c r="B174" s="61" t="s">
        <v>22</v>
      </c>
      <c r="C174" s="52"/>
      <c r="D174" s="48" t="s">
        <v>6558</v>
      </c>
      <c r="E174" s="48" t="s">
        <v>13</v>
      </c>
      <c r="F174" s="48" t="s">
        <v>6557</v>
      </c>
      <c r="G174" s="48" t="s">
        <v>6556</v>
      </c>
      <c r="H174" s="48" t="s">
        <v>6555</v>
      </c>
      <c r="I174" s="48" t="s">
        <v>6554</v>
      </c>
      <c r="J174" s="91"/>
      <c r="K174" s="91"/>
      <c r="L174" s="91"/>
      <c r="M174" s="47"/>
      <c r="N174" s="47"/>
      <c r="O174" s="47"/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 t="s">
        <v>6087</v>
      </c>
      <c r="AA174" s="51" t="s">
        <v>34</v>
      </c>
      <c r="AB174" s="46"/>
      <c r="AC174" s="46"/>
      <c r="AD174" s="92"/>
      <c r="AE174" s="47"/>
      <c r="AF174" s="40"/>
      <c r="AG174" s="40"/>
      <c r="AH174" s="40"/>
      <c r="AI174" s="40"/>
      <c r="AJ174" s="40"/>
      <c r="AK174" s="40"/>
      <c r="AL174" s="40"/>
      <c r="AM174" s="40"/>
      <c r="AN174" s="40"/>
      <c r="AO174" s="40"/>
      <c r="AP174" s="40"/>
      <c r="AQ174" s="40"/>
      <c r="AR174" s="40"/>
      <c r="AS174" s="40"/>
      <c r="AT174" s="40"/>
    </row>
    <row r="175" spans="1:46" s="43" customFormat="1" x14ac:dyDescent="0.2">
      <c r="A175" s="50">
        <v>1953</v>
      </c>
      <c r="B175" s="49"/>
      <c r="C175" s="49"/>
      <c r="D175" s="48" t="s">
        <v>6553</v>
      </c>
      <c r="E175" s="48" t="s">
        <v>13</v>
      </c>
      <c r="F175" s="48" t="s">
        <v>6552</v>
      </c>
      <c r="G175" s="48" t="s">
        <v>6518</v>
      </c>
      <c r="H175" s="48" t="s">
        <v>6546</v>
      </c>
      <c r="I175" s="48" t="s">
        <v>6551</v>
      </c>
      <c r="J175" s="91"/>
      <c r="K175" s="91"/>
      <c r="L175" s="91"/>
      <c r="M175" s="47"/>
      <c r="N175" s="47"/>
      <c r="O175" s="48" t="s">
        <v>6550</v>
      </c>
      <c r="P175" s="48" t="s">
        <v>6177</v>
      </c>
      <c r="Q175" s="47"/>
      <c r="R175" s="47"/>
      <c r="S175" s="47"/>
      <c r="T175" s="47"/>
      <c r="U175" s="47"/>
      <c r="V175" s="47"/>
      <c r="W175" s="47"/>
      <c r="X175" s="48" t="s">
        <v>6111</v>
      </c>
      <c r="Y175" s="48" t="s">
        <v>6549</v>
      </c>
      <c r="Z175" s="48" t="s">
        <v>6087</v>
      </c>
      <c r="AA175" s="46"/>
      <c r="AB175" s="46"/>
      <c r="AC175" s="46"/>
      <c r="AD175" s="92"/>
      <c r="AE175" s="47"/>
      <c r="AF175" s="40"/>
      <c r="AG175" s="40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</row>
    <row r="176" spans="1:46" s="43" customFormat="1" x14ac:dyDescent="0.2">
      <c r="A176" s="50">
        <v>1950</v>
      </c>
      <c r="B176" s="49"/>
      <c r="C176" s="49"/>
      <c r="D176" s="48" t="s">
        <v>6548</v>
      </c>
      <c r="E176" s="48" t="s">
        <v>13</v>
      </c>
      <c r="F176" s="48" t="s">
        <v>6547</v>
      </c>
      <c r="G176" s="48" t="s">
        <v>6518</v>
      </c>
      <c r="H176" s="48" t="s">
        <v>6546</v>
      </c>
      <c r="I176" s="48" t="s">
        <v>6545</v>
      </c>
      <c r="J176" s="91"/>
      <c r="K176" s="91"/>
      <c r="L176" s="91"/>
      <c r="M176" s="47"/>
      <c r="N176" s="47"/>
      <c r="O176" s="48" t="s">
        <v>6544</v>
      </c>
      <c r="P176" s="48" t="s">
        <v>6177</v>
      </c>
      <c r="Q176" s="47"/>
      <c r="R176" s="47"/>
      <c r="S176" s="47"/>
      <c r="T176" s="47"/>
      <c r="U176" s="47"/>
      <c r="V176" s="47"/>
      <c r="W176" s="47"/>
      <c r="X176" s="48" t="s">
        <v>6111</v>
      </c>
      <c r="Y176" s="48" t="s">
        <v>6543</v>
      </c>
      <c r="Z176" s="48" t="s">
        <v>6087</v>
      </c>
      <c r="AA176" s="46"/>
      <c r="AB176" s="46"/>
      <c r="AC176" s="46"/>
      <c r="AD176" s="92"/>
      <c r="AE176" s="47"/>
      <c r="AF176" s="40"/>
      <c r="AG176" s="40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</row>
    <row r="177" spans="1:46" s="43" customFormat="1" x14ac:dyDescent="0.2">
      <c r="A177" s="50">
        <v>43269</v>
      </c>
      <c r="B177" s="49"/>
      <c r="C177" s="49"/>
      <c r="D177" s="48" t="s">
        <v>6542</v>
      </c>
      <c r="E177" s="48" t="s">
        <v>13</v>
      </c>
      <c r="F177" s="48" t="s">
        <v>6541</v>
      </c>
      <c r="G177" s="48" t="s">
        <v>6421</v>
      </c>
      <c r="H177" s="48" t="s">
        <v>6540</v>
      </c>
      <c r="I177" s="48" t="s">
        <v>6539</v>
      </c>
      <c r="J177" s="91"/>
      <c r="K177" s="91"/>
      <c r="L177" s="91"/>
      <c r="M177" s="47"/>
      <c r="N177" s="47"/>
      <c r="O177" s="48" t="s">
        <v>6538</v>
      </c>
      <c r="P177" s="48" t="s">
        <v>6177</v>
      </c>
      <c r="Q177" s="47"/>
      <c r="R177" s="47"/>
      <c r="S177" s="47"/>
      <c r="T177" s="47"/>
      <c r="U177" s="47"/>
      <c r="V177" s="47"/>
      <c r="W177" s="47"/>
      <c r="X177" s="48" t="s">
        <v>6111</v>
      </c>
      <c r="Y177" s="48" t="s">
        <v>6537</v>
      </c>
      <c r="Z177" s="48" t="s">
        <v>6087</v>
      </c>
      <c r="AA177" s="46"/>
      <c r="AB177" s="46"/>
      <c r="AC177" s="46"/>
      <c r="AD177" s="92"/>
      <c r="AE177" s="47"/>
      <c r="AF177" s="40"/>
      <c r="AG177" s="40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</row>
    <row r="178" spans="1:46" s="43" customFormat="1" x14ac:dyDescent="0.2">
      <c r="A178" s="50">
        <v>1987</v>
      </c>
      <c r="B178" s="49"/>
      <c r="C178" s="49"/>
      <c r="D178" s="48" t="s">
        <v>6536</v>
      </c>
      <c r="E178" s="48" t="s">
        <v>13</v>
      </c>
      <c r="F178" s="48" t="s">
        <v>6535</v>
      </c>
      <c r="G178" s="48" t="s">
        <v>6225</v>
      </c>
      <c r="H178" s="48" t="s">
        <v>6529</v>
      </c>
      <c r="I178" s="48" t="s">
        <v>6534</v>
      </c>
      <c r="J178" s="91"/>
      <c r="K178" s="91"/>
      <c r="L178" s="91"/>
      <c r="M178" s="47"/>
      <c r="N178" s="47"/>
      <c r="O178" s="48" t="s">
        <v>6533</v>
      </c>
      <c r="P178" s="48" t="s">
        <v>6177</v>
      </c>
      <c r="Q178" s="47"/>
      <c r="R178" s="47"/>
      <c r="S178" s="47"/>
      <c r="T178" s="47"/>
      <c r="U178" s="47"/>
      <c r="V178" s="47"/>
      <c r="W178" s="47"/>
      <c r="X178" s="48" t="s">
        <v>6111</v>
      </c>
      <c r="Y178" s="48" t="s">
        <v>6532</v>
      </c>
      <c r="Z178" s="48" t="s">
        <v>6087</v>
      </c>
      <c r="AA178" s="46"/>
      <c r="AB178" s="46"/>
      <c r="AC178" s="46"/>
      <c r="AD178" s="92"/>
      <c r="AE178" s="47"/>
      <c r="AF178" s="40"/>
      <c r="AG178" s="40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</row>
    <row r="179" spans="1:46" s="43" customFormat="1" x14ac:dyDescent="0.2">
      <c r="A179" s="50">
        <v>1986</v>
      </c>
      <c r="B179" s="49"/>
      <c r="C179" s="49"/>
      <c r="D179" s="48" t="s">
        <v>6531</v>
      </c>
      <c r="E179" s="48" t="s">
        <v>13</v>
      </c>
      <c r="F179" s="48" t="s">
        <v>6530</v>
      </c>
      <c r="G179" s="48" t="s">
        <v>6225</v>
      </c>
      <c r="H179" s="48" t="s">
        <v>6529</v>
      </c>
      <c r="I179" s="48" t="s">
        <v>6528</v>
      </c>
      <c r="J179" s="91"/>
      <c r="K179" s="91"/>
      <c r="L179" s="91"/>
      <c r="M179" s="47"/>
      <c r="N179" s="47"/>
      <c r="O179" s="48" t="s">
        <v>6527</v>
      </c>
      <c r="P179" s="48" t="s">
        <v>6177</v>
      </c>
      <c r="Q179" s="47"/>
      <c r="R179" s="47"/>
      <c r="S179" s="47"/>
      <c r="T179" s="47"/>
      <c r="U179" s="47"/>
      <c r="V179" s="47"/>
      <c r="W179" s="47"/>
      <c r="X179" s="48" t="s">
        <v>6111</v>
      </c>
      <c r="Y179" s="48" t="s">
        <v>6526</v>
      </c>
      <c r="Z179" s="48" t="s">
        <v>6087</v>
      </c>
      <c r="AA179" s="46"/>
      <c r="AB179" s="46"/>
      <c r="AC179" s="46"/>
      <c r="AD179" s="92"/>
      <c r="AE179" s="47"/>
      <c r="AF179" s="40"/>
      <c r="AG179" s="40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</row>
    <row r="180" spans="1:46" s="43" customFormat="1" x14ac:dyDescent="0.2">
      <c r="A180" s="50">
        <v>1952</v>
      </c>
      <c r="B180" s="49"/>
      <c r="C180" s="49"/>
      <c r="D180" s="48" t="s">
        <v>6525</v>
      </c>
      <c r="E180" s="48" t="s">
        <v>13</v>
      </c>
      <c r="F180" s="48" t="s">
        <v>6524</v>
      </c>
      <c r="G180" s="48" t="s">
        <v>6518</v>
      </c>
      <c r="H180" s="48" t="s">
        <v>6517</v>
      </c>
      <c r="I180" s="48" t="s">
        <v>6523</v>
      </c>
      <c r="J180" s="91"/>
      <c r="K180" s="91"/>
      <c r="L180" s="91"/>
      <c r="M180" s="47"/>
      <c r="N180" s="47"/>
      <c r="O180" s="48" t="s">
        <v>6522</v>
      </c>
      <c r="P180" s="48" t="s">
        <v>6177</v>
      </c>
      <c r="Q180" s="47"/>
      <c r="R180" s="47"/>
      <c r="S180" s="47"/>
      <c r="T180" s="47"/>
      <c r="U180" s="47"/>
      <c r="V180" s="47"/>
      <c r="W180" s="47"/>
      <c r="X180" s="48" t="s">
        <v>6111</v>
      </c>
      <c r="Y180" s="48" t="s">
        <v>6521</v>
      </c>
      <c r="Z180" s="48" t="s">
        <v>6087</v>
      </c>
      <c r="AA180" s="46"/>
      <c r="AB180" s="46"/>
      <c r="AC180" s="46"/>
      <c r="AD180" s="92"/>
      <c r="AE180" s="47"/>
      <c r="AF180" s="40"/>
      <c r="AG180" s="40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</row>
    <row r="181" spans="1:46" s="43" customFormat="1" x14ac:dyDescent="0.2">
      <c r="A181" s="50">
        <v>66498</v>
      </c>
      <c r="B181" s="49"/>
      <c r="C181" s="49"/>
      <c r="D181" s="48" t="s">
        <v>6520</v>
      </c>
      <c r="E181" s="48" t="s">
        <v>13</v>
      </c>
      <c r="F181" s="48" t="s">
        <v>6519</v>
      </c>
      <c r="G181" s="48" t="s">
        <v>6518</v>
      </c>
      <c r="H181" s="48" t="s">
        <v>6517</v>
      </c>
      <c r="I181" s="48" t="s">
        <v>6516</v>
      </c>
      <c r="J181" s="91"/>
      <c r="K181" s="91"/>
      <c r="L181" s="91"/>
      <c r="M181" s="47"/>
      <c r="N181" s="47"/>
      <c r="O181" s="48" t="s">
        <v>6515</v>
      </c>
      <c r="P181" s="48" t="s">
        <v>6177</v>
      </c>
      <c r="Q181" s="47"/>
      <c r="R181" s="47"/>
      <c r="S181" s="47"/>
      <c r="T181" s="47"/>
      <c r="U181" s="47"/>
      <c r="V181" s="47"/>
      <c r="W181" s="47"/>
      <c r="X181" s="48" t="s">
        <v>6111</v>
      </c>
      <c r="Y181" s="48" t="s">
        <v>6514</v>
      </c>
      <c r="Z181" s="48" t="s">
        <v>6087</v>
      </c>
      <c r="AA181" s="46"/>
      <c r="AB181" s="46"/>
      <c r="AC181" s="46"/>
      <c r="AD181" s="92"/>
      <c r="AE181" s="47"/>
      <c r="AF181" s="40"/>
      <c r="AG181" s="40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</row>
    <row r="182" spans="1:46" s="43" customFormat="1" x14ac:dyDescent="0.2">
      <c r="A182" s="50">
        <v>1998</v>
      </c>
      <c r="B182" s="49"/>
      <c r="C182" s="49"/>
      <c r="D182" s="48" t="s">
        <v>6513</v>
      </c>
      <c r="E182" s="48" t="s">
        <v>13</v>
      </c>
      <c r="F182" s="48" t="s">
        <v>6512</v>
      </c>
      <c r="G182" s="48" t="s">
        <v>6511</v>
      </c>
      <c r="H182" s="48" t="s">
        <v>6510</v>
      </c>
      <c r="I182" s="48" t="s">
        <v>6509</v>
      </c>
      <c r="J182" s="91"/>
      <c r="K182" s="91"/>
      <c r="L182" s="91"/>
      <c r="M182" s="47"/>
      <c r="N182" s="47"/>
      <c r="O182" s="47"/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8" t="s">
        <v>6087</v>
      </c>
      <c r="AA182" s="46"/>
      <c r="AB182" s="46"/>
      <c r="AC182" s="46"/>
      <c r="AD182" s="92"/>
      <c r="AE182" s="47"/>
      <c r="AF182" s="40"/>
      <c r="AG182" s="40"/>
      <c r="AH182" s="40"/>
      <c r="AI182" s="40"/>
      <c r="AJ182" s="40"/>
      <c r="AK182" s="40"/>
      <c r="AL182" s="40"/>
      <c r="AM182" s="40"/>
      <c r="AN182" s="40"/>
      <c r="AO182" s="40"/>
      <c r="AP182" s="40"/>
      <c r="AQ182" s="40"/>
      <c r="AR182" s="40"/>
      <c r="AS182" s="40"/>
      <c r="AT182" s="40"/>
    </row>
    <row r="183" spans="1:46" s="43" customFormat="1" x14ac:dyDescent="0.2">
      <c r="A183" s="50">
        <v>1928</v>
      </c>
      <c r="B183" s="49"/>
      <c r="C183" s="49"/>
      <c r="D183" s="48" t="s">
        <v>6508</v>
      </c>
      <c r="E183" s="48" t="s">
        <v>13</v>
      </c>
      <c r="F183" s="48" t="s">
        <v>6507</v>
      </c>
      <c r="G183" s="48" t="s">
        <v>6358</v>
      </c>
      <c r="H183" s="48" t="s">
        <v>6506</v>
      </c>
      <c r="I183" s="48" t="s">
        <v>6505</v>
      </c>
      <c r="J183" s="91"/>
      <c r="K183" s="91"/>
      <c r="L183" s="91"/>
      <c r="M183" s="47"/>
      <c r="N183" s="47"/>
      <c r="O183" s="48" t="s">
        <v>6504</v>
      </c>
      <c r="P183" s="48" t="s">
        <v>6177</v>
      </c>
      <c r="Q183" s="47"/>
      <c r="R183" s="47"/>
      <c r="S183" s="47"/>
      <c r="T183" s="47"/>
      <c r="U183" s="47"/>
      <c r="V183" s="47"/>
      <c r="W183" s="47"/>
      <c r="X183" s="48" t="s">
        <v>6111</v>
      </c>
      <c r="Y183" s="48" t="s">
        <v>6503</v>
      </c>
      <c r="Z183" s="48" t="s">
        <v>6087</v>
      </c>
      <c r="AA183" s="46"/>
      <c r="AB183" s="46"/>
      <c r="AC183" s="46"/>
      <c r="AD183" s="92"/>
      <c r="AE183" s="47"/>
      <c r="AF183" s="40"/>
      <c r="AG183" s="40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</row>
    <row r="184" spans="1:46" s="43" customFormat="1" x14ac:dyDescent="0.2">
      <c r="A184" s="50">
        <v>1975</v>
      </c>
      <c r="B184" s="49"/>
      <c r="C184" s="49"/>
      <c r="D184" s="48" t="s">
        <v>6502</v>
      </c>
      <c r="E184" s="48" t="s">
        <v>13</v>
      </c>
      <c r="F184" s="48" t="s">
        <v>2574</v>
      </c>
      <c r="G184" s="48" t="s">
        <v>6125</v>
      </c>
      <c r="H184" s="48" t="s">
        <v>6498</v>
      </c>
      <c r="I184" s="48" t="s">
        <v>6501</v>
      </c>
      <c r="J184" s="91"/>
      <c r="K184" s="91"/>
      <c r="L184" s="91"/>
      <c r="M184" s="47"/>
      <c r="N184" s="47"/>
      <c r="O184" s="47"/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8" t="s">
        <v>6087</v>
      </c>
      <c r="AA184" s="46"/>
      <c r="AB184" s="46"/>
      <c r="AC184" s="46"/>
      <c r="AD184" s="92"/>
      <c r="AE184" s="47"/>
      <c r="AF184" s="40"/>
      <c r="AG184" s="40"/>
      <c r="AH184" s="40"/>
      <c r="AI184" s="40"/>
      <c r="AJ184" s="40"/>
      <c r="AK184" s="40"/>
      <c r="AL184" s="40"/>
      <c r="AM184" s="40"/>
      <c r="AN184" s="40"/>
      <c r="AO184" s="40"/>
      <c r="AP184" s="40"/>
      <c r="AQ184" s="40"/>
      <c r="AR184" s="40"/>
      <c r="AS184" s="40"/>
      <c r="AT184" s="40"/>
    </row>
    <row r="185" spans="1:46" s="43" customFormat="1" x14ac:dyDescent="0.2">
      <c r="A185" s="50">
        <v>74902</v>
      </c>
      <c r="B185" s="49"/>
      <c r="C185" s="49"/>
      <c r="D185" s="48" t="s">
        <v>6500</v>
      </c>
      <c r="E185" s="48" t="s">
        <v>13</v>
      </c>
      <c r="F185" s="48" t="s">
        <v>6499</v>
      </c>
      <c r="G185" s="48" t="s">
        <v>6125</v>
      </c>
      <c r="H185" s="48" t="s">
        <v>6498</v>
      </c>
      <c r="I185" s="48" t="s">
        <v>6497</v>
      </c>
      <c r="J185" s="91"/>
      <c r="K185" s="91"/>
      <c r="L185" s="91"/>
      <c r="M185" s="47"/>
      <c r="N185" s="47"/>
      <c r="O185" s="48" t="s">
        <v>6496</v>
      </c>
      <c r="P185" s="48" t="s">
        <v>6177</v>
      </c>
      <c r="Q185" s="47"/>
      <c r="R185" s="47"/>
      <c r="S185" s="47"/>
      <c r="T185" s="47"/>
      <c r="U185" s="47"/>
      <c r="V185" s="47"/>
      <c r="W185" s="47"/>
      <c r="X185" s="48" t="s">
        <v>6495</v>
      </c>
      <c r="Y185" s="48" t="s">
        <v>6494</v>
      </c>
      <c r="Z185" s="48" t="s">
        <v>6087</v>
      </c>
      <c r="AA185" s="46"/>
      <c r="AB185" s="46"/>
      <c r="AC185" s="46"/>
      <c r="AD185" s="92"/>
      <c r="AE185" s="47"/>
      <c r="AF185" s="40"/>
      <c r="AG185" s="40"/>
      <c r="AH185" s="40"/>
      <c r="AI185" s="40"/>
      <c r="AJ185" s="40"/>
      <c r="AK185" s="40"/>
      <c r="AL185" s="40"/>
      <c r="AM185" s="40"/>
      <c r="AN185" s="40"/>
      <c r="AO185" s="40"/>
      <c r="AP185" s="40"/>
      <c r="AQ185" s="40"/>
      <c r="AR185" s="40"/>
      <c r="AS185" s="40"/>
      <c r="AT185" s="40"/>
    </row>
    <row r="186" spans="1:46" s="43" customFormat="1" x14ac:dyDescent="0.2">
      <c r="A186" s="50">
        <v>1996</v>
      </c>
      <c r="B186" s="49"/>
      <c r="C186" s="49"/>
      <c r="D186" s="48" t="s">
        <v>6493</v>
      </c>
      <c r="E186" s="48" t="s">
        <v>13</v>
      </c>
      <c r="F186" s="48" t="s">
        <v>6492</v>
      </c>
      <c r="G186" s="48" t="s">
        <v>6240</v>
      </c>
      <c r="H186" s="48" t="s">
        <v>6491</v>
      </c>
      <c r="I186" s="48" t="s">
        <v>6490</v>
      </c>
      <c r="J186" s="91"/>
      <c r="K186" s="91"/>
      <c r="L186" s="91"/>
      <c r="M186" s="47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8" t="s">
        <v>6111</v>
      </c>
      <c r="Y186" s="48" t="s">
        <v>6489</v>
      </c>
      <c r="Z186" s="48" t="s">
        <v>6269</v>
      </c>
      <c r="AA186" s="46"/>
      <c r="AB186" s="46"/>
      <c r="AC186" s="46"/>
      <c r="AD186" s="48" t="s">
        <v>6488</v>
      </c>
      <c r="AE186" s="48" t="s">
        <v>6235</v>
      </c>
      <c r="AF186" s="40"/>
      <c r="AG186" s="40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</row>
    <row r="187" spans="1:46" s="43" customFormat="1" x14ac:dyDescent="0.2">
      <c r="A187" s="50">
        <v>2006</v>
      </c>
      <c r="B187" s="49"/>
      <c r="C187" s="49"/>
      <c r="D187" s="48" t="s">
        <v>6487</v>
      </c>
      <c r="E187" s="48" t="s">
        <v>13</v>
      </c>
      <c r="F187" s="48" t="s">
        <v>6486</v>
      </c>
      <c r="G187" s="48" t="s">
        <v>6114</v>
      </c>
      <c r="H187" s="48" t="s">
        <v>6485</v>
      </c>
      <c r="I187" s="48" t="s">
        <v>6484</v>
      </c>
      <c r="J187" s="91"/>
      <c r="K187" s="91"/>
      <c r="L187" s="91"/>
      <c r="M187" s="47"/>
      <c r="N187" s="47"/>
      <c r="O187" s="47"/>
      <c r="P187" s="47"/>
      <c r="Q187" s="47"/>
      <c r="R187" s="47"/>
      <c r="S187" s="47"/>
      <c r="T187" s="47"/>
      <c r="U187" s="47"/>
      <c r="V187" s="47"/>
      <c r="W187" s="47"/>
      <c r="X187" s="48" t="s">
        <v>6111</v>
      </c>
      <c r="Y187" s="48" t="s">
        <v>6483</v>
      </c>
      <c r="Z187" s="48" t="s">
        <v>6482</v>
      </c>
      <c r="AA187" s="46"/>
      <c r="AB187" s="46"/>
      <c r="AC187" s="51" t="s">
        <v>21</v>
      </c>
      <c r="AD187" s="48" t="s">
        <v>6481</v>
      </c>
      <c r="AE187" s="48" t="s">
        <v>6335</v>
      </c>
      <c r="AF187" s="40"/>
      <c r="AG187" s="40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</row>
    <row r="188" spans="1:46" s="43" customFormat="1" x14ac:dyDescent="0.2">
      <c r="A188" s="50">
        <v>71519</v>
      </c>
      <c r="B188" s="49"/>
      <c r="C188" s="49"/>
      <c r="D188" s="48" t="s">
        <v>6433</v>
      </c>
      <c r="E188" s="48" t="s">
        <v>13</v>
      </c>
      <c r="F188" s="48" t="s">
        <v>6480</v>
      </c>
      <c r="G188" s="48" t="s">
        <v>6125</v>
      </c>
      <c r="H188" s="48" t="s">
        <v>6124</v>
      </c>
      <c r="I188" s="48" t="s">
        <v>6141</v>
      </c>
      <c r="J188" s="48" t="s">
        <v>6479</v>
      </c>
      <c r="K188" s="91"/>
      <c r="L188" s="91"/>
      <c r="M188" s="47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8" t="s">
        <v>6431</v>
      </c>
      <c r="Y188" s="48" t="s">
        <v>6430</v>
      </c>
      <c r="Z188" s="48" t="s">
        <v>6207</v>
      </c>
      <c r="AA188" s="46"/>
      <c r="AB188" s="46"/>
      <c r="AC188" s="46"/>
      <c r="AD188" s="92"/>
      <c r="AE188" s="48" t="s">
        <v>6206</v>
      </c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</row>
    <row r="189" spans="1:46" s="43" customFormat="1" x14ac:dyDescent="0.2">
      <c r="A189" s="50">
        <v>1971</v>
      </c>
      <c r="B189" s="49"/>
      <c r="C189" s="49"/>
      <c r="D189" s="48" t="s">
        <v>6478</v>
      </c>
      <c r="E189" s="48" t="s">
        <v>13</v>
      </c>
      <c r="F189" s="48" t="s">
        <v>6477</v>
      </c>
      <c r="G189" s="48" t="s">
        <v>6125</v>
      </c>
      <c r="H189" s="48" t="s">
        <v>6124</v>
      </c>
      <c r="I189" s="48" t="s">
        <v>6476</v>
      </c>
      <c r="J189" s="91"/>
      <c r="K189" s="91"/>
      <c r="L189" s="91"/>
      <c r="M189" s="47"/>
      <c r="N189" s="47"/>
      <c r="O189" s="48" t="s">
        <v>6475</v>
      </c>
      <c r="P189" s="48" t="s">
        <v>6177</v>
      </c>
      <c r="Q189" s="47"/>
      <c r="R189" s="47"/>
      <c r="S189" s="47"/>
      <c r="T189" s="47"/>
      <c r="U189" s="47"/>
      <c r="V189" s="47"/>
      <c r="W189" s="47"/>
      <c r="X189" s="48" t="s">
        <v>6271</v>
      </c>
      <c r="Y189" s="48" t="s">
        <v>6474</v>
      </c>
      <c r="Z189" s="48" t="s">
        <v>6281</v>
      </c>
      <c r="AA189" s="46"/>
      <c r="AB189" s="46"/>
      <c r="AC189" s="46"/>
      <c r="AD189" s="48" t="s">
        <v>6473</v>
      </c>
      <c r="AE189" s="48" t="s">
        <v>6206</v>
      </c>
      <c r="AF189" s="40"/>
      <c r="AG189" s="40"/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</row>
    <row r="190" spans="1:46" s="43" customFormat="1" x14ac:dyDescent="0.2">
      <c r="A190" s="50">
        <v>69008</v>
      </c>
      <c r="B190" s="49"/>
      <c r="C190" s="49"/>
      <c r="D190" s="48" t="s">
        <v>6472</v>
      </c>
      <c r="E190" s="48" t="s">
        <v>32</v>
      </c>
      <c r="F190" s="48" t="s">
        <v>6471</v>
      </c>
      <c r="G190" s="48" t="s">
        <v>6125</v>
      </c>
      <c r="H190" s="48" t="s">
        <v>6124</v>
      </c>
      <c r="I190" s="48" t="s">
        <v>6470</v>
      </c>
      <c r="J190" s="48" t="s">
        <v>6469</v>
      </c>
      <c r="K190" s="91"/>
      <c r="L190" s="91"/>
      <c r="M190" s="47"/>
      <c r="N190" s="47"/>
      <c r="O190" s="48" t="s">
        <v>6468</v>
      </c>
      <c r="P190" s="48" t="s">
        <v>6177</v>
      </c>
      <c r="Q190" s="47"/>
      <c r="R190" s="47"/>
      <c r="S190" s="47"/>
      <c r="T190" s="47"/>
      <c r="U190" s="47"/>
      <c r="V190" s="47"/>
      <c r="W190" s="47"/>
      <c r="X190" s="48" t="s">
        <v>6111</v>
      </c>
      <c r="Y190" s="48" t="s">
        <v>6467</v>
      </c>
      <c r="Z190" s="48" t="s">
        <v>6087</v>
      </c>
      <c r="AA190" s="46"/>
      <c r="AB190" s="46"/>
      <c r="AC190" s="46"/>
      <c r="AD190" s="92"/>
      <c r="AE190" s="47"/>
      <c r="AF190" s="40"/>
      <c r="AG190" s="40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</row>
    <row r="191" spans="1:46" s="43" customFormat="1" x14ac:dyDescent="0.2">
      <c r="A191" s="50">
        <v>1969</v>
      </c>
      <c r="B191" s="61" t="s">
        <v>22</v>
      </c>
      <c r="C191" s="52"/>
      <c r="D191" s="48" t="s">
        <v>6466</v>
      </c>
      <c r="E191" s="48" t="s">
        <v>13</v>
      </c>
      <c r="F191" s="48" t="s">
        <v>6465</v>
      </c>
      <c r="G191" s="48" t="s">
        <v>6125</v>
      </c>
      <c r="H191" s="48" t="s">
        <v>6124</v>
      </c>
      <c r="I191" s="48" t="s">
        <v>6464</v>
      </c>
      <c r="J191" s="91"/>
      <c r="K191" s="91"/>
      <c r="L191" s="91"/>
      <c r="M191" s="47"/>
      <c r="N191" s="47"/>
      <c r="O191" s="47"/>
      <c r="P191" s="47"/>
      <c r="Q191" s="47"/>
      <c r="R191" s="47"/>
      <c r="S191" s="47"/>
      <c r="T191" s="47"/>
      <c r="U191" s="47"/>
      <c r="V191" s="47"/>
      <c r="W191" s="47"/>
      <c r="X191" s="48" t="s">
        <v>6121</v>
      </c>
      <c r="Y191" s="48" t="s">
        <v>6463</v>
      </c>
      <c r="Z191" s="48" t="s">
        <v>6162</v>
      </c>
      <c r="AA191" s="51" t="s">
        <v>34</v>
      </c>
      <c r="AB191" s="46"/>
      <c r="AC191" s="46"/>
      <c r="AD191" s="48" t="s">
        <v>6462</v>
      </c>
      <c r="AE191" s="48" t="s">
        <v>6117</v>
      </c>
      <c r="AF191" s="40"/>
      <c r="AG191" s="40"/>
      <c r="AH191" s="40"/>
      <c r="AI191" s="40"/>
      <c r="AJ191" s="40"/>
      <c r="AK191" s="40"/>
      <c r="AL191" s="40"/>
      <c r="AM191" s="40"/>
      <c r="AN191" s="40"/>
      <c r="AO191" s="40"/>
      <c r="AP191" s="40"/>
      <c r="AQ191" s="40"/>
      <c r="AR191" s="40"/>
      <c r="AS191" s="40"/>
      <c r="AT191" s="40"/>
    </row>
    <row r="192" spans="1:46" s="43" customFormat="1" x14ac:dyDescent="0.2">
      <c r="A192" s="50">
        <v>43265</v>
      </c>
      <c r="B192" s="49"/>
      <c r="C192" s="49"/>
      <c r="D192" s="48" t="s">
        <v>6461</v>
      </c>
      <c r="E192" s="48" t="s">
        <v>13</v>
      </c>
      <c r="F192" s="48" t="s">
        <v>6460</v>
      </c>
      <c r="G192" s="48" t="s">
        <v>6125</v>
      </c>
      <c r="H192" s="48" t="s">
        <v>6124</v>
      </c>
      <c r="I192" s="48" t="s">
        <v>6459</v>
      </c>
      <c r="J192" s="91"/>
      <c r="K192" s="91"/>
      <c r="L192" s="91"/>
      <c r="M192" s="47"/>
      <c r="N192" s="47"/>
      <c r="O192" s="48" t="s">
        <v>6458</v>
      </c>
      <c r="P192" s="48" t="s">
        <v>6177</v>
      </c>
      <c r="Q192" s="47"/>
      <c r="R192" s="47"/>
      <c r="S192" s="47"/>
      <c r="T192" s="47"/>
      <c r="U192" s="47"/>
      <c r="V192" s="47"/>
      <c r="W192" s="47"/>
      <c r="X192" s="48" t="s">
        <v>6111</v>
      </c>
      <c r="Y192" s="48" t="s">
        <v>6457</v>
      </c>
      <c r="Z192" s="48" t="s">
        <v>6456</v>
      </c>
      <c r="AA192" s="46"/>
      <c r="AB192" s="46"/>
      <c r="AC192" s="46"/>
      <c r="AD192" s="92"/>
      <c r="AE192" s="48" t="s">
        <v>6206</v>
      </c>
      <c r="AF192" s="40"/>
      <c r="AG192" s="40"/>
      <c r="AH192" s="40"/>
      <c r="AI192" s="40"/>
      <c r="AJ192" s="40"/>
      <c r="AK192" s="40"/>
      <c r="AL192" s="40"/>
      <c r="AM192" s="40"/>
      <c r="AN192" s="40"/>
      <c r="AO192" s="40"/>
      <c r="AP192" s="40"/>
      <c r="AQ192" s="40"/>
      <c r="AR192" s="40"/>
      <c r="AS192" s="40"/>
      <c r="AT192" s="40"/>
    </row>
    <row r="193" spans="1:46" s="43" customFormat="1" x14ac:dyDescent="0.2">
      <c r="A193" s="50">
        <v>43261</v>
      </c>
      <c r="B193" s="61" t="s">
        <v>22</v>
      </c>
      <c r="C193" s="52"/>
      <c r="D193" s="48" t="s">
        <v>6455</v>
      </c>
      <c r="E193" s="48" t="s">
        <v>13</v>
      </c>
      <c r="F193" s="48" t="s">
        <v>6454</v>
      </c>
      <c r="G193" s="48" t="s">
        <v>6125</v>
      </c>
      <c r="H193" s="48" t="s">
        <v>6124</v>
      </c>
      <c r="I193" s="48" t="s">
        <v>6453</v>
      </c>
      <c r="J193" s="91"/>
      <c r="K193" s="91"/>
      <c r="L193" s="91"/>
      <c r="M193" s="47"/>
      <c r="N193" s="47"/>
      <c r="O193" s="47"/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 t="s">
        <v>6087</v>
      </c>
      <c r="AA193" s="51" t="s">
        <v>34</v>
      </c>
      <c r="AB193" s="46"/>
      <c r="AC193" s="46"/>
      <c r="AD193" s="92"/>
      <c r="AE193" s="47"/>
      <c r="AF193" s="40"/>
      <c r="AG193" s="40"/>
      <c r="AH193" s="40"/>
      <c r="AI193" s="40"/>
      <c r="AJ193" s="40"/>
      <c r="AK193" s="40"/>
      <c r="AL193" s="40"/>
      <c r="AM193" s="40"/>
      <c r="AN193" s="40"/>
      <c r="AO193" s="40"/>
      <c r="AP193" s="40"/>
      <c r="AQ193" s="40"/>
      <c r="AR193" s="40"/>
      <c r="AS193" s="40"/>
      <c r="AT193" s="40"/>
    </row>
    <row r="194" spans="1:46" s="43" customFormat="1" x14ac:dyDescent="0.2">
      <c r="A194" s="50">
        <v>1972</v>
      </c>
      <c r="B194" s="49"/>
      <c r="C194" s="49"/>
      <c r="D194" s="48" t="s">
        <v>6452</v>
      </c>
      <c r="E194" s="48" t="s">
        <v>32</v>
      </c>
      <c r="F194" s="48" t="s">
        <v>6451</v>
      </c>
      <c r="G194" s="48" t="s">
        <v>6125</v>
      </c>
      <c r="H194" s="48" t="s">
        <v>6124</v>
      </c>
      <c r="I194" s="48" t="s">
        <v>6450</v>
      </c>
      <c r="J194" s="91"/>
      <c r="K194" s="91"/>
      <c r="L194" s="91"/>
      <c r="M194" s="47"/>
      <c r="N194" s="47"/>
      <c r="O194" s="48" t="s">
        <v>6449</v>
      </c>
      <c r="P194" s="48" t="s">
        <v>6129</v>
      </c>
      <c r="Q194" s="47"/>
      <c r="R194" s="47"/>
      <c r="S194" s="47"/>
      <c r="T194" s="47"/>
      <c r="U194" s="47"/>
      <c r="V194" s="47"/>
      <c r="W194" s="47"/>
      <c r="X194" s="48" t="s">
        <v>6111</v>
      </c>
      <c r="Y194" s="48" t="s">
        <v>6448</v>
      </c>
      <c r="Z194" s="48" t="s">
        <v>6087</v>
      </c>
      <c r="AA194" s="46"/>
      <c r="AB194" s="46"/>
      <c r="AC194" s="46"/>
      <c r="AD194" s="92"/>
      <c r="AE194" s="47"/>
      <c r="AF194" s="40"/>
      <c r="AG194" s="40"/>
      <c r="AH194" s="40"/>
      <c r="AI194" s="40"/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</row>
    <row r="195" spans="1:46" s="43" customFormat="1" x14ac:dyDescent="0.2">
      <c r="A195" s="50">
        <v>1966</v>
      </c>
      <c r="B195" s="49"/>
      <c r="C195" s="49"/>
      <c r="D195" s="48" t="s">
        <v>6447</v>
      </c>
      <c r="E195" s="48" t="s">
        <v>13</v>
      </c>
      <c r="F195" s="48" t="s">
        <v>6446</v>
      </c>
      <c r="G195" s="48" t="s">
        <v>6125</v>
      </c>
      <c r="H195" s="48" t="s">
        <v>6124</v>
      </c>
      <c r="I195" s="48" t="s">
        <v>6445</v>
      </c>
      <c r="J195" s="91"/>
      <c r="K195" s="91"/>
      <c r="L195" s="91"/>
      <c r="M195" s="47"/>
      <c r="N195" s="47"/>
      <c r="O195" s="48" t="s">
        <v>6444</v>
      </c>
      <c r="P195" s="48" t="s">
        <v>6177</v>
      </c>
      <c r="Q195" s="47"/>
      <c r="R195" s="47"/>
      <c r="S195" s="47"/>
      <c r="T195" s="47"/>
      <c r="U195" s="47"/>
      <c r="V195" s="47"/>
      <c r="W195" s="47"/>
      <c r="X195" s="48" t="s">
        <v>6111</v>
      </c>
      <c r="Y195" s="48" t="s">
        <v>6443</v>
      </c>
      <c r="Z195" s="48" t="s">
        <v>6207</v>
      </c>
      <c r="AA195" s="46"/>
      <c r="AB195" s="46"/>
      <c r="AC195" s="46"/>
      <c r="AD195" s="48" t="s">
        <v>6442</v>
      </c>
      <c r="AE195" s="48" t="s">
        <v>6206</v>
      </c>
      <c r="AF195" s="40"/>
      <c r="AG195" s="40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</row>
    <row r="196" spans="1:46" s="43" customFormat="1" x14ac:dyDescent="0.2">
      <c r="A196" s="50">
        <v>1979</v>
      </c>
      <c r="B196" s="61" t="s">
        <v>22</v>
      </c>
      <c r="C196" s="52"/>
      <c r="D196" s="48" t="s">
        <v>6441</v>
      </c>
      <c r="E196" s="48" t="s">
        <v>13</v>
      </c>
      <c r="F196" s="48" t="s">
        <v>6440</v>
      </c>
      <c r="G196" s="48" t="s">
        <v>6125</v>
      </c>
      <c r="H196" s="48" t="s">
        <v>6124</v>
      </c>
      <c r="I196" s="48" t="s">
        <v>6439</v>
      </c>
      <c r="J196" s="91"/>
      <c r="K196" s="91"/>
      <c r="L196" s="91"/>
      <c r="M196" s="47"/>
      <c r="N196" s="47"/>
      <c r="O196" s="47"/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 t="s">
        <v>6087</v>
      </c>
      <c r="AA196" s="51" t="s">
        <v>34</v>
      </c>
      <c r="AB196" s="46"/>
      <c r="AC196" s="46"/>
      <c r="AD196" s="92"/>
      <c r="AE196" s="47"/>
      <c r="AF196" s="40"/>
      <c r="AG196" s="40"/>
      <c r="AH196" s="40"/>
      <c r="AI196" s="40"/>
      <c r="AJ196" s="40"/>
      <c r="AK196" s="40"/>
      <c r="AL196" s="40"/>
      <c r="AM196" s="40"/>
      <c r="AN196" s="40"/>
      <c r="AO196" s="40"/>
      <c r="AP196" s="40"/>
      <c r="AQ196" s="40"/>
      <c r="AR196" s="40"/>
      <c r="AS196" s="40"/>
      <c r="AT196" s="40"/>
    </row>
    <row r="197" spans="1:46" s="43" customFormat="1" x14ac:dyDescent="0.2">
      <c r="A197" s="50">
        <v>1974</v>
      </c>
      <c r="B197" s="49"/>
      <c r="C197" s="49"/>
      <c r="D197" s="48" t="s">
        <v>6438</v>
      </c>
      <c r="E197" s="48" t="s">
        <v>13</v>
      </c>
      <c r="F197" s="48" t="s">
        <v>6437</v>
      </c>
      <c r="G197" s="48" t="s">
        <v>6125</v>
      </c>
      <c r="H197" s="48" t="s">
        <v>6124</v>
      </c>
      <c r="I197" s="48" t="s">
        <v>6436</v>
      </c>
      <c r="J197" s="91"/>
      <c r="K197" s="91"/>
      <c r="L197" s="91"/>
      <c r="M197" s="47"/>
      <c r="N197" s="47"/>
      <c r="O197" s="48" t="s">
        <v>6435</v>
      </c>
      <c r="P197" s="48" t="s">
        <v>6177</v>
      </c>
      <c r="Q197" s="47"/>
      <c r="R197" s="47"/>
      <c r="S197" s="47"/>
      <c r="T197" s="47"/>
      <c r="U197" s="47"/>
      <c r="V197" s="47"/>
      <c r="W197" s="47"/>
      <c r="X197" s="48" t="s">
        <v>6111</v>
      </c>
      <c r="Y197" s="48" t="s">
        <v>6434</v>
      </c>
      <c r="Z197" s="48" t="s">
        <v>6281</v>
      </c>
      <c r="AA197" s="46"/>
      <c r="AB197" s="46"/>
      <c r="AC197" s="46"/>
      <c r="AD197" s="92"/>
      <c r="AE197" s="47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</row>
    <row r="198" spans="1:46" s="43" customFormat="1" x14ac:dyDescent="0.2">
      <c r="A198" s="50">
        <v>71520</v>
      </c>
      <c r="B198" s="49"/>
      <c r="C198" s="49"/>
      <c r="D198" s="48" t="s">
        <v>6433</v>
      </c>
      <c r="E198" s="48" t="s">
        <v>13</v>
      </c>
      <c r="F198" s="48" t="s">
        <v>6432</v>
      </c>
      <c r="G198" s="48" t="s">
        <v>6125</v>
      </c>
      <c r="H198" s="48" t="s">
        <v>6124</v>
      </c>
      <c r="I198" s="91"/>
      <c r="J198" s="91"/>
      <c r="K198" s="91"/>
      <c r="L198" s="91"/>
      <c r="M198" s="47"/>
      <c r="N198" s="47"/>
      <c r="O198" s="47"/>
      <c r="P198" s="47"/>
      <c r="Q198" s="47"/>
      <c r="R198" s="47"/>
      <c r="S198" s="47"/>
      <c r="T198" s="47"/>
      <c r="U198" s="47"/>
      <c r="V198" s="47"/>
      <c r="W198" s="47"/>
      <c r="X198" s="48" t="s">
        <v>6431</v>
      </c>
      <c r="Y198" s="48" t="s">
        <v>6430</v>
      </c>
      <c r="Z198" s="48" t="s">
        <v>6207</v>
      </c>
      <c r="AA198" s="46"/>
      <c r="AB198" s="46"/>
      <c r="AC198" s="46"/>
      <c r="AD198" s="92"/>
      <c r="AE198" s="48" t="s">
        <v>6206</v>
      </c>
      <c r="AF198" s="74" t="s">
        <v>6429</v>
      </c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</row>
    <row r="199" spans="1:46" s="43" customFormat="1" x14ac:dyDescent="0.2">
      <c r="A199" s="50">
        <v>1995</v>
      </c>
      <c r="B199" s="49"/>
      <c r="C199" s="49"/>
      <c r="D199" s="48" t="s">
        <v>6428</v>
      </c>
      <c r="E199" s="48" t="s">
        <v>13</v>
      </c>
      <c r="F199" s="48" t="s">
        <v>6427</v>
      </c>
      <c r="G199" s="48" t="s">
        <v>6240</v>
      </c>
      <c r="H199" s="48" t="s">
        <v>6426</v>
      </c>
      <c r="I199" s="48" t="s">
        <v>6425</v>
      </c>
      <c r="J199" s="91"/>
      <c r="K199" s="91"/>
      <c r="L199" s="91"/>
      <c r="M199" s="47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8" t="s">
        <v>6111</v>
      </c>
      <c r="Y199" s="48" t="s">
        <v>6424</v>
      </c>
      <c r="Z199" s="48" t="s">
        <v>6087</v>
      </c>
      <c r="AA199" s="46"/>
      <c r="AB199" s="46"/>
      <c r="AC199" s="46"/>
      <c r="AD199" s="92"/>
      <c r="AE199" s="48" t="s">
        <v>6235</v>
      </c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</row>
    <row r="200" spans="1:46" s="43" customFormat="1" x14ac:dyDescent="0.2">
      <c r="A200" s="50">
        <v>1985</v>
      </c>
      <c r="B200" s="49"/>
      <c r="C200" s="49"/>
      <c r="D200" s="48" t="s">
        <v>6423</v>
      </c>
      <c r="E200" s="48" t="s">
        <v>13</v>
      </c>
      <c r="F200" s="48" t="s">
        <v>6422</v>
      </c>
      <c r="G200" s="48" t="s">
        <v>6421</v>
      </c>
      <c r="H200" s="48" t="s">
        <v>6420</v>
      </c>
      <c r="I200" s="48" t="s">
        <v>6419</v>
      </c>
      <c r="J200" s="91"/>
      <c r="K200" s="91"/>
      <c r="L200" s="91"/>
      <c r="M200" s="47"/>
      <c r="N200" s="47"/>
      <c r="O200" s="48" t="s">
        <v>6418</v>
      </c>
      <c r="P200" s="48" t="s">
        <v>6177</v>
      </c>
      <c r="Q200" s="47"/>
      <c r="R200" s="47"/>
      <c r="S200" s="47"/>
      <c r="T200" s="47"/>
      <c r="U200" s="47"/>
      <c r="V200" s="47"/>
      <c r="W200" s="47"/>
      <c r="X200" s="48" t="s">
        <v>6111</v>
      </c>
      <c r="Y200" s="48" t="s">
        <v>6417</v>
      </c>
      <c r="Z200" s="48" t="s">
        <v>6087</v>
      </c>
      <c r="AA200" s="46"/>
      <c r="AB200" s="46"/>
      <c r="AC200" s="46"/>
      <c r="AD200" s="92"/>
      <c r="AE200" s="47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</row>
    <row r="201" spans="1:46" s="43" customFormat="1" x14ac:dyDescent="0.2">
      <c r="A201" s="50">
        <v>43312</v>
      </c>
      <c r="B201" s="49"/>
      <c r="C201" s="49"/>
      <c r="D201" s="48" t="s">
        <v>6416</v>
      </c>
      <c r="E201" s="48" t="s">
        <v>13</v>
      </c>
      <c r="F201" s="48" t="s">
        <v>6415</v>
      </c>
      <c r="G201" s="48" t="s">
        <v>6376</v>
      </c>
      <c r="H201" s="48" t="s">
        <v>6414</v>
      </c>
      <c r="I201" s="48" t="s">
        <v>6413</v>
      </c>
      <c r="J201" s="91"/>
      <c r="K201" s="91"/>
      <c r="L201" s="91"/>
      <c r="M201" s="47"/>
      <c r="N201" s="47"/>
      <c r="O201" s="48" t="s">
        <v>6412</v>
      </c>
      <c r="P201" s="48" t="s">
        <v>6177</v>
      </c>
      <c r="Q201" s="47"/>
      <c r="R201" s="47"/>
      <c r="S201" s="47"/>
      <c r="T201" s="47"/>
      <c r="U201" s="47"/>
      <c r="V201" s="47"/>
      <c r="W201" s="47"/>
      <c r="X201" s="47"/>
      <c r="Y201" s="47"/>
      <c r="Z201" s="48" t="s">
        <v>6087</v>
      </c>
      <c r="AA201" s="46"/>
      <c r="AB201" s="46"/>
      <c r="AC201" s="46"/>
      <c r="AD201" s="92"/>
      <c r="AE201" s="47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</row>
    <row r="202" spans="1:46" s="43" customFormat="1" x14ac:dyDescent="0.2">
      <c r="A202" s="50">
        <v>43299</v>
      </c>
      <c r="B202" s="49"/>
      <c r="C202" s="49"/>
      <c r="D202" s="48" t="s">
        <v>6411</v>
      </c>
      <c r="E202" s="48" t="s">
        <v>13</v>
      </c>
      <c r="F202" s="48" t="s">
        <v>6410</v>
      </c>
      <c r="G202" s="48" t="s">
        <v>6405</v>
      </c>
      <c r="H202" s="48" t="s">
        <v>6404</v>
      </c>
      <c r="I202" s="48" t="s">
        <v>6409</v>
      </c>
      <c r="J202" s="91"/>
      <c r="K202" s="91"/>
      <c r="L202" s="91"/>
      <c r="M202" s="47"/>
      <c r="N202" s="47"/>
      <c r="O202" s="48" t="s">
        <v>6408</v>
      </c>
      <c r="P202" s="48" t="s">
        <v>6177</v>
      </c>
      <c r="Q202" s="47"/>
      <c r="R202" s="47"/>
      <c r="S202" s="47"/>
      <c r="T202" s="47"/>
      <c r="U202" s="47"/>
      <c r="V202" s="47"/>
      <c r="W202" s="47"/>
      <c r="X202" s="48" t="s">
        <v>6111</v>
      </c>
      <c r="Y202" s="48" t="s">
        <v>6407</v>
      </c>
      <c r="Z202" s="48" t="s">
        <v>6087</v>
      </c>
      <c r="AA202" s="46"/>
      <c r="AB202" s="46"/>
      <c r="AC202" s="46"/>
      <c r="AD202" s="92"/>
      <c r="AE202" s="47"/>
      <c r="AF202" s="40"/>
      <c r="AG202" s="40"/>
      <c r="AH202" s="40"/>
      <c r="AI202" s="40"/>
      <c r="AJ202" s="40"/>
      <c r="AK202" s="40"/>
      <c r="AL202" s="40"/>
      <c r="AM202" s="40"/>
      <c r="AN202" s="40"/>
      <c r="AO202" s="40"/>
      <c r="AP202" s="40"/>
      <c r="AQ202" s="40"/>
      <c r="AR202" s="40"/>
      <c r="AS202" s="40"/>
      <c r="AT202" s="40"/>
    </row>
    <row r="203" spans="1:46" s="43" customFormat="1" x14ac:dyDescent="0.2">
      <c r="A203" s="50">
        <v>2024</v>
      </c>
      <c r="B203" s="49"/>
      <c r="C203" s="49"/>
      <c r="D203" s="48" t="s">
        <v>6406</v>
      </c>
      <c r="E203" s="48" t="s">
        <v>13</v>
      </c>
      <c r="F203" s="48" t="s">
        <v>5349</v>
      </c>
      <c r="G203" s="48" t="s">
        <v>6405</v>
      </c>
      <c r="H203" s="48" t="s">
        <v>6404</v>
      </c>
      <c r="I203" s="48" t="s">
        <v>6403</v>
      </c>
      <c r="J203" s="91"/>
      <c r="K203" s="91"/>
      <c r="L203" s="91"/>
      <c r="M203" s="47"/>
      <c r="N203" s="47"/>
      <c r="O203" s="48" t="s">
        <v>6402</v>
      </c>
      <c r="P203" s="48" t="s">
        <v>6177</v>
      </c>
      <c r="Q203" s="47"/>
      <c r="R203" s="47"/>
      <c r="S203" s="47"/>
      <c r="T203" s="47"/>
      <c r="U203" s="47"/>
      <c r="V203" s="47"/>
      <c r="W203" s="47"/>
      <c r="X203" s="48" t="s">
        <v>6111</v>
      </c>
      <c r="Y203" s="48" t="s">
        <v>6401</v>
      </c>
      <c r="Z203" s="48" t="s">
        <v>6087</v>
      </c>
      <c r="AA203" s="46"/>
      <c r="AB203" s="46"/>
      <c r="AC203" s="46"/>
      <c r="AD203" s="92"/>
      <c r="AE203" s="47"/>
      <c r="AF203" s="40"/>
      <c r="AG203" s="40"/>
      <c r="AH203" s="40"/>
      <c r="AI203" s="40"/>
      <c r="AJ203" s="40"/>
      <c r="AK203" s="40"/>
      <c r="AL203" s="40"/>
      <c r="AM203" s="40"/>
      <c r="AN203" s="40"/>
      <c r="AO203" s="40"/>
      <c r="AP203" s="40"/>
      <c r="AQ203" s="40"/>
      <c r="AR203" s="40"/>
      <c r="AS203" s="40"/>
      <c r="AT203" s="40"/>
    </row>
    <row r="204" spans="1:46" s="43" customFormat="1" x14ac:dyDescent="0.2">
      <c r="A204" s="50">
        <v>43298</v>
      </c>
      <c r="B204" s="49"/>
      <c r="C204" s="49"/>
      <c r="D204" s="48" t="s">
        <v>6400</v>
      </c>
      <c r="E204" s="48" t="s">
        <v>13</v>
      </c>
      <c r="F204" s="48" t="s">
        <v>6399</v>
      </c>
      <c r="G204" s="48" t="s">
        <v>6398</v>
      </c>
      <c r="H204" s="48" t="s">
        <v>6397</v>
      </c>
      <c r="I204" s="48" t="s">
        <v>6396</v>
      </c>
      <c r="J204" s="91"/>
      <c r="K204" s="91"/>
      <c r="L204" s="91"/>
      <c r="M204" s="47"/>
      <c r="N204" s="47"/>
      <c r="O204" s="48" t="s">
        <v>6395</v>
      </c>
      <c r="P204" s="48" t="s">
        <v>6394</v>
      </c>
      <c r="Q204" s="47"/>
      <c r="R204" s="47"/>
      <c r="S204" s="47"/>
      <c r="T204" s="47"/>
      <c r="U204" s="47"/>
      <c r="V204" s="47"/>
      <c r="W204" s="47"/>
      <c r="X204" s="48" t="s">
        <v>6111</v>
      </c>
      <c r="Y204" s="48" t="s">
        <v>6393</v>
      </c>
      <c r="Z204" s="48" t="s">
        <v>6087</v>
      </c>
      <c r="AA204" s="46"/>
      <c r="AB204" s="46"/>
      <c r="AC204" s="46"/>
      <c r="AD204" s="92"/>
      <c r="AE204" s="47"/>
      <c r="AF204" s="40"/>
      <c r="AG204" s="40"/>
      <c r="AH204" s="40"/>
      <c r="AI204" s="40"/>
      <c r="AJ204" s="40"/>
      <c r="AK204" s="40"/>
      <c r="AL204" s="40"/>
      <c r="AM204" s="40"/>
      <c r="AN204" s="40"/>
      <c r="AO204" s="40"/>
      <c r="AP204" s="40"/>
      <c r="AQ204" s="40"/>
      <c r="AR204" s="40"/>
      <c r="AS204" s="40"/>
      <c r="AT204" s="40"/>
    </row>
    <row r="205" spans="1:46" s="43" customFormat="1" x14ac:dyDescent="0.2">
      <c r="A205" s="50">
        <v>2009</v>
      </c>
      <c r="B205" s="49"/>
      <c r="C205" s="49"/>
      <c r="D205" s="48" t="s">
        <v>6392</v>
      </c>
      <c r="E205" s="48" t="s">
        <v>13</v>
      </c>
      <c r="F205" s="48" t="s">
        <v>1154</v>
      </c>
      <c r="G205" s="48" t="s">
        <v>6114</v>
      </c>
      <c r="H205" s="48" t="s">
        <v>6391</v>
      </c>
      <c r="I205" s="48" t="s">
        <v>6390</v>
      </c>
      <c r="J205" s="91"/>
      <c r="K205" s="91"/>
      <c r="L205" s="91"/>
      <c r="M205" s="47"/>
      <c r="N205" s="47"/>
      <c r="O205" s="47"/>
      <c r="P205" s="47"/>
      <c r="Q205" s="47"/>
      <c r="R205" s="47"/>
      <c r="S205" s="47"/>
      <c r="T205" s="47"/>
      <c r="U205" s="47"/>
      <c r="V205" s="47"/>
      <c r="W205" s="47"/>
      <c r="X205" s="48" t="s">
        <v>6271</v>
      </c>
      <c r="Y205" s="48" t="s">
        <v>6389</v>
      </c>
      <c r="Z205" s="48" t="s">
        <v>6162</v>
      </c>
      <c r="AA205" s="46"/>
      <c r="AB205" s="46"/>
      <c r="AC205" s="51" t="s">
        <v>21</v>
      </c>
      <c r="AD205" s="48" t="s">
        <v>6388</v>
      </c>
      <c r="AE205" s="48" t="s">
        <v>6335</v>
      </c>
      <c r="AF205" s="40"/>
      <c r="AG205" s="40"/>
      <c r="AH205" s="40"/>
      <c r="AI205" s="40"/>
      <c r="AJ205" s="40"/>
      <c r="AK205" s="40"/>
      <c r="AL205" s="40"/>
      <c r="AM205" s="40"/>
      <c r="AN205" s="40"/>
      <c r="AO205" s="40"/>
      <c r="AP205" s="40"/>
      <c r="AQ205" s="40"/>
      <c r="AR205" s="40"/>
      <c r="AS205" s="40"/>
      <c r="AT205" s="40"/>
    </row>
    <row r="206" spans="1:46" s="43" customFormat="1" x14ac:dyDescent="0.2">
      <c r="A206" s="50">
        <v>2060</v>
      </c>
      <c r="B206" s="49"/>
      <c r="C206" s="49"/>
      <c r="D206" s="48" t="s">
        <v>6387</v>
      </c>
      <c r="E206" s="48" t="s">
        <v>13</v>
      </c>
      <c r="F206" s="48" t="s">
        <v>6386</v>
      </c>
      <c r="G206" s="48" t="s">
        <v>6385</v>
      </c>
      <c r="H206" s="48" t="s">
        <v>6384</v>
      </c>
      <c r="I206" s="48" t="s">
        <v>6383</v>
      </c>
      <c r="J206" s="91"/>
      <c r="K206" s="91"/>
      <c r="L206" s="91"/>
      <c r="M206" s="47"/>
      <c r="N206" s="48" t="s">
        <v>6382</v>
      </c>
      <c r="O206" s="48" t="s">
        <v>6381</v>
      </c>
      <c r="P206" s="48" t="s">
        <v>6380</v>
      </c>
      <c r="Q206" s="47"/>
      <c r="R206" s="47"/>
      <c r="S206" s="47"/>
      <c r="T206" s="47"/>
      <c r="U206" s="47"/>
      <c r="V206" s="47"/>
      <c r="W206" s="47"/>
      <c r="X206" s="48" t="s">
        <v>6111</v>
      </c>
      <c r="Y206" s="48" t="s">
        <v>6379</v>
      </c>
      <c r="Z206" s="48" t="s">
        <v>6087</v>
      </c>
      <c r="AA206" s="46"/>
      <c r="AB206" s="46"/>
      <c r="AC206" s="46"/>
      <c r="AD206" s="92"/>
      <c r="AE206" s="47"/>
      <c r="AF206" s="40"/>
      <c r="AG206" s="40"/>
      <c r="AH206" s="40"/>
      <c r="AI206" s="40"/>
      <c r="AJ206" s="40"/>
      <c r="AK206" s="40"/>
      <c r="AL206" s="40"/>
      <c r="AM206" s="40"/>
      <c r="AN206" s="40"/>
      <c r="AO206" s="40"/>
      <c r="AP206" s="40"/>
      <c r="AQ206" s="40"/>
      <c r="AR206" s="40"/>
      <c r="AS206" s="40"/>
      <c r="AT206" s="40"/>
    </row>
    <row r="207" spans="1:46" s="43" customFormat="1" x14ac:dyDescent="0.2">
      <c r="A207" s="50">
        <v>2040</v>
      </c>
      <c r="B207" s="49"/>
      <c r="C207" s="49"/>
      <c r="D207" s="48" t="s">
        <v>6378</v>
      </c>
      <c r="E207" s="48" t="s">
        <v>13</v>
      </c>
      <c r="F207" s="48" t="s">
        <v>6377</v>
      </c>
      <c r="G207" s="48" t="s">
        <v>6376</v>
      </c>
      <c r="H207" s="48" t="s">
        <v>6375</v>
      </c>
      <c r="I207" s="48" t="s">
        <v>6374</v>
      </c>
      <c r="J207" s="91"/>
      <c r="K207" s="91"/>
      <c r="L207" s="91"/>
      <c r="M207" s="47"/>
      <c r="N207" s="47"/>
      <c r="O207" s="48" t="s">
        <v>6373</v>
      </c>
      <c r="P207" s="48" t="s">
        <v>6177</v>
      </c>
      <c r="Q207" s="47"/>
      <c r="R207" s="47"/>
      <c r="S207" s="47"/>
      <c r="T207" s="47"/>
      <c r="U207" s="47"/>
      <c r="V207" s="47"/>
      <c r="W207" s="47"/>
      <c r="X207" s="48" t="s">
        <v>6111</v>
      </c>
      <c r="Y207" s="48" t="s">
        <v>6372</v>
      </c>
      <c r="Z207" s="48" t="s">
        <v>6087</v>
      </c>
      <c r="AA207" s="46"/>
      <c r="AB207" s="46"/>
      <c r="AC207" s="46"/>
      <c r="AD207" s="92"/>
      <c r="AE207" s="47"/>
      <c r="AF207" s="40"/>
      <c r="AG207" s="40"/>
      <c r="AH207" s="40"/>
      <c r="AI207" s="40"/>
      <c r="AJ207" s="40"/>
      <c r="AK207" s="40"/>
      <c r="AL207" s="40"/>
      <c r="AM207" s="40"/>
      <c r="AN207" s="40"/>
      <c r="AO207" s="40"/>
      <c r="AP207" s="40"/>
      <c r="AQ207" s="40"/>
      <c r="AR207" s="40"/>
      <c r="AS207" s="40"/>
      <c r="AT207" s="40"/>
    </row>
    <row r="208" spans="1:46" s="43" customFormat="1" x14ac:dyDescent="0.2">
      <c r="A208" s="50">
        <v>66496</v>
      </c>
      <c r="B208" s="49"/>
      <c r="C208" s="49"/>
      <c r="D208" s="48" t="s">
        <v>6371</v>
      </c>
      <c r="E208" s="48" t="s">
        <v>13</v>
      </c>
      <c r="F208" s="48" t="s">
        <v>6370</v>
      </c>
      <c r="G208" s="48" t="s">
        <v>6358</v>
      </c>
      <c r="H208" s="48" t="s">
        <v>6357</v>
      </c>
      <c r="I208" s="48" t="s">
        <v>6369</v>
      </c>
      <c r="J208" s="91"/>
      <c r="K208" s="91"/>
      <c r="L208" s="91"/>
      <c r="M208" s="47"/>
      <c r="N208" s="47"/>
      <c r="O208" s="48" t="s">
        <v>6368</v>
      </c>
      <c r="P208" s="48" t="s">
        <v>6177</v>
      </c>
      <c r="Q208" s="47"/>
      <c r="R208" s="47"/>
      <c r="S208" s="47"/>
      <c r="T208" s="47"/>
      <c r="U208" s="47"/>
      <c r="V208" s="47"/>
      <c r="W208" s="47"/>
      <c r="X208" s="48" t="s">
        <v>6111</v>
      </c>
      <c r="Y208" s="48" t="s">
        <v>6367</v>
      </c>
      <c r="Z208" s="48" t="s">
        <v>6087</v>
      </c>
      <c r="AA208" s="46"/>
      <c r="AB208" s="46"/>
      <c r="AC208" s="46"/>
      <c r="AD208" s="92"/>
      <c r="AE208" s="47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</row>
    <row r="209" spans="1:46" s="43" customFormat="1" x14ac:dyDescent="0.2">
      <c r="A209" s="50">
        <v>1930</v>
      </c>
      <c r="B209" s="61" t="s">
        <v>22</v>
      </c>
      <c r="C209" s="52"/>
      <c r="D209" s="48" t="s">
        <v>6366</v>
      </c>
      <c r="E209" s="48" t="s">
        <v>13</v>
      </c>
      <c r="F209" s="48" t="s">
        <v>6365</v>
      </c>
      <c r="G209" s="48" t="s">
        <v>6358</v>
      </c>
      <c r="H209" s="48" t="s">
        <v>6357</v>
      </c>
      <c r="I209" s="48" t="s">
        <v>6364</v>
      </c>
      <c r="J209" s="91"/>
      <c r="K209" s="91"/>
      <c r="L209" s="91"/>
      <c r="M209" s="47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 t="s">
        <v>6087</v>
      </c>
      <c r="AA209" s="51" t="s">
        <v>34</v>
      </c>
      <c r="AB209" s="46"/>
      <c r="AC209" s="46"/>
      <c r="AD209" s="92"/>
      <c r="AE209" s="47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</row>
    <row r="210" spans="1:46" s="43" customFormat="1" x14ac:dyDescent="0.2">
      <c r="A210" s="50">
        <v>43236</v>
      </c>
      <c r="B210" s="61" t="s">
        <v>22</v>
      </c>
      <c r="C210" s="52"/>
      <c r="D210" s="48" t="s">
        <v>6363</v>
      </c>
      <c r="E210" s="48" t="s">
        <v>13</v>
      </c>
      <c r="F210" s="48" t="s">
        <v>6362</v>
      </c>
      <c r="G210" s="48" t="s">
        <v>6358</v>
      </c>
      <c r="H210" s="48" t="s">
        <v>6357</v>
      </c>
      <c r="I210" s="48" t="s">
        <v>6361</v>
      </c>
      <c r="J210" s="91"/>
      <c r="K210" s="91"/>
      <c r="L210" s="91"/>
      <c r="M210" s="47"/>
      <c r="N210" s="47"/>
      <c r="O210" s="47"/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 t="s">
        <v>6087</v>
      </c>
      <c r="AA210" s="51" t="s">
        <v>34</v>
      </c>
      <c r="AB210" s="46"/>
      <c r="AC210" s="46"/>
      <c r="AD210" s="92"/>
      <c r="AE210" s="47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</row>
    <row r="211" spans="1:46" s="43" customFormat="1" x14ac:dyDescent="0.2">
      <c r="A211" s="50">
        <v>69017</v>
      </c>
      <c r="B211" s="49"/>
      <c r="C211" s="49"/>
      <c r="D211" s="48" t="s">
        <v>6360</v>
      </c>
      <c r="E211" s="48" t="s">
        <v>32</v>
      </c>
      <c r="F211" s="48" t="s">
        <v>6359</v>
      </c>
      <c r="G211" s="48" t="s">
        <v>6358</v>
      </c>
      <c r="H211" s="48" t="s">
        <v>6357</v>
      </c>
      <c r="I211" s="48" t="s">
        <v>6356</v>
      </c>
      <c r="J211" s="91"/>
      <c r="K211" s="91"/>
      <c r="L211" s="91"/>
      <c r="M211" s="47"/>
      <c r="N211" s="47"/>
      <c r="O211" s="48" t="s">
        <v>6355</v>
      </c>
      <c r="P211" s="48" t="s">
        <v>6129</v>
      </c>
      <c r="Q211" s="47"/>
      <c r="R211" s="47"/>
      <c r="S211" s="47"/>
      <c r="T211" s="47"/>
      <c r="U211" s="47"/>
      <c r="V211" s="47"/>
      <c r="W211" s="47"/>
      <c r="X211" s="48" t="s">
        <v>6111</v>
      </c>
      <c r="Y211" s="48" t="s">
        <v>6354</v>
      </c>
      <c r="Z211" s="48" t="s">
        <v>6087</v>
      </c>
      <c r="AA211" s="46"/>
      <c r="AB211" s="46"/>
      <c r="AC211" s="46"/>
      <c r="AD211" s="92"/>
      <c r="AE211" s="47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</row>
    <row r="212" spans="1:46" s="43" customFormat="1" x14ac:dyDescent="0.2">
      <c r="A212" s="50">
        <v>1943</v>
      </c>
      <c r="B212" s="49"/>
      <c r="C212" s="49"/>
      <c r="D212" s="48" t="s">
        <v>6353</v>
      </c>
      <c r="E212" s="48" t="s">
        <v>13</v>
      </c>
      <c r="F212" s="48" t="s">
        <v>65</v>
      </c>
      <c r="G212" s="48" t="s">
        <v>6352</v>
      </c>
      <c r="H212" s="48" t="s">
        <v>6351</v>
      </c>
      <c r="I212" s="48" t="s">
        <v>6350</v>
      </c>
      <c r="J212" s="91"/>
      <c r="K212" s="91"/>
      <c r="L212" s="91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8" t="s">
        <v>6111</v>
      </c>
      <c r="Y212" s="48" t="s">
        <v>6349</v>
      </c>
      <c r="Z212" s="48" t="s">
        <v>6087</v>
      </c>
      <c r="AA212" s="46"/>
      <c r="AB212" s="46"/>
      <c r="AC212" s="46"/>
      <c r="AD212" s="92"/>
      <c r="AE212" s="48" t="s">
        <v>6235</v>
      </c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</row>
    <row r="213" spans="1:46" s="43" customFormat="1" x14ac:dyDescent="0.2">
      <c r="A213" s="50">
        <v>43253</v>
      </c>
      <c r="B213" s="61" t="s">
        <v>22</v>
      </c>
      <c r="C213" s="52"/>
      <c r="D213" s="48" t="s">
        <v>6348</v>
      </c>
      <c r="E213" s="48" t="s">
        <v>13</v>
      </c>
      <c r="F213" s="48" t="s">
        <v>6345</v>
      </c>
      <c r="G213" s="48" t="s">
        <v>6344</v>
      </c>
      <c r="H213" s="48" t="s">
        <v>6343</v>
      </c>
      <c r="I213" s="48" t="s">
        <v>6347</v>
      </c>
      <c r="J213" s="91"/>
      <c r="K213" s="91"/>
      <c r="L213" s="91"/>
      <c r="M213" s="47"/>
      <c r="N213" s="47"/>
      <c r="O213" s="47"/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 t="s">
        <v>6087</v>
      </c>
      <c r="AA213" s="51" t="s">
        <v>34</v>
      </c>
      <c r="AB213" s="46"/>
      <c r="AC213" s="46"/>
      <c r="AD213" s="92"/>
      <c r="AE213" s="47"/>
      <c r="AF213" s="40"/>
      <c r="AG213" s="40"/>
      <c r="AH213" s="40"/>
      <c r="AI213" s="40"/>
      <c r="AJ213" s="40"/>
      <c r="AK213" s="40"/>
      <c r="AL213" s="40"/>
      <c r="AM213" s="40"/>
      <c r="AN213" s="40"/>
      <c r="AO213" s="40"/>
      <c r="AP213" s="40"/>
      <c r="AQ213" s="40"/>
      <c r="AR213" s="40"/>
      <c r="AS213" s="40"/>
      <c r="AT213" s="40"/>
    </row>
    <row r="214" spans="1:46" s="43" customFormat="1" x14ac:dyDescent="0.2">
      <c r="A214" s="50">
        <v>63452</v>
      </c>
      <c r="B214" s="61" t="s">
        <v>22</v>
      </c>
      <c r="C214" s="52"/>
      <c r="D214" s="48" t="s">
        <v>6346</v>
      </c>
      <c r="E214" s="48" t="s">
        <v>13</v>
      </c>
      <c r="F214" s="48" t="s">
        <v>6345</v>
      </c>
      <c r="G214" s="48" t="s">
        <v>6344</v>
      </c>
      <c r="H214" s="48" t="s">
        <v>6343</v>
      </c>
      <c r="I214" s="48" t="s">
        <v>6342</v>
      </c>
      <c r="J214" s="91"/>
      <c r="K214" s="91"/>
      <c r="L214" s="91"/>
      <c r="M214" s="47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 t="s">
        <v>6087</v>
      </c>
      <c r="AA214" s="51" t="s">
        <v>34</v>
      </c>
      <c r="AB214" s="46"/>
      <c r="AC214" s="46"/>
      <c r="AD214" s="92"/>
      <c r="AE214" s="47"/>
      <c r="AF214" s="40"/>
      <c r="AG214" s="40"/>
      <c r="AH214" s="40"/>
      <c r="AI214" s="40"/>
      <c r="AJ214" s="40"/>
      <c r="AK214" s="40"/>
      <c r="AL214" s="40"/>
      <c r="AM214" s="40"/>
      <c r="AN214" s="40"/>
      <c r="AO214" s="40"/>
      <c r="AP214" s="40"/>
      <c r="AQ214" s="40"/>
      <c r="AR214" s="40"/>
      <c r="AS214" s="40"/>
      <c r="AT214" s="40"/>
    </row>
    <row r="215" spans="1:46" s="43" customFormat="1" x14ac:dyDescent="0.2">
      <c r="A215" s="50">
        <v>63453</v>
      </c>
      <c r="B215" s="49"/>
      <c r="C215" s="49"/>
      <c r="D215" s="48" t="s">
        <v>6341</v>
      </c>
      <c r="E215" s="48" t="s">
        <v>13</v>
      </c>
      <c r="F215" s="48" t="s">
        <v>6340</v>
      </c>
      <c r="G215" s="48" t="s">
        <v>6147</v>
      </c>
      <c r="H215" s="48" t="s">
        <v>6339</v>
      </c>
      <c r="I215" s="48" t="s">
        <v>6338</v>
      </c>
      <c r="J215" s="91"/>
      <c r="K215" s="91"/>
      <c r="L215" s="91"/>
      <c r="M215" s="47"/>
      <c r="N215" s="47"/>
      <c r="O215" s="47"/>
      <c r="P215" s="47"/>
      <c r="Q215" s="47"/>
      <c r="R215" s="47"/>
      <c r="S215" s="47"/>
      <c r="T215" s="47"/>
      <c r="U215" s="47"/>
      <c r="V215" s="47"/>
      <c r="W215" s="47"/>
      <c r="X215" s="48" t="s">
        <v>6111</v>
      </c>
      <c r="Y215" s="48" t="s">
        <v>6337</v>
      </c>
      <c r="Z215" s="48" t="s">
        <v>6269</v>
      </c>
      <c r="AA215" s="46"/>
      <c r="AB215" s="46"/>
      <c r="AC215" s="51" t="s">
        <v>96</v>
      </c>
      <c r="AD215" s="48" t="s">
        <v>6336</v>
      </c>
      <c r="AE215" s="48" t="s">
        <v>6335</v>
      </c>
      <c r="AF215" s="40"/>
      <c r="AG215" s="40"/>
      <c r="AH215" s="40"/>
      <c r="AI215" s="40"/>
      <c r="AJ215" s="40"/>
      <c r="AK215" s="40"/>
      <c r="AL215" s="40"/>
      <c r="AM215" s="40"/>
      <c r="AN215" s="40"/>
      <c r="AO215" s="40"/>
      <c r="AP215" s="40"/>
      <c r="AQ215" s="40"/>
      <c r="AR215" s="40"/>
      <c r="AS215" s="40"/>
      <c r="AT215" s="40"/>
    </row>
    <row r="216" spans="1:46" s="43" customFormat="1" x14ac:dyDescent="0.2">
      <c r="A216" s="50">
        <v>1922</v>
      </c>
      <c r="B216" s="49"/>
      <c r="C216" s="49"/>
      <c r="D216" s="48" t="s">
        <v>6334</v>
      </c>
      <c r="E216" s="48" t="s">
        <v>13</v>
      </c>
      <c r="F216" s="48" t="s">
        <v>6107</v>
      </c>
      <c r="G216" s="48" t="s">
        <v>6106</v>
      </c>
      <c r="H216" s="48" t="s">
        <v>6105</v>
      </c>
      <c r="I216" s="48" t="s">
        <v>6333</v>
      </c>
      <c r="J216" s="91"/>
      <c r="K216" s="91"/>
      <c r="L216" s="91"/>
      <c r="M216" s="47"/>
      <c r="N216" s="47"/>
      <c r="O216" s="48" t="s">
        <v>6332</v>
      </c>
      <c r="P216" s="48" t="s">
        <v>6177</v>
      </c>
      <c r="Q216" s="47"/>
      <c r="R216" s="47"/>
      <c r="S216" s="47"/>
      <c r="T216" s="47"/>
      <c r="U216" s="47"/>
      <c r="V216" s="47"/>
      <c r="W216" s="47"/>
      <c r="X216" s="48" t="s">
        <v>6111</v>
      </c>
      <c r="Y216" s="48" t="s">
        <v>6331</v>
      </c>
      <c r="Z216" s="48" t="s">
        <v>6087</v>
      </c>
      <c r="AA216" s="46"/>
      <c r="AB216" s="46"/>
      <c r="AC216" s="46"/>
      <c r="AD216" s="92"/>
      <c r="AE216" s="47"/>
      <c r="AF216" s="40"/>
      <c r="AG216" s="40"/>
      <c r="AH216" s="40"/>
      <c r="AI216" s="40"/>
      <c r="AJ216" s="40"/>
      <c r="AK216" s="40"/>
      <c r="AL216" s="40"/>
      <c r="AM216" s="40"/>
      <c r="AN216" s="40"/>
      <c r="AO216" s="40"/>
      <c r="AP216" s="40"/>
      <c r="AQ216" s="40"/>
      <c r="AR216" s="40"/>
      <c r="AS216" s="40"/>
      <c r="AT216" s="40"/>
    </row>
    <row r="217" spans="1:46" s="43" customFormat="1" x14ac:dyDescent="0.2">
      <c r="A217" s="50">
        <v>2014</v>
      </c>
      <c r="B217" s="49"/>
      <c r="C217" s="49"/>
      <c r="D217" s="48" t="s">
        <v>6330</v>
      </c>
      <c r="E217" s="48" t="s">
        <v>13</v>
      </c>
      <c r="F217" s="48" t="s">
        <v>6329</v>
      </c>
      <c r="G217" s="48" t="s">
        <v>6314</v>
      </c>
      <c r="H217" s="48" t="s">
        <v>6328</v>
      </c>
      <c r="I217" s="48" t="s">
        <v>6327</v>
      </c>
      <c r="J217" s="91"/>
      <c r="K217" s="91"/>
      <c r="L217" s="91"/>
      <c r="M217" s="47"/>
      <c r="N217" s="47"/>
      <c r="O217" s="48" t="s">
        <v>6326</v>
      </c>
      <c r="P217" s="48" t="s">
        <v>6177</v>
      </c>
      <c r="Q217" s="47"/>
      <c r="R217" s="47"/>
      <c r="S217" s="47"/>
      <c r="T217" s="47"/>
      <c r="U217" s="47"/>
      <c r="V217" s="47"/>
      <c r="W217" s="47"/>
      <c r="X217" s="48" t="s">
        <v>6111</v>
      </c>
      <c r="Y217" s="48" t="s">
        <v>6325</v>
      </c>
      <c r="Z217" s="48" t="s">
        <v>6087</v>
      </c>
      <c r="AA217" s="46"/>
      <c r="AB217" s="46"/>
      <c r="AC217" s="46"/>
      <c r="AD217" s="92"/>
      <c r="AE217" s="47"/>
      <c r="AF217" s="40"/>
      <c r="AG217" s="40"/>
      <c r="AH217" s="40"/>
      <c r="AI217" s="40"/>
      <c r="AJ217" s="40"/>
      <c r="AK217" s="40"/>
      <c r="AL217" s="40"/>
      <c r="AM217" s="40"/>
      <c r="AN217" s="40"/>
      <c r="AO217" s="40"/>
      <c r="AP217" s="40"/>
      <c r="AQ217" s="40"/>
      <c r="AR217" s="40"/>
      <c r="AS217" s="40"/>
      <c r="AT217" s="40"/>
    </row>
    <row r="218" spans="1:46" s="43" customFormat="1" x14ac:dyDescent="0.2">
      <c r="A218" s="50">
        <v>2017</v>
      </c>
      <c r="B218" s="49"/>
      <c r="C218" s="49"/>
      <c r="D218" s="48" t="s">
        <v>6324</v>
      </c>
      <c r="E218" s="48" t="s">
        <v>13</v>
      </c>
      <c r="F218" s="48" t="s">
        <v>6323</v>
      </c>
      <c r="G218" s="48" t="s">
        <v>6314</v>
      </c>
      <c r="H218" s="48" t="s">
        <v>6313</v>
      </c>
      <c r="I218" s="48" t="s">
        <v>6322</v>
      </c>
      <c r="J218" s="91"/>
      <c r="K218" s="91"/>
      <c r="L218" s="91"/>
      <c r="M218" s="47"/>
      <c r="N218" s="47"/>
      <c r="O218" s="48" t="s">
        <v>6321</v>
      </c>
      <c r="P218" s="48" t="s">
        <v>6177</v>
      </c>
      <c r="Q218" s="47"/>
      <c r="R218" s="47"/>
      <c r="S218" s="47"/>
      <c r="T218" s="47"/>
      <c r="U218" s="47"/>
      <c r="V218" s="47"/>
      <c r="W218" s="47"/>
      <c r="X218" s="48" t="s">
        <v>6111</v>
      </c>
      <c r="Y218" s="48" t="s">
        <v>6320</v>
      </c>
      <c r="Z218" s="48" t="s">
        <v>6087</v>
      </c>
      <c r="AA218" s="46"/>
      <c r="AB218" s="46"/>
      <c r="AC218" s="46"/>
      <c r="AD218" s="92"/>
      <c r="AE218" s="47"/>
      <c r="AF218" s="40"/>
      <c r="AG218" s="40"/>
      <c r="AH218" s="40"/>
      <c r="AI218" s="40"/>
      <c r="AJ218" s="40"/>
      <c r="AK218" s="40"/>
      <c r="AL218" s="40"/>
      <c r="AM218" s="40"/>
      <c r="AN218" s="40"/>
      <c r="AO218" s="40"/>
      <c r="AP218" s="40"/>
      <c r="AQ218" s="40"/>
      <c r="AR218" s="40"/>
      <c r="AS218" s="40"/>
      <c r="AT218" s="40"/>
    </row>
    <row r="219" spans="1:46" s="43" customFormat="1" x14ac:dyDescent="0.2">
      <c r="A219" s="50">
        <v>2015</v>
      </c>
      <c r="B219" s="49"/>
      <c r="C219" s="49"/>
      <c r="D219" s="48" t="s">
        <v>6316</v>
      </c>
      <c r="E219" s="48" t="s">
        <v>13</v>
      </c>
      <c r="F219" s="48" t="s">
        <v>6315</v>
      </c>
      <c r="G219" s="48" t="s">
        <v>6314</v>
      </c>
      <c r="H219" s="48" t="s">
        <v>6313</v>
      </c>
      <c r="I219" s="48" t="s">
        <v>6311</v>
      </c>
      <c r="J219" s="91"/>
      <c r="K219" s="91"/>
      <c r="L219" s="48" t="s">
        <v>6319</v>
      </c>
      <c r="M219" s="47"/>
      <c r="N219" s="47"/>
      <c r="O219" s="48" t="s">
        <v>6318</v>
      </c>
      <c r="P219" s="48" t="s">
        <v>6177</v>
      </c>
      <c r="Q219" s="47"/>
      <c r="R219" s="47"/>
      <c r="S219" s="47"/>
      <c r="T219" s="47"/>
      <c r="U219" s="47"/>
      <c r="V219" s="47"/>
      <c r="W219" s="47"/>
      <c r="X219" s="48" t="s">
        <v>6111</v>
      </c>
      <c r="Y219" s="48" t="s">
        <v>6317</v>
      </c>
      <c r="Z219" s="48" t="s">
        <v>6087</v>
      </c>
      <c r="AA219" s="46"/>
      <c r="AB219" s="46"/>
      <c r="AC219" s="46"/>
      <c r="AD219" s="92"/>
      <c r="AE219" s="47"/>
      <c r="AF219" s="40"/>
      <c r="AG219" s="40"/>
      <c r="AH219" s="40"/>
      <c r="AI219" s="40"/>
      <c r="AJ219" s="40"/>
      <c r="AK219" s="40"/>
      <c r="AL219" s="40"/>
      <c r="AM219" s="40"/>
      <c r="AN219" s="40"/>
      <c r="AO219" s="40"/>
      <c r="AP219" s="40"/>
      <c r="AQ219" s="40"/>
      <c r="AR219" s="40"/>
      <c r="AS219" s="40"/>
      <c r="AT219" s="40"/>
    </row>
    <row r="220" spans="1:46" s="43" customFormat="1" x14ac:dyDescent="0.2">
      <c r="A220" s="50">
        <v>42073</v>
      </c>
      <c r="B220" s="61" t="s">
        <v>22</v>
      </c>
      <c r="C220" s="52"/>
      <c r="D220" s="48" t="s">
        <v>6316</v>
      </c>
      <c r="E220" s="48" t="s">
        <v>13</v>
      </c>
      <c r="F220" s="48" t="s">
        <v>6315</v>
      </c>
      <c r="G220" s="48" t="s">
        <v>6314</v>
      </c>
      <c r="H220" s="48" t="s">
        <v>6313</v>
      </c>
      <c r="I220" s="48" t="s">
        <v>6312</v>
      </c>
      <c r="J220" s="48" t="s">
        <v>6311</v>
      </c>
      <c r="K220" s="91"/>
      <c r="L220" s="91"/>
      <c r="M220" s="47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 t="s">
        <v>6087</v>
      </c>
      <c r="AA220" s="51" t="s">
        <v>34</v>
      </c>
      <c r="AB220" s="46"/>
      <c r="AC220" s="46"/>
      <c r="AD220" s="92"/>
      <c r="AE220" s="47"/>
      <c r="AF220" s="40"/>
      <c r="AG220" s="40"/>
      <c r="AH220" s="40"/>
      <c r="AI220" s="40"/>
      <c r="AJ220" s="40"/>
      <c r="AK220" s="40"/>
      <c r="AL220" s="40"/>
      <c r="AM220" s="40"/>
      <c r="AN220" s="40"/>
      <c r="AO220" s="40"/>
      <c r="AP220" s="40"/>
      <c r="AQ220" s="40"/>
      <c r="AR220" s="40"/>
      <c r="AS220" s="40"/>
      <c r="AT220" s="40"/>
    </row>
    <row r="221" spans="1:46" s="43" customFormat="1" x14ac:dyDescent="0.2">
      <c r="A221" s="50">
        <v>2036</v>
      </c>
      <c r="B221" s="49"/>
      <c r="C221" s="49"/>
      <c r="D221" s="48" t="s">
        <v>6310</v>
      </c>
      <c r="E221" s="48" t="s">
        <v>13</v>
      </c>
      <c r="F221" s="48" t="s">
        <v>6309</v>
      </c>
      <c r="G221" s="48" t="s">
        <v>6295</v>
      </c>
      <c r="H221" s="48" t="s">
        <v>6294</v>
      </c>
      <c r="I221" s="48" t="s">
        <v>6308</v>
      </c>
      <c r="J221" s="91"/>
      <c r="K221" s="91"/>
      <c r="L221" s="91"/>
      <c r="M221" s="47"/>
      <c r="N221" s="47"/>
      <c r="O221" s="48" t="s">
        <v>6307</v>
      </c>
      <c r="P221" s="48" t="s">
        <v>6177</v>
      </c>
      <c r="Q221" s="47"/>
      <c r="R221" s="47"/>
      <c r="S221" s="47"/>
      <c r="T221" s="47"/>
      <c r="U221" s="47"/>
      <c r="V221" s="47"/>
      <c r="W221" s="47"/>
      <c r="X221" s="48" t="s">
        <v>6111</v>
      </c>
      <c r="Y221" s="48" t="s">
        <v>6306</v>
      </c>
      <c r="Z221" s="48" t="s">
        <v>6087</v>
      </c>
      <c r="AA221" s="46"/>
      <c r="AB221" s="46"/>
      <c r="AC221" s="46"/>
      <c r="AD221" s="92"/>
      <c r="AE221" s="47"/>
      <c r="AF221" s="40"/>
      <c r="AG221" s="40"/>
      <c r="AH221" s="40"/>
      <c r="AI221" s="40"/>
      <c r="AJ221" s="40"/>
      <c r="AK221" s="40"/>
      <c r="AL221" s="40"/>
      <c r="AM221" s="40"/>
      <c r="AN221" s="40"/>
      <c r="AO221" s="40"/>
      <c r="AP221" s="40"/>
      <c r="AQ221" s="40"/>
      <c r="AR221" s="40"/>
      <c r="AS221" s="40"/>
      <c r="AT221" s="40"/>
    </row>
    <row r="222" spans="1:46" s="43" customFormat="1" x14ac:dyDescent="0.2">
      <c r="A222" s="50">
        <v>43307</v>
      </c>
      <c r="B222" s="49"/>
      <c r="C222" s="49"/>
      <c r="D222" s="48" t="s">
        <v>6305</v>
      </c>
      <c r="E222" s="48" t="s">
        <v>13</v>
      </c>
      <c r="F222" s="48" t="s">
        <v>6304</v>
      </c>
      <c r="G222" s="48" t="s">
        <v>6295</v>
      </c>
      <c r="H222" s="48" t="s">
        <v>6294</v>
      </c>
      <c r="I222" s="48" t="s">
        <v>6303</v>
      </c>
      <c r="J222" s="91"/>
      <c r="K222" s="91"/>
      <c r="L222" s="91"/>
      <c r="M222" s="47"/>
      <c r="N222" s="47"/>
      <c r="O222" s="48" t="s">
        <v>6302</v>
      </c>
      <c r="P222" s="48" t="s">
        <v>6177</v>
      </c>
      <c r="Q222" s="47"/>
      <c r="R222" s="47"/>
      <c r="S222" s="47"/>
      <c r="T222" s="47"/>
      <c r="U222" s="47"/>
      <c r="V222" s="47"/>
      <c r="W222" s="47"/>
      <c r="X222" s="47"/>
      <c r="Y222" s="47"/>
      <c r="Z222" s="48" t="s">
        <v>6087</v>
      </c>
      <c r="AA222" s="46"/>
      <c r="AB222" s="46"/>
      <c r="AC222" s="46"/>
      <c r="AD222" s="92"/>
      <c r="AE222" s="47"/>
      <c r="AF222" s="40"/>
      <c r="AG222" s="40"/>
      <c r="AH222" s="40"/>
      <c r="AI222" s="40"/>
      <c r="AJ222" s="40"/>
      <c r="AK222" s="40"/>
      <c r="AL222" s="40"/>
      <c r="AM222" s="40"/>
      <c r="AN222" s="40"/>
      <c r="AO222" s="40"/>
      <c r="AP222" s="40"/>
      <c r="AQ222" s="40"/>
      <c r="AR222" s="40"/>
      <c r="AS222" s="40"/>
      <c r="AT222" s="40"/>
    </row>
    <row r="223" spans="1:46" s="43" customFormat="1" x14ac:dyDescent="0.2">
      <c r="A223" s="50">
        <v>2035</v>
      </c>
      <c r="B223" s="61" t="s">
        <v>22</v>
      </c>
      <c r="C223" s="52"/>
      <c r="D223" s="48" t="s">
        <v>6301</v>
      </c>
      <c r="E223" s="48" t="s">
        <v>13</v>
      </c>
      <c r="F223" s="48" t="s">
        <v>6300</v>
      </c>
      <c r="G223" s="48" t="s">
        <v>6295</v>
      </c>
      <c r="H223" s="48" t="s">
        <v>6294</v>
      </c>
      <c r="I223" s="48" t="s">
        <v>6299</v>
      </c>
      <c r="J223" s="48" t="s">
        <v>6298</v>
      </c>
      <c r="K223" s="91"/>
      <c r="L223" s="91"/>
      <c r="M223" s="47"/>
      <c r="N223" s="47"/>
      <c r="O223" s="47"/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 t="s">
        <v>6087</v>
      </c>
      <c r="AA223" s="51" t="s">
        <v>34</v>
      </c>
      <c r="AB223" s="46"/>
      <c r="AC223" s="46"/>
      <c r="AD223" s="92"/>
      <c r="AE223" s="47"/>
      <c r="AF223" s="40"/>
      <c r="AG223" s="40"/>
      <c r="AH223" s="40"/>
      <c r="AI223" s="40"/>
      <c r="AJ223" s="40"/>
      <c r="AK223" s="40"/>
      <c r="AL223" s="40"/>
      <c r="AM223" s="40"/>
      <c r="AN223" s="40"/>
      <c r="AO223" s="40"/>
      <c r="AP223" s="40"/>
      <c r="AQ223" s="40"/>
      <c r="AR223" s="40"/>
      <c r="AS223" s="40"/>
      <c r="AT223" s="40"/>
    </row>
    <row r="224" spans="1:46" s="43" customFormat="1" x14ac:dyDescent="0.2">
      <c r="A224" s="50">
        <v>2034</v>
      </c>
      <c r="B224" s="49"/>
      <c r="C224" s="49"/>
      <c r="D224" s="48" t="s">
        <v>6297</v>
      </c>
      <c r="E224" s="48" t="s">
        <v>13</v>
      </c>
      <c r="F224" s="48" t="s">
        <v>6296</v>
      </c>
      <c r="G224" s="48" t="s">
        <v>6295</v>
      </c>
      <c r="H224" s="48" t="s">
        <v>6294</v>
      </c>
      <c r="I224" s="48" t="s">
        <v>6293</v>
      </c>
      <c r="J224" s="91"/>
      <c r="K224" s="91"/>
      <c r="L224" s="91"/>
      <c r="M224" s="47"/>
      <c r="N224" s="47"/>
      <c r="O224" s="48" t="s">
        <v>6292</v>
      </c>
      <c r="P224" s="48" t="s">
        <v>6177</v>
      </c>
      <c r="Q224" s="47"/>
      <c r="R224" s="47"/>
      <c r="S224" s="47"/>
      <c r="T224" s="47"/>
      <c r="U224" s="47"/>
      <c r="V224" s="47"/>
      <c r="W224" s="47"/>
      <c r="X224" s="47"/>
      <c r="Y224" s="47"/>
      <c r="Z224" s="48" t="s">
        <v>6087</v>
      </c>
      <c r="AA224" s="46"/>
      <c r="AB224" s="46"/>
      <c r="AC224" s="46"/>
      <c r="AD224" s="92"/>
      <c r="AE224" s="47"/>
      <c r="AF224" s="40"/>
      <c r="AG224" s="40"/>
      <c r="AH224" s="40"/>
      <c r="AI224" s="40"/>
      <c r="AJ224" s="40"/>
      <c r="AK224" s="40"/>
      <c r="AL224" s="40"/>
      <c r="AM224" s="40"/>
      <c r="AN224" s="40"/>
      <c r="AO224" s="40"/>
      <c r="AP224" s="40"/>
      <c r="AQ224" s="40"/>
      <c r="AR224" s="40"/>
      <c r="AS224" s="40"/>
      <c r="AT224" s="40"/>
    </row>
    <row r="225" spans="1:46" s="43" customFormat="1" x14ac:dyDescent="0.2">
      <c r="A225" s="50">
        <v>2028</v>
      </c>
      <c r="B225" s="49"/>
      <c r="C225" s="49"/>
      <c r="D225" s="48" t="s">
        <v>6291</v>
      </c>
      <c r="E225" s="48" t="s">
        <v>13</v>
      </c>
      <c r="F225" s="48" t="s">
        <v>6290</v>
      </c>
      <c r="G225" s="48" t="s">
        <v>6090</v>
      </c>
      <c r="H225" s="48" t="s">
        <v>6100</v>
      </c>
      <c r="I225" s="48" t="s">
        <v>6289</v>
      </c>
      <c r="J225" s="91"/>
      <c r="K225" s="91"/>
      <c r="L225" s="91"/>
      <c r="M225" s="47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8" t="s">
        <v>6111</v>
      </c>
      <c r="Y225" s="48" t="s">
        <v>6288</v>
      </c>
      <c r="Z225" s="48" t="s">
        <v>6287</v>
      </c>
      <c r="AA225" s="46"/>
      <c r="AB225" s="46"/>
      <c r="AC225" s="46"/>
      <c r="AD225" s="48" t="s">
        <v>6286</v>
      </c>
      <c r="AE225" s="48" t="s">
        <v>6093</v>
      </c>
      <c r="AF225" s="40"/>
      <c r="AG225" s="40"/>
      <c r="AH225" s="40"/>
      <c r="AI225" s="40"/>
      <c r="AJ225" s="40"/>
      <c r="AK225" s="40"/>
      <c r="AL225" s="40"/>
      <c r="AM225" s="40"/>
      <c r="AN225" s="40"/>
      <c r="AO225" s="40"/>
      <c r="AP225" s="40"/>
      <c r="AQ225" s="40"/>
      <c r="AR225" s="40"/>
      <c r="AS225" s="40"/>
      <c r="AT225" s="40"/>
    </row>
    <row r="226" spans="1:46" s="43" customFormat="1" x14ac:dyDescent="0.2">
      <c r="A226" s="50">
        <v>43301</v>
      </c>
      <c r="B226" s="49"/>
      <c r="C226" s="49"/>
      <c r="D226" s="48" t="s">
        <v>6285</v>
      </c>
      <c r="E226" s="48" t="s">
        <v>13</v>
      </c>
      <c r="F226" s="48" t="s">
        <v>6284</v>
      </c>
      <c r="G226" s="48" t="s">
        <v>6090</v>
      </c>
      <c r="H226" s="48" t="s">
        <v>6100</v>
      </c>
      <c r="I226" s="48" t="s">
        <v>6283</v>
      </c>
      <c r="J226" s="91"/>
      <c r="K226" s="91"/>
      <c r="L226" s="91"/>
      <c r="M226" s="47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8" t="s">
        <v>6111</v>
      </c>
      <c r="Y226" s="48" t="s">
        <v>6282</v>
      </c>
      <c r="Z226" s="48" t="s">
        <v>6281</v>
      </c>
      <c r="AA226" s="46"/>
      <c r="AB226" s="46"/>
      <c r="AC226" s="51" t="s">
        <v>405</v>
      </c>
      <c r="AD226" s="48" t="s">
        <v>6280</v>
      </c>
      <c r="AE226" s="48" t="s">
        <v>6235</v>
      </c>
      <c r="AF226" s="40"/>
      <c r="AG226" s="40"/>
      <c r="AH226" s="40"/>
      <c r="AI226" s="40"/>
      <c r="AJ226" s="40"/>
      <c r="AK226" s="40"/>
      <c r="AL226" s="40"/>
      <c r="AM226" s="40"/>
      <c r="AN226" s="40"/>
      <c r="AO226" s="40"/>
      <c r="AP226" s="40"/>
      <c r="AQ226" s="40"/>
      <c r="AR226" s="40"/>
      <c r="AS226" s="40"/>
      <c r="AT226" s="40"/>
    </row>
    <row r="227" spans="1:46" s="43" customFormat="1" x14ac:dyDescent="0.2">
      <c r="A227" s="50">
        <v>66503</v>
      </c>
      <c r="B227" s="49"/>
      <c r="C227" s="49"/>
      <c r="D227" s="48" t="s">
        <v>6279</v>
      </c>
      <c r="E227" s="48" t="s">
        <v>13</v>
      </c>
      <c r="F227" s="48" t="s">
        <v>6278</v>
      </c>
      <c r="G227" s="48" t="s">
        <v>6090</v>
      </c>
      <c r="H227" s="48" t="s">
        <v>6100</v>
      </c>
      <c r="I227" s="48" t="s">
        <v>6277</v>
      </c>
      <c r="J227" s="91"/>
      <c r="K227" s="91"/>
      <c r="L227" s="91"/>
      <c r="M227" s="47"/>
      <c r="N227" s="47"/>
      <c r="O227" s="47"/>
      <c r="P227" s="47"/>
      <c r="Q227" s="47"/>
      <c r="R227" s="47"/>
      <c r="S227" s="47"/>
      <c r="T227" s="47"/>
      <c r="U227" s="47"/>
      <c r="V227" s="47"/>
      <c r="W227" s="47"/>
      <c r="X227" s="48" t="s">
        <v>6111</v>
      </c>
      <c r="Y227" s="48" t="s">
        <v>6276</v>
      </c>
      <c r="Z227" s="48" t="s">
        <v>6162</v>
      </c>
      <c r="AA227" s="46"/>
      <c r="AB227" s="46"/>
      <c r="AC227" s="51" t="s">
        <v>768</v>
      </c>
      <c r="AD227" s="48" t="s">
        <v>6275</v>
      </c>
      <c r="AE227" s="48" t="s">
        <v>6235</v>
      </c>
      <c r="AF227" s="40"/>
      <c r="AG227" s="40"/>
      <c r="AH227" s="40"/>
      <c r="AI227" s="40"/>
      <c r="AJ227" s="40"/>
      <c r="AK227" s="40"/>
      <c r="AL227" s="40"/>
      <c r="AM227" s="40"/>
      <c r="AN227" s="40"/>
      <c r="AO227" s="40"/>
      <c r="AP227" s="40"/>
      <c r="AQ227" s="40"/>
      <c r="AR227" s="40"/>
      <c r="AS227" s="40"/>
      <c r="AT227" s="40"/>
    </row>
    <row r="228" spans="1:46" s="43" customFormat="1" x14ac:dyDescent="0.2">
      <c r="A228" s="50">
        <v>69009</v>
      </c>
      <c r="B228" s="49"/>
      <c r="C228" s="49"/>
      <c r="D228" s="48" t="s">
        <v>6274</v>
      </c>
      <c r="E228" s="48" t="s">
        <v>13</v>
      </c>
      <c r="F228" s="48" t="s">
        <v>6273</v>
      </c>
      <c r="G228" s="48" t="s">
        <v>6090</v>
      </c>
      <c r="H228" s="48" t="s">
        <v>6100</v>
      </c>
      <c r="I228" s="48" t="s">
        <v>6272</v>
      </c>
      <c r="J228" s="91"/>
      <c r="K228" s="91"/>
      <c r="L228" s="91"/>
      <c r="M228" s="47"/>
      <c r="N228" s="47"/>
      <c r="O228" s="47"/>
      <c r="P228" s="47"/>
      <c r="Q228" s="47"/>
      <c r="R228" s="47"/>
      <c r="S228" s="47"/>
      <c r="T228" s="47"/>
      <c r="U228" s="47"/>
      <c r="V228" s="47"/>
      <c r="W228" s="47"/>
      <c r="X228" s="48" t="s">
        <v>6271</v>
      </c>
      <c r="Y228" s="48" t="s">
        <v>6270</v>
      </c>
      <c r="Z228" s="48" t="s">
        <v>6269</v>
      </c>
      <c r="AA228" s="46"/>
      <c r="AB228" s="46"/>
      <c r="AC228" s="51" t="s">
        <v>63</v>
      </c>
      <c r="AD228" s="48" t="s">
        <v>6268</v>
      </c>
      <c r="AE228" s="48" t="s">
        <v>6235</v>
      </c>
      <c r="AF228" s="40"/>
      <c r="AG228" s="40"/>
      <c r="AH228" s="40"/>
      <c r="AI228" s="40"/>
      <c r="AJ228" s="40"/>
      <c r="AK228" s="40"/>
      <c r="AL228" s="40"/>
      <c r="AM228" s="40"/>
      <c r="AN228" s="40"/>
      <c r="AO228" s="40"/>
      <c r="AP228" s="40"/>
      <c r="AQ228" s="40"/>
      <c r="AR228" s="40"/>
      <c r="AS228" s="40"/>
      <c r="AT228" s="40"/>
    </row>
    <row r="229" spans="1:46" s="43" customFormat="1" x14ac:dyDescent="0.2">
      <c r="A229" s="50">
        <v>2018</v>
      </c>
      <c r="B229" s="49"/>
      <c r="C229" s="49"/>
      <c r="D229" s="48" t="s">
        <v>6267</v>
      </c>
      <c r="E229" s="48" t="s">
        <v>13</v>
      </c>
      <c r="F229" s="48" t="s">
        <v>6266</v>
      </c>
      <c r="G229" s="48" t="s">
        <v>6257</v>
      </c>
      <c r="H229" s="48" t="s">
        <v>6256</v>
      </c>
      <c r="I229" s="48" t="s">
        <v>6265</v>
      </c>
      <c r="J229" s="91"/>
      <c r="K229" s="91"/>
      <c r="L229" s="91"/>
      <c r="M229" s="47"/>
      <c r="N229" s="47"/>
      <c r="O229" s="47"/>
      <c r="P229" s="47"/>
      <c r="Q229" s="47"/>
      <c r="R229" s="47"/>
      <c r="S229" s="47"/>
      <c r="T229" s="47"/>
      <c r="U229" s="47"/>
      <c r="V229" s="47"/>
      <c r="W229" s="47"/>
      <c r="X229" s="48" t="s">
        <v>6111</v>
      </c>
      <c r="Y229" s="48" t="s">
        <v>6264</v>
      </c>
      <c r="Z229" s="48" t="s">
        <v>6087</v>
      </c>
      <c r="AA229" s="46"/>
      <c r="AB229" s="46"/>
      <c r="AC229" s="46"/>
      <c r="AD229" s="92"/>
      <c r="AE229" s="47"/>
      <c r="AF229" s="40"/>
      <c r="AG229" s="40"/>
      <c r="AH229" s="40"/>
      <c r="AI229" s="40"/>
      <c r="AJ229" s="40"/>
      <c r="AK229" s="40"/>
      <c r="AL229" s="40"/>
      <c r="AM229" s="40"/>
      <c r="AN229" s="40"/>
      <c r="AO229" s="40"/>
      <c r="AP229" s="40"/>
      <c r="AQ229" s="40"/>
      <c r="AR229" s="40"/>
      <c r="AS229" s="40"/>
      <c r="AT229" s="40"/>
    </row>
    <row r="230" spans="1:46" s="43" customFormat="1" x14ac:dyDescent="0.2">
      <c r="A230" s="50">
        <v>66502</v>
      </c>
      <c r="B230" s="49"/>
      <c r="C230" s="49"/>
      <c r="D230" s="48" t="s">
        <v>6263</v>
      </c>
      <c r="E230" s="48" t="s">
        <v>13</v>
      </c>
      <c r="F230" s="48" t="s">
        <v>2720</v>
      </c>
      <c r="G230" s="48" t="s">
        <v>6257</v>
      </c>
      <c r="H230" s="48" t="s">
        <v>6256</v>
      </c>
      <c r="I230" s="48" t="s">
        <v>6262</v>
      </c>
      <c r="J230" s="91"/>
      <c r="K230" s="91"/>
      <c r="L230" s="91"/>
      <c r="M230" s="47"/>
      <c r="N230" s="47"/>
      <c r="O230" s="48" t="s">
        <v>6261</v>
      </c>
      <c r="P230" s="48" t="s">
        <v>6177</v>
      </c>
      <c r="Q230" s="47"/>
      <c r="R230" s="47"/>
      <c r="S230" s="47"/>
      <c r="T230" s="47"/>
      <c r="U230" s="47"/>
      <c r="V230" s="47"/>
      <c r="W230" s="47"/>
      <c r="X230" s="48" t="s">
        <v>6111</v>
      </c>
      <c r="Y230" s="48" t="s">
        <v>6260</v>
      </c>
      <c r="Z230" s="48" t="s">
        <v>6087</v>
      </c>
      <c r="AA230" s="46"/>
      <c r="AB230" s="46"/>
      <c r="AC230" s="46"/>
      <c r="AD230" s="92"/>
      <c r="AE230" s="47"/>
      <c r="AF230" s="40"/>
      <c r="AG230" s="40"/>
      <c r="AH230" s="40"/>
      <c r="AI230" s="40"/>
      <c r="AJ230" s="40"/>
      <c r="AK230" s="40"/>
      <c r="AL230" s="40"/>
      <c r="AM230" s="40"/>
      <c r="AN230" s="40"/>
      <c r="AO230" s="40"/>
      <c r="AP230" s="40"/>
      <c r="AQ230" s="40"/>
      <c r="AR230" s="40"/>
      <c r="AS230" s="40"/>
      <c r="AT230" s="40"/>
    </row>
    <row r="231" spans="1:46" s="43" customFormat="1" x14ac:dyDescent="0.2">
      <c r="A231" s="50">
        <v>72662</v>
      </c>
      <c r="B231" s="49"/>
      <c r="C231" s="49"/>
      <c r="D231" s="48" t="s">
        <v>6259</v>
      </c>
      <c r="E231" s="48" t="s">
        <v>13</v>
      </c>
      <c r="F231" s="48" t="s">
        <v>6258</v>
      </c>
      <c r="G231" s="48" t="s">
        <v>6257</v>
      </c>
      <c r="H231" s="48" t="s">
        <v>6256</v>
      </c>
      <c r="I231" s="48" t="s">
        <v>6255</v>
      </c>
      <c r="J231" s="91"/>
      <c r="K231" s="91"/>
      <c r="L231" s="91"/>
      <c r="M231" s="47"/>
      <c r="N231" s="47"/>
      <c r="O231" s="48" t="s">
        <v>6254</v>
      </c>
      <c r="P231" s="48" t="s">
        <v>6177</v>
      </c>
      <c r="Q231" s="47"/>
      <c r="R231" s="47"/>
      <c r="S231" s="47"/>
      <c r="T231" s="47"/>
      <c r="U231" s="47"/>
      <c r="V231" s="47"/>
      <c r="W231" s="47"/>
      <c r="X231" s="47"/>
      <c r="Y231" s="48" t="s">
        <v>6253</v>
      </c>
      <c r="Z231" s="48" t="s">
        <v>6087</v>
      </c>
      <c r="AA231" s="46"/>
      <c r="AB231" s="46"/>
      <c r="AC231" s="46"/>
      <c r="AD231" s="92"/>
      <c r="AE231" s="47"/>
      <c r="AF231" s="40"/>
      <c r="AG231" s="40"/>
      <c r="AH231" s="40"/>
      <c r="AI231" s="40"/>
      <c r="AJ231" s="40"/>
      <c r="AK231" s="40"/>
      <c r="AL231" s="40"/>
      <c r="AM231" s="40"/>
      <c r="AN231" s="40"/>
      <c r="AO231" s="40"/>
      <c r="AP231" s="40"/>
      <c r="AQ231" s="40"/>
      <c r="AR231" s="40"/>
      <c r="AS231" s="40"/>
      <c r="AT231" s="40"/>
    </row>
    <row r="232" spans="1:46" s="43" customFormat="1" x14ac:dyDescent="0.2">
      <c r="A232" s="50">
        <v>1920</v>
      </c>
      <c r="B232" s="49"/>
      <c r="C232" s="49"/>
      <c r="D232" s="48" t="s">
        <v>6252</v>
      </c>
      <c r="E232" s="48" t="s">
        <v>13</v>
      </c>
      <c r="F232" s="48" t="s">
        <v>1640</v>
      </c>
      <c r="G232" s="48" t="s">
        <v>6106</v>
      </c>
      <c r="H232" s="48" t="s">
        <v>6246</v>
      </c>
      <c r="I232" s="48" t="s">
        <v>6251</v>
      </c>
      <c r="J232" s="91"/>
      <c r="K232" s="91"/>
      <c r="L232" s="91"/>
      <c r="M232" s="47"/>
      <c r="N232" s="47"/>
      <c r="O232" s="48" t="s">
        <v>6250</v>
      </c>
      <c r="P232" s="48" t="s">
        <v>6177</v>
      </c>
      <c r="Q232" s="47"/>
      <c r="R232" s="47"/>
      <c r="S232" s="47"/>
      <c r="T232" s="47"/>
      <c r="U232" s="47"/>
      <c r="V232" s="47"/>
      <c r="W232" s="47"/>
      <c r="X232" s="48" t="s">
        <v>6111</v>
      </c>
      <c r="Y232" s="48" t="s">
        <v>6249</v>
      </c>
      <c r="Z232" s="48" t="s">
        <v>6087</v>
      </c>
      <c r="AA232" s="46"/>
      <c r="AB232" s="46"/>
      <c r="AC232" s="46"/>
      <c r="AD232" s="92"/>
      <c r="AE232" s="47"/>
      <c r="AF232" s="40"/>
      <c r="AG232" s="40"/>
      <c r="AH232" s="40"/>
      <c r="AI232" s="40"/>
      <c r="AJ232" s="40"/>
      <c r="AK232" s="40"/>
      <c r="AL232" s="40"/>
      <c r="AM232" s="40"/>
      <c r="AN232" s="40"/>
      <c r="AO232" s="40"/>
      <c r="AP232" s="40"/>
      <c r="AQ232" s="40"/>
      <c r="AR232" s="40"/>
      <c r="AS232" s="40"/>
      <c r="AT232" s="40"/>
    </row>
    <row r="233" spans="1:46" s="43" customFormat="1" x14ac:dyDescent="0.2">
      <c r="A233" s="50">
        <v>1916</v>
      </c>
      <c r="B233" s="49"/>
      <c r="C233" s="49"/>
      <c r="D233" s="48" t="s">
        <v>6248</v>
      </c>
      <c r="E233" s="48" t="s">
        <v>32</v>
      </c>
      <c r="F233" s="48" t="s">
        <v>6247</v>
      </c>
      <c r="G233" s="48" t="s">
        <v>6106</v>
      </c>
      <c r="H233" s="48" t="s">
        <v>6246</v>
      </c>
      <c r="I233" s="48" t="s">
        <v>6245</v>
      </c>
      <c r="J233" s="91"/>
      <c r="K233" s="91"/>
      <c r="L233" s="91"/>
      <c r="M233" s="47"/>
      <c r="N233" s="47"/>
      <c r="O233" s="48" t="s">
        <v>6244</v>
      </c>
      <c r="P233" s="48" t="s">
        <v>6135</v>
      </c>
      <c r="Q233" s="47"/>
      <c r="R233" s="47"/>
      <c r="S233" s="47"/>
      <c r="T233" s="47"/>
      <c r="U233" s="47"/>
      <c r="V233" s="47"/>
      <c r="W233" s="47"/>
      <c r="X233" s="48" t="s">
        <v>6111</v>
      </c>
      <c r="Y233" s="48" t="s">
        <v>6243</v>
      </c>
      <c r="Z233" s="48" t="s">
        <v>6087</v>
      </c>
      <c r="AA233" s="46"/>
      <c r="AB233" s="46"/>
      <c r="AC233" s="46"/>
      <c r="AD233" s="92"/>
      <c r="AE233" s="47"/>
      <c r="AF233" s="40"/>
      <c r="AG233" s="40"/>
      <c r="AH233" s="40"/>
      <c r="AI233" s="40"/>
      <c r="AJ233" s="40"/>
      <c r="AK233" s="40"/>
      <c r="AL233" s="40"/>
      <c r="AM233" s="40"/>
      <c r="AN233" s="40"/>
      <c r="AO233" s="40"/>
      <c r="AP233" s="40"/>
      <c r="AQ233" s="40"/>
      <c r="AR233" s="40"/>
      <c r="AS233" s="40"/>
      <c r="AT233" s="40"/>
    </row>
    <row r="234" spans="1:46" s="43" customFormat="1" x14ac:dyDescent="0.2">
      <c r="A234" s="50">
        <v>43278</v>
      </c>
      <c r="B234" s="49"/>
      <c r="C234" s="49"/>
      <c r="D234" s="48" t="s">
        <v>6242</v>
      </c>
      <c r="E234" s="48" t="s">
        <v>13</v>
      </c>
      <c r="F234" s="48" t="s">
        <v>6241</v>
      </c>
      <c r="G234" s="48" t="s">
        <v>6240</v>
      </c>
      <c r="H234" s="48" t="s">
        <v>6239</v>
      </c>
      <c r="I234" s="48" t="s">
        <v>6238</v>
      </c>
      <c r="J234" s="91"/>
      <c r="K234" s="91"/>
      <c r="L234" s="91"/>
      <c r="M234" s="47"/>
      <c r="N234" s="47"/>
      <c r="O234" s="47"/>
      <c r="P234" s="47"/>
      <c r="Q234" s="47"/>
      <c r="R234" s="47"/>
      <c r="S234" s="47"/>
      <c r="T234" s="47"/>
      <c r="U234" s="47"/>
      <c r="V234" s="47"/>
      <c r="W234" s="47"/>
      <c r="X234" s="48" t="s">
        <v>6111</v>
      </c>
      <c r="Y234" s="48" t="s">
        <v>6237</v>
      </c>
      <c r="Z234" s="48" t="s">
        <v>6109</v>
      </c>
      <c r="AA234" s="51" t="s">
        <v>193</v>
      </c>
      <c r="AB234" s="46"/>
      <c r="AC234" s="46"/>
      <c r="AD234" s="48" t="s">
        <v>6236</v>
      </c>
      <c r="AE234" s="48" t="s">
        <v>6235</v>
      </c>
      <c r="AF234" s="40"/>
      <c r="AG234" s="40"/>
      <c r="AH234" s="40"/>
      <c r="AI234" s="40"/>
      <c r="AJ234" s="40"/>
      <c r="AK234" s="40"/>
      <c r="AL234" s="40"/>
      <c r="AM234" s="40"/>
      <c r="AN234" s="40"/>
      <c r="AO234" s="40"/>
      <c r="AP234" s="40"/>
      <c r="AQ234" s="40"/>
      <c r="AR234" s="40"/>
      <c r="AS234" s="40"/>
      <c r="AT234" s="40"/>
    </row>
    <row r="235" spans="1:46" s="43" customFormat="1" x14ac:dyDescent="0.2">
      <c r="A235" s="58">
        <v>69011</v>
      </c>
      <c r="B235" s="57" t="s">
        <v>984</v>
      </c>
      <c r="C235" s="56"/>
      <c r="D235" s="55" t="s">
        <v>6234</v>
      </c>
      <c r="E235" s="55" t="s">
        <v>13</v>
      </c>
      <c r="F235" s="55" t="s">
        <v>6233</v>
      </c>
      <c r="G235" s="55" t="s">
        <v>6147</v>
      </c>
      <c r="H235" s="55" t="s">
        <v>6232</v>
      </c>
      <c r="I235" s="55" t="s">
        <v>6231</v>
      </c>
      <c r="J235" s="55" t="s">
        <v>6230</v>
      </c>
      <c r="K235" s="90"/>
      <c r="L235" s="90"/>
      <c r="M235" s="59"/>
      <c r="N235" s="59"/>
      <c r="O235" s="59"/>
      <c r="P235" s="59"/>
      <c r="Q235" s="59"/>
      <c r="R235" s="59"/>
      <c r="S235" s="59"/>
      <c r="T235" s="59"/>
      <c r="U235" s="59"/>
      <c r="V235" s="59"/>
      <c r="W235" s="55" t="s">
        <v>6229</v>
      </c>
      <c r="X235" s="55" t="s">
        <v>6111</v>
      </c>
      <c r="Y235" s="55" t="s">
        <v>6228</v>
      </c>
      <c r="Z235" s="55" t="s">
        <v>6109</v>
      </c>
      <c r="AA235" s="54" t="s">
        <v>988</v>
      </c>
      <c r="AB235" s="53">
        <v>0</v>
      </c>
      <c r="AC235" s="53"/>
      <c r="AD235" s="89"/>
      <c r="AE235" s="59"/>
    </row>
    <row r="236" spans="1:46" s="43" customFormat="1" x14ac:dyDescent="0.2">
      <c r="A236" s="58">
        <v>43271</v>
      </c>
      <c r="B236" s="57" t="s">
        <v>984</v>
      </c>
      <c r="C236" s="56"/>
      <c r="D236" s="55" t="s">
        <v>6227</v>
      </c>
      <c r="E236" s="55" t="s">
        <v>13</v>
      </c>
      <c r="F236" s="55" t="s">
        <v>6226</v>
      </c>
      <c r="G236" s="55" t="s">
        <v>6225</v>
      </c>
      <c r="H236" s="55" t="s">
        <v>6224</v>
      </c>
      <c r="I236" s="55" t="s">
        <v>6223</v>
      </c>
      <c r="J236" s="90"/>
      <c r="K236" s="90"/>
      <c r="L236" s="90"/>
      <c r="M236" s="59"/>
      <c r="N236" s="59"/>
      <c r="O236" s="55" t="s">
        <v>6222</v>
      </c>
      <c r="P236" s="55" t="s">
        <v>6177</v>
      </c>
      <c r="Q236" s="59"/>
      <c r="R236" s="59"/>
      <c r="S236" s="59"/>
      <c r="T236" s="59"/>
      <c r="U236" s="59"/>
      <c r="V236" s="59"/>
      <c r="W236" s="59" t="s">
        <v>6221</v>
      </c>
      <c r="X236" s="55" t="s">
        <v>6111</v>
      </c>
      <c r="Y236" s="55" t="s">
        <v>6220</v>
      </c>
      <c r="Z236" s="55" t="s">
        <v>6087</v>
      </c>
      <c r="AA236" s="53">
        <v>0</v>
      </c>
      <c r="AB236" s="53">
        <v>0</v>
      </c>
      <c r="AC236" s="53"/>
      <c r="AD236" s="89"/>
      <c r="AE236" s="59"/>
    </row>
    <row r="237" spans="1:46" s="43" customFormat="1" x14ac:dyDescent="0.2">
      <c r="A237" s="58">
        <v>43302</v>
      </c>
      <c r="B237" s="57" t="s">
        <v>984</v>
      </c>
      <c r="C237" s="56"/>
      <c r="D237" s="55" t="s">
        <v>6219</v>
      </c>
      <c r="E237" s="55" t="s">
        <v>13</v>
      </c>
      <c r="F237" s="55" t="s">
        <v>6218</v>
      </c>
      <c r="G237" s="55" t="s">
        <v>6090</v>
      </c>
      <c r="H237" s="55" t="s">
        <v>6217</v>
      </c>
      <c r="I237" s="55" t="s">
        <v>6216</v>
      </c>
      <c r="J237" s="90"/>
      <c r="K237" s="90"/>
      <c r="L237" s="90"/>
      <c r="M237" s="59"/>
      <c r="N237" s="59"/>
      <c r="O237" s="59"/>
      <c r="P237" s="59"/>
      <c r="Q237" s="59"/>
      <c r="R237" s="59"/>
      <c r="S237" s="59"/>
      <c r="T237" s="59"/>
      <c r="U237" s="59"/>
      <c r="V237" s="59"/>
      <c r="W237" s="55" t="s">
        <v>3491</v>
      </c>
      <c r="X237" s="55" t="s">
        <v>6111</v>
      </c>
      <c r="Y237" s="55" t="s">
        <v>6215</v>
      </c>
      <c r="Z237" s="55" t="s">
        <v>6087</v>
      </c>
      <c r="AA237" s="54" t="s">
        <v>988</v>
      </c>
      <c r="AB237" s="53">
        <v>0</v>
      </c>
      <c r="AC237" s="53"/>
      <c r="AD237" s="89"/>
      <c r="AE237" s="59"/>
    </row>
    <row r="238" spans="1:46" s="43" customFormat="1" x14ac:dyDescent="0.2">
      <c r="A238" s="58">
        <v>1888</v>
      </c>
      <c r="B238" s="57" t="s">
        <v>984</v>
      </c>
      <c r="C238" s="56"/>
      <c r="D238" s="55" t="s">
        <v>6214</v>
      </c>
      <c r="E238" s="59"/>
      <c r="F238" s="55" t="s">
        <v>6213</v>
      </c>
      <c r="G238" s="55" t="s">
        <v>6106</v>
      </c>
      <c r="H238" s="55" t="s">
        <v>6180</v>
      </c>
      <c r="I238" s="55" t="s">
        <v>6212</v>
      </c>
      <c r="J238" s="90"/>
      <c r="K238" s="90"/>
      <c r="L238" s="90" t="s">
        <v>6211</v>
      </c>
      <c r="M238" s="59"/>
      <c r="N238" s="59"/>
      <c r="O238" s="59"/>
      <c r="P238" s="59"/>
      <c r="Q238" s="59"/>
      <c r="R238" s="59"/>
      <c r="S238" s="59"/>
      <c r="T238" s="59"/>
      <c r="U238" s="59"/>
      <c r="V238" s="59"/>
      <c r="W238" s="59" t="s">
        <v>6210</v>
      </c>
      <c r="X238" s="55" t="s">
        <v>6209</v>
      </c>
      <c r="Y238" s="55" t="s">
        <v>6208</v>
      </c>
      <c r="Z238" s="55" t="s">
        <v>6207</v>
      </c>
      <c r="AA238" s="53">
        <v>0</v>
      </c>
      <c r="AB238" s="53">
        <v>0</v>
      </c>
      <c r="AC238" s="53"/>
      <c r="AD238" s="89"/>
      <c r="AE238" s="55" t="s">
        <v>6206</v>
      </c>
    </row>
    <row r="239" spans="1:46" s="43" customFormat="1" x14ac:dyDescent="0.2">
      <c r="A239" s="58">
        <v>72656</v>
      </c>
      <c r="B239" s="57" t="s">
        <v>984</v>
      </c>
      <c r="C239" s="56"/>
      <c r="D239" s="55" t="s">
        <v>6205</v>
      </c>
      <c r="E239" s="55" t="s">
        <v>32</v>
      </c>
      <c r="F239" s="55" t="s">
        <v>6204</v>
      </c>
      <c r="G239" s="55" t="s">
        <v>6106</v>
      </c>
      <c r="H239" s="55" t="s">
        <v>6180</v>
      </c>
      <c r="I239" s="55" t="s">
        <v>6203</v>
      </c>
      <c r="J239" s="90"/>
      <c r="K239" s="90"/>
      <c r="L239" s="90"/>
      <c r="M239" s="59"/>
      <c r="N239" s="59"/>
      <c r="O239" s="55" t="s">
        <v>6202</v>
      </c>
      <c r="P239" s="55" t="s">
        <v>6129</v>
      </c>
      <c r="Q239" s="59"/>
      <c r="R239" s="59"/>
      <c r="S239" s="59"/>
      <c r="T239" s="59"/>
      <c r="U239" s="59"/>
      <c r="V239" s="59"/>
      <c r="W239" s="59" t="s">
        <v>6201</v>
      </c>
      <c r="X239" s="59"/>
      <c r="Y239" s="55" t="s">
        <v>6200</v>
      </c>
      <c r="Z239" s="55" t="s">
        <v>6087</v>
      </c>
      <c r="AA239" s="53">
        <v>0</v>
      </c>
      <c r="AB239" s="53">
        <v>0</v>
      </c>
      <c r="AC239" s="53"/>
      <c r="AD239" s="89"/>
      <c r="AE239" s="59"/>
    </row>
    <row r="240" spans="1:46" s="43" customFormat="1" x14ac:dyDescent="0.2">
      <c r="A240" s="58">
        <v>69014</v>
      </c>
      <c r="B240" s="57" t="s">
        <v>984</v>
      </c>
      <c r="C240" s="56"/>
      <c r="D240" s="55" t="s">
        <v>6199</v>
      </c>
      <c r="E240" s="55" t="s">
        <v>13</v>
      </c>
      <c r="F240" s="55" t="s">
        <v>6198</v>
      </c>
      <c r="G240" s="55" t="s">
        <v>6106</v>
      </c>
      <c r="H240" s="55" t="s">
        <v>6180</v>
      </c>
      <c r="I240" s="55" t="s">
        <v>6197</v>
      </c>
      <c r="J240" s="90"/>
      <c r="K240" s="90"/>
      <c r="L240" s="90"/>
      <c r="M240" s="59"/>
      <c r="N240" s="59"/>
      <c r="O240" s="55" t="s">
        <v>6196</v>
      </c>
      <c r="P240" s="55" t="s">
        <v>6177</v>
      </c>
      <c r="Q240" s="59"/>
      <c r="R240" s="59"/>
      <c r="S240" s="59"/>
      <c r="T240" s="59"/>
      <c r="U240" s="59"/>
      <c r="V240" s="59"/>
      <c r="W240" s="55" t="s">
        <v>6195</v>
      </c>
      <c r="X240" s="55" t="s">
        <v>6111</v>
      </c>
      <c r="Y240" s="55" t="s">
        <v>6194</v>
      </c>
      <c r="Z240" s="55" t="s">
        <v>6087</v>
      </c>
      <c r="AA240" s="54" t="s">
        <v>988</v>
      </c>
      <c r="AB240" s="53">
        <v>0</v>
      </c>
      <c r="AC240" s="53"/>
      <c r="AD240" s="89"/>
      <c r="AE240" s="59"/>
    </row>
    <row r="241" spans="1:31" s="43" customFormat="1" x14ac:dyDescent="0.2">
      <c r="A241" s="58">
        <v>66490</v>
      </c>
      <c r="B241" s="57" t="s">
        <v>984</v>
      </c>
      <c r="C241" s="56"/>
      <c r="D241" s="55" t="s">
        <v>6193</v>
      </c>
      <c r="E241" s="55" t="s">
        <v>32</v>
      </c>
      <c r="F241" s="55" t="s">
        <v>6192</v>
      </c>
      <c r="G241" s="55" t="s">
        <v>6106</v>
      </c>
      <c r="H241" s="55" t="s">
        <v>6180</v>
      </c>
      <c r="I241" s="55" t="s">
        <v>6191</v>
      </c>
      <c r="J241" s="90"/>
      <c r="K241" s="90"/>
      <c r="L241" s="90"/>
      <c r="M241" s="59"/>
      <c r="N241" s="59"/>
      <c r="O241" s="55" t="s">
        <v>6190</v>
      </c>
      <c r="P241" s="55" t="s">
        <v>6189</v>
      </c>
      <c r="Q241" s="59"/>
      <c r="R241" s="59"/>
      <c r="S241" s="59"/>
      <c r="T241" s="59"/>
      <c r="U241" s="59"/>
      <c r="V241" s="59"/>
      <c r="W241" s="55" t="s">
        <v>1007</v>
      </c>
      <c r="X241" s="55" t="s">
        <v>6111</v>
      </c>
      <c r="Y241" s="55" t="s">
        <v>6188</v>
      </c>
      <c r="Z241" s="55" t="s">
        <v>6087</v>
      </c>
      <c r="AA241" s="54" t="s">
        <v>988</v>
      </c>
      <c r="AB241" s="53">
        <v>0</v>
      </c>
      <c r="AC241" s="53"/>
      <c r="AD241" s="89"/>
      <c r="AE241" s="59"/>
    </row>
    <row r="242" spans="1:31" s="43" customFormat="1" x14ac:dyDescent="0.2">
      <c r="A242" s="58">
        <v>72658</v>
      </c>
      <c r="B242" s="57" t="s">
        <v>984</v>
      </c>
      <c r="C242" s="56"/>
      <c r="D242" s="55" t="s">
        <v>6187</v>
      </c>
      <c r="E242" s="55" t="s">
        <v>13</v>
      </c>
      <c r="F242" s="55" t="s">
        <v>6186</v>
      </c>
      <c r="G242" s="55" t="s">
        <v>6106</v>
      </c>
      <c r="H242" s="55" t="s">
        <v>6180</v>
      </c>
      <c r="I242" s="55" t="s">
        <v>6185</v>
      </c>
      <c r="J242" s="90"/>
      <c r="K242" s="90"/>
      <c r="L242" s="90"/>
      <c r="M242" s="59"/>
      <c r="N242" s="59"/>
      <c r="O242" s="55" t="s">
        <v>6184</v>
      </c>
      <c r="P242" s="55" t="s">
        <v>6177</v>
      </c>
      <c r="Q242" s="59"/>
      <c r="R242" s="59"/>
      <c r="S242" s="59"/>
      <c r="T242" s="59"/>
      <c r="U242" s="59"/>
      <c r="V242" s="59"/>
      <c r="W242" s="59" t="s">
        <v>6183</v>
      </c>
      <c r="X242" s="59"/>
      <c r="Y242" s="59"/>
      <c r="Z242" s="55" t="s">
        <v>6087</v>
      </c>
      <c r="AA242" s="53">
        <v>0</v>
      </c>
      <c r="AB242" s="53">
        <v>0</v>
      </c>
      <c r="AC242" s="53"/>
      <c r="AD242" s="89"/>
      <c r="AE242" s="59"/>
    </row>
    <row r="243" spans="1:31" s="43" customFormat="1" x14ac:dyDescent="0.2">
      <c r="A243" s="58">
        <v>71357</v>
      </c>
      <c r="B243" s="57" t="s">
        <v>984</v>
      </c>
      <c r="C243" s="56"/>
      <c r="D243" s="55" t="s">
        <v>6182</v>
      </c>
      <c r="E243" s="55" t="s">
        <v>13</v>
      </c>
      <c r="F243" s="55" t="s">
        <v>6181</v>
      </c>
      <c r="G243" s="55" t="s">
        <v>6106</v>
      </c>
      <c r="H243" s="55" t="s">
        <v>6180</v>
      </c>
      <c r="I243" s="55" t="s">
        <v>6179</v>
      </c>
      <c r="J243" s="90"/>
      <c r="K243" s="90"/>
      <c r="L243" s="90"/>
      <c r="M243" s="59"/>
      <c r="N243" s="59"/>
      <c r="O243" s="55" t="s">
        <v>6178</v>
      </c>
      <c r="P243" s="55" t="s">
        <v>6177</v>
      </c>
      <c r="Q243" s="59"/>
      <c r="R243" s="59"/>
      <c r="S243" s="59"/>
      <c r="T243" s="59"/>
      <c r="U243" s="59"/>
      <c r="V243" s="59"/>
      <c r="W243" s="59" t="s">
        <v>6176</v>
      </c>
      <c r="X243" s="59"/>
      <c r="Y243" s="59"/>
      <c r="Z243" s="55" t="s">
        <v>6087</v>
      </c>
      <c r="AA243" s="53">
        <v>0</v>
      </c>
      <c r="AB243" s="53">
        <v>0</v>
      </c>
      <c r="AC243" s="53"/>
      <c r="AD243" s="89"/>
      <c r="AE243" s="59"/>
    </row>
    <row r="244" spans="1:31" s="43" customFormat="1" x14ac:dyDescent="0.2">
      <c r="A244" s="58">
        <v>2012</v>
      </c>
      <c r="B244" s="57" t="s">
        <v>984</v>
      </c>
      <c r="C244" s="56"/>
      <c r="D244" s="55" t="s">
        <v>6175</v>
      </c>
      <c r="E244" s="55" t="s">
        <v>13</v>
      </c>
      <c r="F244" s="55" t="s">
        <v>6174</v>
      </c>
      <c r="G244" s="55" t="s">
        <v>6173</v>
      </c>
      <c r="H244" s="55" t="s">
        <v>6172</v>
      </c>
      <c r="I244" s="55" t="s">
        <v>6171</v>
      </c>
      <c r="J244" s="55" t="s">
        <v>6170</v>
      </c>
      <c r="K244" s="90"/>
      <c r="L244" s="90"/>
      <c r="M244" s="59"/>
      <c r="N244" s="59"/>
      <c r="O244" s="59"/>
      <c r="P244" s="59"/>
      <c r="Q244" s="59"/>
      <c r="R244" s="59"/>
      <c r="S244" s="59"/>
      <c r="T244" s="59"/>
      <c r="U244" s="59"/>
      <c r="V244" s="59"/>
      <c r="W244" s="55" t="s">
        <v>6169</v>
      </c>
      <c r="X244" s="55" t="s">
        <v>6111</v>
      </c>
      <c r="Y244" s="55" t="s">
        <v>6168</v>
      </c>
      <c r="Z244" s="55" t="s">
        <v>6109</v>
      </c>
      <c r="AA244" s="54" t="s">
        <v>988</v>
      </c>
      <c r="AB244" s="53">
        <v>0</v>
      </c>
      <c r="AC244" s="53"/>
      <c r="AD244" s="89"/>
      <c r="AE244" s="59"/>
    </row>
    <row r="245" spans="1:31" s="43" customFormat="1" x14ac:dyDescent="0.2">
      <c r="A245" s="58">
        <v>2030</v>
      </c>
      <c r="B245" s="57" t="s">
        <v>984</v>
      </c>
      <c r="C245" s="56"/>
      <c r="D245" s="55" t="s">
        <v>6167</v>
      </c>
      <c r="E245" s="55" t="s">
        <v>13</v>
      </c>
      <c r="F245" s="55" t="s">
        <v>6166</v>
      </c>
      <c r="G245" s="55" t="s">
        <v>6090</v>
      </c>
      <c r="H245" s="55" t="s">
        <v>6165</v>
      </c>
      <c r="I245" s="55" t="s">
        <v>6164</v>
      </c>
      <c r="J245" s="90"/>
      <c r="K245" s="90"/>
      <c r="L245" s="90"/>
      <c r="M245" s="59"/>
      <c r="N245" s="59"/>
      <c r="O245" s="59"/>
      <c r="P245" s="59"/>
      <c r="Q245" s="59"/>
      <c r="R245" s="59"/>
      <c r="S245" s="59"/>
      <c r="T245" s="59"/>
      <c r="U245" s="59"/>
      <c r="V245" s="59"/>
      <c r="W245" s="55" t="s">
        <v>3491</v>
      </c>
      <c r="X245" s="55" t="s">
        <v>6111</v>
      </c>
      <c r="Y245" s="55" t="s">
        <v>6163</v>
      </c>
      <c r="Z245" s="55" t="s">
        <v>6162</v>
      </c>
      <c r="AA245" s="54" t="s">
        <v>988</v>
      </c>
      <c r="AB245" s="53">
        <v>0</v>
      </c>
      <c r="AC245" s="53"/>
      <c r="AD245" s="89"/>
      <c r="AE245" s="59"/>
    </row>
    <row r="246" spans="1:31" s="43" customFormat="1" x14ac:dyDescent="0.2">
      <c r="A246" s="58">
        <v>2002</v>
      </c>
      <c r="B246" s="57" t="s">
        <v>984</v>
      </c>
      <c r="C246" s="56"/>
      <c r="D246" s="55" t="s">
        <v>6161</v>
      </c>
      <c r="E246" s="55" t="s">
        <v>13</v>
      </c>
      <c r="F246" s="55" t="s">
        <v>6160</v>
      </c>
      <c r="G246" s="55" t="s">
        <v>6114</v>
      </c>
      <c r="H246" s="55" t="s">
        <v>6159</v>
      </c>
      <c r="I246" s="55" t="s">
        <v>6158</v>
      </c>
      <c r="J246" s="90"/>
      <c r="K246" s="90"/>
      <c r="L246" s="90"/>
      <c r="M246" s="59"/>
      <c r="N246" s="59"/>
      <c r="O246" s="59"/>
      <c r="P246" s="59"/>
      <c r="Q246" s="59"/>
      <c r="R246" s="59"/>
      <c r="S246" s="59"/>
      <c r="T246" s="59"/>
      <c r="U246" s="59"/>
      <c r="V246" s="59"/>
      <c r="W246" s="55" t="s">
        <v>6157</v>
      </c>
      <c r="X246" s="55" t="s">
        <v>6111</v>
      </c>
      <c r="Y246" s="55" t="s">
        <v>6156</v>
      </c>
      <c r="Z246" s="55" t="s">
        <v>6109</v>
      </c>
      <c r="AA246" s="54" t="s">
        <v>988</v>
      </c>
      <c r="AB246" s="53">
        <v>0</v>
      </c>
      <c r="AC246" s="53"/>
      <c r="AD246" s="89"/>
      <c r="AE246" s="59"/>
    </row>
    <row r="247" spans="1:31" s="43" customFormat="1" x14ac:dyDescent="0.2">
      <c r="A247" s="58">
        <v>1965</v>
      </c>
      <c r="B247" s="57" t="s">
        <v>984</v>
      </c>
      <c r="C247" s="56"/>
      <c r="D247" s="55" t="s">
        <v>6155</v>
      </c>
      <c r="E247" s="55" t="s">
        <v>13</v>
      </c>
      <c r="F247" s="55" t="s">
        <v>6154</v>
      </c>
      <c r="G247" s="55" t="s">
        <v>6147</v>
      </c>
      <c r="H247" s="55" t="s">
        <v>6153</v>
      </c>
      <c r="I247" s="55" t="s">
        <v>6152</v>
      </c>
      <c r="J247" s="90"/>
      <c r="K247" s="90"/>
      <c r="L247" s="90"/>
      <c r="M247" s="59"/>
      <c r="N247" s="59"/>
      <c r="O247" s="59"/>
      <c r="P247" s="59"/>
      <c r="Q247" s="59"/>
      <c r="R247" s="59"/>
      <c r="S247" s="59"/>
      <c r="T247" s="59"/>
      <c r="U247" s="59"/>
      <c r="V247" s="59"/>
      <c r="W247" s="55" t="s">
        <v>6151</v>
      </c>
      <c r="X247" s="55" t="s">
        <v>6111</v>
      </c>
      <c r="Y247" s="55" t="s">
        <v>6150</v>
      </c>
      <c r="Z247" s="55" t="s">
        <v>6087</v>
      </c>
      <c r="AA247" s="54" t="s">
        <v>988</v>
      </c>
      <c r="AB247" s="53">
        <v>0</v>
      </c>
      <c r="AC247" s="53"/>
      <c r="AD247" s="89"/>
      <c r="AE247" s="59"/>
    </row>
    <row r="248" spans="1:31" s="43" customFormat="1" x14ac:dyDescent="0.2">
      <c r="A248" s="58">
        <v>1964</v>
      </c>
      <c r="B248" s="57" t="s">
        <v>984</v>
      </c>
      <c r="C248" s="56"/>
      <c r="D248" s="55" t="s">
        <v>6149</v>
      </c>
      <c r="E248" s="55" t="s">
        <v>13</v>
      </c>
      <c r="F248" s="55" t="s">
        <v>6148</v>
      </c>
      <c r="G248" s="55" t="s">
        <v>6147</v>
      </c>
      <c r="H248" s="55" t="s">
        <v>6146</v>
      </c>
      <c r="I248" s="55" t="s">
        <v>6145</v>
      </c>
      <c r="J248" s="90"/>
      <c r="K248" s="90"/>
      <c r="L248" s="90"/>
      <c r="M248" s="59"/>
      <c r="N248" s="59"/>
      <c r="O248" s="59"/>
      <c r="P248" s="59"/>
      <c r="Q248" s="59"/>
      <c r="R248" s="59"/>
      <c r="S248" s="59"/>
      <c r="T248" s="59"/>
      <c r="U248" s="59"/>
      <c r="V248" s="59"/>
      <c r="W248" s="55" t="s">
        <v>6144</v>
      </c>
      <c r="X248" s="59"/>
      <c r="Y248" s="59"/>
      <c r="Z248" s="55" t="s">
        <v>6087</v>
      </c>
      <c r="AA248" s="54" t="s">
        <v>988</v>
      </c>
      <c r="AB248" s="53">
        <v>0</v>
      </c>
      <c r="AC248" s="53"/>
      <c r="AD248" s="89"/>
      <c r="AE248" s="59"/>
    </row>
    <row r="249" spans="1:31" s="43" customFormat="1" x14ac:dyDescent="0.2">
      <c r="A249" s="58">
        <v>69012</v>
      </c>
      <c r="B249" s="57" t="s">
        <v>984</v>
      </c>
      <c r="C249" s="56"/>
      <c r="D249" s="55" t="s">
        <v>6143</v>
      </c>
      <c r="E249" s="55" t="s">
        <v>13</v>
      </c>
      <c r="F249" s="55" t="s">
        <v>6142</v>
      </c>
      <c r="G249" s="55" t="s">
        <v>6125</v>
      </c>
      <c r="H249" s="55" t="s">
        <v>6124</v>
      </c>
      <c r="I249" s="55" t="s">
        <v>6141</v>
      </c>
      <c r="J249" s="90"/>
      <c r="K249" s="90"/>
      <c r="L249" s="90"/>
      <c r="M249" s="59"/>
      <c r="N249" s="59"/>
      <c r="O249" s="59"/>
      <c r="P249" s="59"/>
      <c r="Q249" s="59"/>
      <c r="R249" s="59"/>
      <c r="S249" s="59"/>
      <c r="T249" s="59"/>
      <c r="U249" s="59"/>
      <c r="V249" s="59"/>
      <c r="W249" s="59" t="s">
        <v>6140</v>
      </c>
      <c r="X249" s="59"/>
      <c r="Y249" s="59"/>
      <c r="Z249" s="55" t="s">
        <v>6087</v>
      </c>
      <c r="AA249" s="53">
        <v>0</v>
      </c>
      <c r="AB249" s="53">
        <v>0</v>
      </c>
      <c r="AC249" s="53"/>
      <c r="AD249" s="89"/>
      <c r="AE249" s="59"/>
    </row>
    <row r="250" spans="1:31" s="43" customFormat="1" x14ac:dyDescent="0.2">
      <c r="A250" s="58">
        <v>63456</v>
      </c>
      <c r="B250" s="57" t="s">
        <v>984</v>
      </c>
      <c r="C250" s="56"/>
      <c r="D250" s="55" t="s">
        <v>995</v>
      </c>
      <c r="E250" s="55" t="s">
        <v>13</v>
      </c>
      <c r="F250" s="55" t="s">
        <v>6139</v>
      </c>
      <c r="G250" s="55" t="s">
        <v>6125</v>
      </c>
      <c r="H250" s="55" t="s">
        <v>6124</v>
      </c>
      <c r="I250" s="55" t="s">
        <v>6138</v>
      </c>
      <c r="J250" s="90"/>
      <c r="K250" s="55" t="s">
        <v>6137</v>
      </c>
      <c r="L250" s="90"/>
      <c r="M250" s="59"/>
      <c r="N250" s="59"/>
      <c r="O250" s="55" t="s">
        <v>6136</v>
      </c>
      <c r="P250" s="55" t="s">
        <v>6135</v>
      </c>
      <c r="Q250" s="59"/>
      <c r="R250" s="59"/>
      <c r="S250" s="59"/>
      <c r="T250" s="59"/>
      <c r="U250" s="59"/>
      <c r="V250" s="59"/>
      <c r="W250" s="55" t="s">
        <v>995</v>
      </c>
      <c r="X250" s="55" t="s">
        <v>6111</v>
      </c>
      <c r="Y250" s="55" t="s">
        <v>6134</v>
      </c>
      <c r="Z250" s="55" t="s">
        <v>6087</v>
      </c>
      <c r="AA250" s="54" t="s">
        <v>988</v>
      </c>
      <c r="AB250" s="53">
        <v>0</v>
      </c>
      <c r="AC250" s="53"/>
      <c r="AD250" s="89"/>
      <c r="AE250" s="59"/>
    </row>
    <row r="251" spans="1:31" s="43" customFormat="1" x14ac:dyDescent="0.2">
      <c r="A251" s="58">
        <v>1973</v>
      </c>
      <c r="B251" s="57" t="s">
        <v>984</v>
      </c>
      <c r="C251" s="56"/>
      <c r="D251" s="55" t="s">
        <v>6133</v>
      </c>
      <c r="E251" s="55" t="s">
        <v>32</v>
      </c>
      <c r="F251" s="55" t="s">
        <v>6132</v>
      </c>
      <c r="G251" s="55" t="s">
        <v>6125</v>
      </c>
      <c r="H251" s="55" t="s">
        <v>6124</v>
      </c>
      <c r="I251" s="55" t="s">
        <v>6131</v>
      </c>
      <c r="J251" s="90"/>
      <c r="K251" s="90"/>
      <c r="L251" s="90"/>
      <c r="M251" s="59"/>
      <c r="N251" s="59"/>
      <c r="O251" s="55" t="s">
        <v>6130</v>
      </c>
      <c r="P251" s="55" t="s">
        <v>6129</v>
      </c>
      <c r="Q251" s="59"/>
      <c r="R251" s="59"/>
      <c r="S251" s="59"/>
      <c r="T251" s="59"/>
      <c r="U251" s="59"/>
      <c r="V251" s="59"/>
      <c r="W251" s="55" t="s">
        <v>1215</v>
      </c>
      <c r="X251" s="55" t="s">
        <v>6111</v>
      </c>
      <c r="Y251" s="55" t="s">
        <v>6128</v>
      </c>
      <c r="Z251" s="55" t="s">
        <v>6087</v>
      </c>
      <c r="AA251" s="54" t="s">
        <v>988</v>
      </c>
      <c r="AB251" s="53">
        <v>0</v>
      </c>
      <c r="AC251" s="53"/>
      <c r="AD251" s="89"/>
      <c r="AE251" s="59"/>
    </row>
    <row r="252" spans="1:31" s="43" customFormat="1" x14ac:dyDescent="0.2">
      <c r="A252" s="58">
        <v>1967</v>
      </c>
      <c r="B252" s="57" t="s">
        <v>984</v>
      </c>
      <c r="C252" s="56"/>
      <c r="D252" s="55" t="s">
        <v>6127</v>
      </c>
      <c r="E252" s="55" t="s">
        <v>13</v>
      </c>
      <c r="F252" s="55" t="s">
        <v>6126</v>
      </c>
      <c r="G252" s="55" t="s">
        <v>6125</v>
      </c>
      <c r="H252" s="55" t="s">
        <v>6124</v>
      </c>
      <c r="I252" s="55" t="s">
        <v>6123</v>
      </c>
      <c r="J252" s="90"/>
      <c r="K252" s="90"/>
      <c r="L252" s="90"/>
      <c r="M252" s="59"/>
      <c r="N252" s="59"/>
      <c r="O252" s="59"/>
      <c r="P252" s="59"/>
      <c r="Q252" s="59"/>
      <c r="R252" s="59"/>
      <c r="S252" s="59"/>
      <c r="T252" s="59"/>
      <c r="U252" s="59"/>
      <c r="V252" s="59"/>
      <c r="W252" s="55" t="s">
        <v>6122</v>
      </c>
      <c r="X252" s="55" t="s">
        <v>6121</v>
      </c>
      <c r="Y252" s="55" t="s">
        <v>6120</v>
      </c>
      <c r="Z252" s="55" t="s">
        <v>6119</v>
      </c>
      <c r="AA252" s="54" t="s">
        <v>988</v>
      </c>
      <c r="AB252" s="53">
        <v>0</v>
      </c>
      <c r="AC252" s="53"/>
      <c r="AD252" s="55" t="s">
        <v>6118</v>
      </c>
      <c r="AE252" s="55" t="s">
        <v>6117</v>
      </c>
    </row>
    <row r="253" spans="1:31" s="43" customFormat="1" x14ac:dyDescent="0.2">
      <c r="A253" s="58">
        <v>2003</v>
      </c>
      <c r="B253" s="57" t="s">
        <v>984</v>
      </c>
      <c r="C253" s="56"/>
      <c r="D253" s="55" t="s">
        <v>6116</v>
      </c>
      <c r="E253" s="55" t="s">
        <v>13</v>
      </c>
      <c r="F253" s="55" t="s">
        <v>6115</v>
      </c>
      <c r="G253" s="55" t="s">
        <v>6114</v>
      </c>
      <c r="H253" s="55" t="s">
        <v>6113</v>
      </c>
      <c r="I253" s="55" t="s">
        <v>6112</v>
      </c>
      <c r="J253" s="90"/>
      <c r="K253" s="90"/>
      <c r="L253" s="90"/>
      <c r="M253" s="59"/>
      <c r="N253" s="59"/>
      <c r="O253" s="59"/>
      <c r="P253" s="59"/>
      <c r="Q253" s="59"/>
      <c r="R253" s="59"/>
      <c r="S253" s="59"/>
      <c r="T253" s="59"/>
      <c r="U253" s="59"/>
      <c r="V253" s="59"/>
      <c r="W253" s="55" t="s">
        <v>1006</v>
      </c>
      <c r="X253" s="55" t="s">
        <v>6111</v>
      </c>
      <c r="Y253" s="55" t="s">
        <v>6110</v>
      </c>
      <c r="Z253" s="55" t="s">
        <v>6109</v>
      </c>
      <c r="AA253" s="54" t="s">
        <v>988</v>
      </c>
      <c r="AB253" s="53">
        <v>0</v>
      </c>
      <c r="AC253" s="53"/>
      <c r="AD253" s="89"/>
      <c r="AE253" s="59"/>
    </row>
    <row r="254" spans="1:31" s="43" customFormat="1" x14ac:dyDescent="0.2">
      <c r="A254" s="58">
        <v>63450</v>
      </c>
      <c r="B254" s="57" t="s">
        <v>984</v>
      </c>
      <c r="C254" s="56"/>
      <c r="D254" s="55" t="s">
        <v>6108</v>
      </c>
      <c r="E254" s="55" t="s">
        <v>13</v>
      </c>
      <c r="F254" s="55" t="s">
        <v>6107</v>
      </c>
      <c r="G254" s="55" t="s">
        <v>6106</v>
      </c>
      <c r="H254" s="55" t="s">
        <v>6105</v>
      </c>
      <c r="I254" s="55" t="s">
        <v>6104</v>
      </c>
      <c r="J254" s="90"/>
      <c r="K254" s="90"/>
      <c r="L254" s="90"/>
      <c r="M254" s="59"/>
      <c r="N254" s="59"/>
      <c r="O254" s="59"/>
      <c r="P254" s="59"/>
      <c r="Q254" s="59"/>
      <c r="R254" s="59"/>
      <c r="S254" s="59"/>
      <c r="T254" s="59"/>
      <c r="U254" s="59"/>
      <c r="V254" s="59"/>
      <c r="W254" s="55" t="s">
        <v>6103</v>
      </c>
      <c r="X254" s="59"/>
      <c r="Y254" s="59"/>
      <c r="Z254" s="55" t="s">
        <v>6087</v>
      </c>
      <c r="AA254" s="54" t="s">
        <v>988</v>
      </c>
      <c r="AB254" s="53">
        <v>0</v>
      </c>
      <c r="AC254" s="53"/>
      <c r="AD254" s="89"/>
      <c r="AE254" s="59"/>
    </row>
    <row r="255" spans="1:31" s="43" customFormat="1" x14ac:dyDescent="0.2">
      <c r="A255" s="58">
        <v>43303</v>
      </c>
      <c r="B255" s="57" t="s">
        <v>984</v>
      </c>
      <c r="C255" s="56"/>
      <c r="D255" s="55" t="s">
        <v>6102</v>
      </c>
      <c r="E255" s="55" t="s">
        <v>13</v>
      </c>
      <c r="F255" s="55" t="s">
        <v>6101</v>
      </c>
      <c r="G255" s="55" t="s">
        <v>6090</v>
      </c>
      <c r="H255" s="55" t="s">
        <v>6100</v>
      </c>
      <c r="I255" s="55" t="s">
        <v>6099</v>
      </c>
      <c r="J255" s="90"/>
      <c r="K255" s="90"/>
      <c r="L255" s="90"/>
      <c r="M255" s="59"/>
      <c r="N255" s="59"/>
      <c r="O255" s="59"/>
      <c r="P255" s="59"/>
      <c r="Q255" s="59"/>
      <c r="R255" s="59"/>
      <c r="S255" s="59"/>
      <c r="T255" s="59"/>
      <c r="U255" s="59"/>
      <c r="V255" s="59"/>
      <c r="W255" s="55" t="s">
        <v>6098</v>
      </c>
      <c r="X255" s="55" t="s">
        <v>6097</v>
      </c>
      <c r="Y255" s="55" t="s">
        <v>6096</v>
      </c>
      <c r="Z255" s="55" t="s">
        <v>6095</v>
      </c>
      <c r="AA255" s="54" t="s">
        <v>988</v>
      </c>
      <c r="AB255" s="53">
        <v>0</v>
      </c>
      <c r="AC255" s="53"/>
      <c r="AD255" s="55" t="s">
        <v>6094</v>
      </c>
      <c r="AE255" s="55" t="s">
        <v>6093</v>
      </c>
    </row>
    <row r="256" spans="1:31" s="43" customFormat="1" x14ac:dyDescent="0.2">
      <c r="A256" s="58">
        <v>2029</v>
      </c>
      <c r="B256" s="57" t="s">
        <v>984</v>
      </c>
      <c r="C256" s="56"/>
      <c r="D256" s="55" t="s">
        <v>6092</v>
      </c>
      <c r="E256" s="55" t="s">
        <v>13</v>
      </c>
      <c r="F256" s="55" t="s">
        <v>6091</v>
      </c>
      <c r="G256" s="55" t="s">
        <v>6090</v>
      </c>
      <c r="H256" s="55" t="s">
        <v>6089</v>
      </c>
      <c r="I256" s="55" t="s">
        <v>6088</v>
      </c>
      <c r="J256" s="90"/>
      <c r="K256" s="90"/>
      <c r="L256" s="90"/>
      <c r="M256" s="59"/>
      <c r="N256" s="59"/>
      <c r="O256" s="59"/>
      <c r="P256" s="59"/>
      <c r="Q256" s="59"/>
      <c r="R256" s="59"/>
      <c r="S256" s="59"/>
      <c r="T256" s="59"/>
      <c r="U256" s="59"/>
      <c r="V256" s="59"/>
      <c r="W256" s="55" t="s">
        <v>1006</v>
      </c>
      <c r="X256" s="59"/>
      <c r="Y256" s="59"/>
      <c r="Z256" s="55" t="s">
        <v>6087</v>
      </c>
      <c r="AA256" s="54" t="s">
        <v>988</v>
      </c>
      <c r="AB256" s="53">
        <v>0</v>
      </c>
      <c r="AC256" s="53"/>
      <c r="AD256" s="89"/>
      <c r="AE256" s="59"/>
    </row>
    <row r="257" spans="2:30" ht="15.75" x14ac:dyDescent="0.2">
      <c r="B257" s="42" t="s">
        <v>1087</v>
      </c>
      <c r="I257" s="40"/>
      <c r="J257" s="40"/>
      <c r="K257" s="40"/>
      <c r="L257" s="40"/>
      <c r="AA257" s="40"/>
      <c r="AB257" s="40"/>
      <c r="AC257" s="40"/>
      <c r="AD257" s="40"/>
    </row>
    <row r="258" spans="2:30" ht="15.75" x14ac:dyDescent="0.2">
      <c r="B258" s="45" t="s">
        <v>1086</v>
      </c>
      <c r="I258" s="40"/>
      <c r="J258" s="40"/>
      <c r="K258" s="40"/>
      <c r="L258" s="40"/>
      <c r="AA258" s="40"/>
      <c r="AB258" s="40"/>
      <c r="AC258" s="40"/>
      <c r="AD258" s="40"/>
    </row>
    <row r="259" spans="2:30" ht="15.75" x14ac:dyDescent="0.2">
      <c r="B259" s="42" t="s">
        <v>1085</v>
      </c>
      <c r="I259" s="40"/>
      <c r="J259" s="40"/>
      <c r="K259" s="40"/>
      <c r="L259" s="40"/>
      <c r="AA259" s="40"/>
      <c r="AB259" s="40"/>
      <c r="AC259" s="40"/>
      <c r="AD259" s="40"/>
    </row>
    <row r="260" spans="2:30" ht="15.75" x14ac:dyDescent="0.2">
      <c r="B260" s="42" t="s">
        <v>1084</v>
      </c>
      <c r="I260" s="40"/>
      <c r="J260" s="40"/>
      <c r="K260" s="40"/>
      <c r="L260" s="40"/>
      <c r="AA260" s="40"/>
      <c r="AB260" s="40"/>
      <c r="AC260" s="40"/>
      <c r="AD260" s="40"/>
    </row>
    <row r="261" spans="2:30" s="43" customFormat="1" ht="15.75" x14ac:dyDescent="0.2">
      <c r="B261" s="44" t="s">
        <v>1083</v>
      </c>
    </row>
    <row r="262" spans="2:30" ht="15.75" x14ac:dyDescent="0.2">
      <c r="B262" s="42" t="s">
        <v>1080</v>
      </c>
      <c r="I262" s="40"/>
      <c r="J262" s="40"/>
      <c r="K262" s="40"/>
      <c r="L262" s="40"/>
      <c r="AA262" s="40"/>
      <c r="AB262" s="40"/>
      <c r="AC262" s="40"/>
      <c r="AD262" s="40"/>
    </row>
    <row r="263" spans="2:30" ht="15.75" x14ac:dyDescent="0.2">
      <c r="B263" s="42" t="s">
        <v>1081</v>
      </c>
      <c r="I263" s="40"/>
      <c r="J263" s="40"/>
      <c r="K263" s="40"/>
      <c r="L263" s="40"/>
      <c r="AA263" s="40"/>
      <c r="AB263" s="40"/>
      <c r="AC263" s="40"/>
      <c r="AD263" s="4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60"/>
  <sheetViews>
    <sheetView workbookViewId="0">
      <selection activeCell="D42" sqref="D42"/>
    </sheetView>
  </sheetViews>
  <sheetFormatPr baseColWidth="10" defaultColWidth="21.7109375" defaultRowHeight="12.75" x14ac:dyDescent="0.2"/>
  <cols>
    <col min="1" max="16384" width="21.7109375" style="40"/>
  </cols>
  <sheetData>
    <row r="1" spans="1:12" x14ac:dyDescent="0.2">
      <c r="A1" s="77" t="s">
        <v>0</v>
      </c>
      <c r="B1" s="77" t="s">
        <v>1</v>
      </c>
      <c r="C1" s="77" t="s">
        <v>2</v>
      </c>
      <c r="D1" s="77" t="s">
        <v>3</v>
      </c>
      <c r="E1" s="77" t="s">
        <v>4</v>
      </c>
      <c r="F1" s="77" t="s">
        <v>5</v>
      </c>
      <c r="G1" s="77" t="s">
        <v>6</v>
      </c>
      <c r="H1" s="77" t="s">
        <v>7</v>
      </c>
      <c r="I1" s="77" t="s">
        <v>8</v>
      </c>
      <c r="J1" s="77" t="s">
        <v>9</v>
      </c>
      <c r="K1" s="77" t="s">
        <v>2798</v>
      </c>
      <c r="L1" s="77" t="s">
        <v>2797</v>
      </c>
    </row>
    <row r="2" spans="1:12" x14ac:dyDescent="0.2">
      <c r="A2" s="75">
        <v>2063</v>
      </c>
      <c r="D2" s="74" t="s">
        <v>7996</v>
      </c>
      <c r="E2" s="74" t="s">
        <v>13</v>
      </c>
      <c r="F2" s="74" t="s">
        <v>7997</v>
      </c>
      <c r="G2" s="74" t="s">
        <v>7998</v>
      </c>
      <c r="H2" s="74" t="s">
        <v>7999</v>
      </c>
      <c r="J2" s="74" t="s">
        <v>34</v>
      </c>
    </row>
    <row r="3" spans="1:12" x14ac:dyDescent="0.2">
      <c r="A3" s="75">
        <v>2064</v>
      </c>
      <c r="D3" s="74" t="s">
        <v>8000</v>
      </c>
      <c r="E3" s="74" t="s">
        <v>13</v>
      </c>
      <c r="F3" s="74" t="s">
        <v>7985</v>
      </c>
      <c r="G3" s="74" t="s">
        <v>7998</v>
      </c>
      <c r="H3" s="74" t="s">
        <v>8001</v>
      </c>
      <c r="I3" s="74" t="s">
        <v>8002</v>
      </c>
      <c r="J3" s="74" t="s">
        <v>34</v>
      </c>
    </row>
    <row r="4" spans="1:12" x14ac:dyDescent="0.2">
      <c r="A4" s="75">
        <v>2066</v>
      </c>
      <c r="D4" s="74" t="s">
        <v>8003</v>
      </c>
      <c r="E4" s="74" t="s">
        <v>13</v>
      </c>
      <c r="F4" s="74" t="s">
        <v>8004</v>
      </c>
      <c r="G4" s="74" t="s">
        <v>7998</v>
      </c>
      <c r="H4" s="74" t="s">
        <v>8001</v>
      </c>
      <c r="I4" s="74" t="s">
        <v>8005</v>
      </c>
    </row>
    <row r="5" spans="1:12" x14ac:dyDescent="0.2">
      <c r="A5" s="75">
        <v>2069</v>
      </c>
      <c r="D5" s="74" t="s">
        <v>8006</v>
      </c>
      <c r="E5" s="74" t="s">
        <v>13</v>
      </c>
      <c r="F5" s="74" t="s">
        <v>8007</v>
      </c>
      <c r="G5" s="74" t="s">
        <v>7998</v>
      </c>
      <c r="H5" s="74" t="s">
        <v>8008</v>
      </c>
    </row>
    <row r="6" spans="1:12" x14ac:dyDescent="0.2">
      <c r="A6" s="75">
        <v>2070</v>
      </c>
      <c r="D6" s="74" t="s">
        <v>8009</v>
      </c>
      <c r="E6" s="74" t="s">
        <v>13</v>
      </c>
      <c r="F6" s="74" t="s">
        <v>8010</v>
      </c>
      <c r="G6" s="74" t="s">
        <v>7998</v>
      </c>
      <c r="H6" s="74" t="s">
        <v>8001</v>
      </c>
      <c r="J6" s="74" t="s">
        <v>34</v>
      </c>
    </row>
    <row r="7" spans="1:12" x14ac:dyDescent="0.2">
      <c r="A7" s="75">
        <v>2071</v>
      </c>
      <c r="D7" s="74" t="s">
        <v>8011</v>
      </c>
      <c r="E7" s="74" t="s">
        <v>13</v>
      </c>
      <c r="F7" s="74" t="s">
        <v>8012</v>
      </c>
      <c r="G7" s="74" t="s">
        <v>7998</v>
      </c>
      <c r="H7" s="74" t="s">
        <v>8001</v>
      </c>
      <c r="I7" s="74" t="s">
        <v>8013</v>
      </c>
    </row>
    <row r="8" spans="1:12" x14ac:dyDescent="0.2">
      <c r="A8" s="75">
        <v>2072</v>
      </c>
      <c r="D8" s="74" t="s">
        <v>7963</v>
      </c>
      <c r="E8" s="74" t="s">
        <v>13</v>
      </c>
      <c r="F8" s="74" t="s">
        <v>7577</v>
      </c>
      <c r="G8" s="74" t="s">
        <v>7998</v>
      </c>
      <c r="H8" s="74" t="s">
        <v>8001</v>
      </c>
    </row>
    <row r="9" spans="1:12" x14ac:dyDescent="0.2">
      <c r="A9" s="75">
        <v>2073</v>
      </c>
      <c r="D9" s="74" t="s">
        <v>7981</v>
      </c>
      <c r="E9" s="74" t="s">
        <v>13</v>
      </c>
      <c r="F9" s="74" t="s">
        <v>8014</v>
      </c>
      <c r="G9" s="74" t="s">
        <v>7998</v>
      </c>
      <c r="H9" s="74" t="s">
        <v>8001</v>
      </c>
    </row>
    <row r="10" spans="1:12" x14ac:dyDescent="0.2">
      <c r="A10" s="75">
        <v>2074</v>
      </c>
      <c r="B10" s="74" t="s">
        <v>984</v>
      </c>
      <c r="D10" s="74" t="s">
        <v>8015</v>
      </c>
      <c r="E10" s="74" t="s">
        <v>32</v>
      </c>
      <c r="F10" s="74" t="s">
        <v>8016</v>
      </c>
      <c r="G10" s="74" t="s">
        <v>7998</v>
      </c>
      <c r="H10" s="74" t="s">
        <v>8001</v>
      </c>
      <c r="I10" s="74" t="s">
        <v>2848</v>
      </c>
      <c r="J10" s="74" t="s">
        <v>988</v>
      </c>
    </row>
    <row r="11" spans="1:12" x14ac:dyDescent="0.2">
      <c r="A11" s="75">
        <v>2075</v>
      </c>
      <c r="D11" s="74" t="s">
        <v>8017</v>
      </c>
      <c r="E11" s="74" t="s">
        <v>13</v>
      </c>
      <c r="F11" s="74" t="s">
        <v>8018</v>
      </c>
      <c r="G11" s="74" t="s">
        <v>7998</v>
      </c>
      <c r="H11" s="74" t="s">
        <v>8001</v>
      </c>
      <c r="J11" s="74" t="s">
        <v>34</v>
      </c>
    </row>
    <row r="12" spans="1:12" x14ac:dyDescent="0.2">
      <c r="A12" s="75">
        <v>2076</v>
      </c>
      <c r="D12" s="74" t="s">
        <v>8019</v>
      </c>
      <c r="E12" s="74" t="s">
        <v>13</v>
      </c>
      <c r="F12" s="74" t="s">
        <v>8020</v>
      </c>
      <c r="G12" s="74" t="s">
        <v>7998</v>
      </c>
      <c r="H12" s="74" t="s">
        <v>8001</v>
      </c>
      <c r="J12" s="74" t="s">
        <v>34</v>
      </c>
    </row>
    <row r="13" spans="1:12" x14ac:dyDescent="0.2">
      <c r="A13" s="75">
        <v>2077</v>
      </c>
      <c r="D13" s="74" t="s">
        <v>8021</v>
      </c>
      <c r="E13" s="74" t="s">
        <v>13</v>
      </c>
      <c r="F13" s="74" t="s">
        <v>7972</v>
      </c>
      <c r="G13" s="74" t="s">
        <v>7998</v>
      </c>
      <c r="H13" s="74" t="s">
        <v>8001</v>
      </c>
    </row>
    <row r="14" spans="1:12" x14ac:dyDescent="0.2">
      <c r="A14" s="75">
        <v>2080</v>
      </c>
      <c r="D14" s="74" t="s">
        <v>8022</v>
      </c>
      <c r="E14" s="74" t="s">
        <v>13</v>
      </c>
      <c r="F14" s="74" t="s">
        <v>8023</v>
      </c>
      <c r="G14" s="74" t="s">
        <v>8024</v>
      </c>
      <c r="H14" s="74" t="s">
        <v>8025</v>
      </c>
    </row>
    <row r="15" spans="1:12" x14ac:dyDescent="0.2">
      <c r="A15" s="75">
        <v>2081</v>
      </c>
      <c r="D15" s="74" t="s">
        <v>8026</v>
      </c>
      <c r="E15" s="74" t="s">
        <v>13</v>
      </c>
      <c r="F15" s="74" t="s">
        <v>8027</v>
      </c>
      <c r="G15" s="74" t="s">
        <v>8024</v>
      </c>
      <c r="H15" s="74" t="s">
        <v>8028</v>
      </c>
    </row>
    <row r="16" spans="1:12" x14ac:dyDescent="0.2">
      <c r="A16" s="75">
        <v>2082</v>
      </c>
      <c r="D16" s="74" t="s">
        <v>8029</v>
      </c>
      <c r="E16" s="74" t="s">
        <v>13</v>
      </c>
      <c r="F16" s="74" t="s">
        <v>8030</v>
      </c>
      <c r="G16" s="74" t="s">
        <v>8024</v>
      </c>
      <c r="H16" s="74" t="s">
        <v>8028</v>
      </c>
    </row>
    <row r="17" spans="1:10" x14ac:dyDescent="0.2">
      <c r="A17" s="75">
        <v>2083</v>
      </c>
      <c r="D17" s="74" t="s">
        <v>8031</v>
      </c>
      <c r="E17" s="74" t="s">
        <v>13</v>
      </c>
      <c r="F17" s="74" t="s">
        <v>8032</v>
      </c>
      <c r="G17" s="74" t="s">
        <v>8024</v>
      </c>
      <c r="H17" s="74" t="s">
        <v>8028</v>
      </c>
    </row>
    <row r="18" spans="1:10" x14ac:dyDescent="0.2">
      <c r="A18" s="75">
        <v>2084</v>
      </c>
      <c r="D18" s="74" t="s">
        <v>8033</v>
      </c>
      <c r="E18" s="74" t="s">
        <v>13</v>
      </c>
      <c r="F18" s="74" t="s">
        <v>8034</v>
      </c>
      <c r="G18" s="74" t="s">
        <v>8024</v>
      </c>
      <c r="H18" s="74" t="s">
        <v>8028</v>
      </c>
    </row>
    <row r="19" spans="1:10" x14ac:dyDescent="0.2">
      <c r="A19" s="75">
        <v>2085</v>
      </c>
      <c r="D19" s="74" t="s">
        <v>2486</v>
      </c>
      <c r="E19" s="74" t="s">
        <v>32</v>
      </c>
      <c r="F19" s="74" t="s">
        <v>8035</v>
      </c>
      <c r="G19" s="74" t="s">
        <v>8024</v>
      </c>
      <c r="H19" s="74" t="s">
        <v>8028</v>
      </c>
    </row>
    <row r="20" spans="1:10" x14ac:dyDescent="0.2">
      <c r="A20" s="75">
        <v>2086</v>
      </c>
      <c r="D20" s="74" t="s">
        <v>8036</v>
      </c>
      <c r="E20" s="74" t="s">
        <v>13</v>
      </c>
      <c r="F20" s="74" t="s">
        <v>8037</v>
      </c>
      <c r="G20" s="74" t="s">
        <v>8024</v>
      </c>
      <c r="H20" s="74" t="s">
        <v>8028</v>
      </c>
      <c r="J20" s="74" t="s">
        <v>34</v>
      </c>
    </row>
    <row r="21" spans="1:10" x14ac:dyDescent="0.2">
      <c r="A21" s="75">
        <v>2087</v>
      </c>
      <c r="D21" s="74" t="s">
        <v>8038</v>
      </c>
      <c r="E21" s="74" t="s">
        <v>13</v>
      </c>
      <c r="F21" s="74" t="s">
        <v>8039</v>
      </c>
      <c r="G21" s="74" t="s">
        <v>8024</v>
      </c>
      <c r="H21" s="74" t="s">
        <v>8028</v>
      </c>
      <c r="J21" s="74" t="s">
        <v>34</v>
      </c>
    </row>
    <row r="22" spans="1:10" x14ac:dyDescent="0.2">
      <c r="A22" s="75">
        <v>2088</v>
      </c>
      <c r="D22" s="74" t="s">
        <v>8040</v>
      </c>
      <c r="E22" s="74" t="s">
        <v>13</v>
      </c>
      <c r="F22" s="74" t="s">
        <v>8041</v>
      </c>
      <c r="G22" s="74" t="s">
        <v>8024</v>
      </c>
      <c r="H22" s="74" t="s">
        <v>8028</v>
      </c>
      <c r="J22" s="74" t="s">
        <v>34</v>
      </c>
    </row>
    <row r="23" spans="1:10" x14ac:dyDescent="0.2">
      <c r="A23" s="75">
        <v>2089</v>
      </c>
      <c r="D23" s="74" t="s">
        <v>8042</v>
      </c>
      <c r="E23" s="74" t="s">
        <v>13</v>
      </c>
      <c r="F23" s="74" t="s">
        <v>8043</v>
      </c>
      <c r="G23" s="74" t="s">
        <v>8024</v>
      </c>
      <c r="H23" s="74" t="s">
        <v>8028</v>
      </c>
      <c r="J23" s="74" t="s">
        <v>34</v>
      </c>
    </row>
    <row r="24" spans="1:10" x14ac:dyDescent="0.2">
      <c r="A24" s="75">
        <v>2090</v>
      </c>
      <c r="D24" s="74" t="s">
        <v>8044</v>
      </c>
      <c r="E24" s="74" t="s">
        <v>13</v>
      </c>
      <c r="F24" s="74" t="s">
        <v>8045</v>
      </c>
      <c r="G24" s="74" t="s">
        <v>8024</v>
      </c>
      <c r="H24" s="74" t="s">
        <v>8028</v>
      </c>
    </row>
    <row r="25" spans="1:10" x14ac:dyDescent="0.2">
      <c r="A25" s="75">
        <v>2091</v>
      </c>
      <c r="D25" s="74" t="s">
        <v>8046</v>
      </c>
      <c r="E25" s="74" t="s">
        <v>13</v>
      </c>
      <c r="F25" s="74" t="s">
        <v>8047</v>
      </c>
      <c r="G25" s="74" t="s">
        <v>8024</v>
      </c>
      <c r="H25" s="74" t="s">
        <v>8048</v>
      </c>
    </row>
    <row r="26" spans="1:10" x14ac:dyDescent="0.2">
      <c r="A26" s="75">
        <v>2092</v>
      </c>
      <c r="D26" s="74" t="s">
        <v>8049</v>
      </c>
      <c r="E26" s="74" t="s">
        <v>13</v>
      </c>
      <c r="F26" s="74" t="s">
        <v>8050</v>
      </c>
      <c r="G26" s="74" t="s">
        <v>8024</v>
      </c>
      <c r="H26" s="74" t="s">
        <v>8028</v>
      </c>
    </row>
    <row r="27" spans="1:10" x14ac:dyDescent="0.2">
      <c r="A27" s="75">
        <v>2093</v>
      </c>
      <c r="B27" s="74" t="s">
        <v>984</v>
      </c>
      <c r="D27" s="74" t="s">
        <v>8051</v>
      </c>
      <c r="E27" s="74" t="s">
        <v>13</v>
      </c>
      <c r="F27" s="74" t="s">
        <v>3049</v>
      </c>
      <c r="G27" s="74" t="s">
        <v>8024</v>
      </c>
      <c r="H27" s="74" t="s">
        <v>8028</v>
      </c>
      <c r="I27" s="74" t="s">
        <v>8052</v>
      </c>
      <c r="J27" s="74" t="s">
        <v>988</v>
      </c>
    </row>
    <row r="28" spans="1:10" x14ac:dyDescent="0.2">
      <c r="A28" s="75">
        <v>2094</v>
      </c>
      <c r="D28" s="74" t="s">
        <v>8053</v>
      </c>
      <c r="E28" s="74" t="s">
        <v>13</v>
      </c>
      <c r="F28" s="74" t="s">
        <v>8054</v>
      </c>
      <c r="G28" s="74" t="s">
        <v>8055</v>
      </c>
      <c r="H28" s="74" t="s">
        <v>8056</v>
      </c>
      <c r="J28" s="74" t="s">
        <v>2869</v>
      </c>
    </row>
    <row r="29" spans="1:10" x14ac:dyDescent="0.2">
      <c r="A29" s="75">
        <v>2096</v>
      </c>
      <c r="D29" s="74" t="s">
        <v>8057</v>
      </c>
      <c r="E29" s="74" t="s">
        <v>13</v>
      </c>
      <c r="F29" s="74" t="s">
        <v>7983</v>
      </c>
      <c r="G29" s="74" t="s">
        <v>8058</v>
      </c>
      <c r="H29" s="74" t="s">
        <v>8059</v>
      </c>
    </row>
    <row r="30" spans="1:10" x14ac:dyDescent="0.2">
      <c r="A30" s="75">
        <v>2097</v>
      </c>
      <c r="D30" s="74" t="s">
        <v>8060</v>
      </c>
      <c r="E30" s="74" t="s">
        <v>13</v>
      </c>
      <c r="F30" s="74" t="s">
        <v>8061</v>
      </c>
      <c r="G30" s="74" t="s">
        <v>8062</v>
      </c>
      <c r="H30" s="74" t="s">
        <v>8063</v>
      </c>
    </row>
    <row r="31" spans="1:10" x14ac:dyDescent="0.2">
      <c r="A31" s="75">
        <v>2099</v>
      </c>
      <c r="D31" s="74" t="s">
        <v>5472</v>
      </c>
      <c r="E31" s="74" t="s">
        <v>13</v>
      </c>
      <c r="F31" s="74" t="s">
        <v>329</v>
      </c>
      <c r="G31" s="74" t="s">
        <v>8064</v>
      </c>
      <c r="H31" s="74" t="s">
        <v>8065</v>
      </c>
      <c r="J31" s="74" t="s">
        <v>2869</v>
      </c>
    </row>
    <row r="32" spans="1:10" x14ac:dyDescent="0.2">
      <c r="A32" s="75">
        <v>2100</v>
      </c>
      <c r="D32" s="74" t="s">
        <v>8066</v>
      </c>
      <c r="E32" s="74" t="s">
        <v>13</v>
      </c>
      <c r="F32" s="74" t="s">
        <v>8067</v>
      </c>
      <c r="G32" s="74" t="s">
        <v>8068</v>
      </c>
      <c r="H32" s="74" t="s">
        <v>8069</v>
      </c>
    </row>
    <row r="33" spans="1:10" x14ac:dyDescent="0.2">
      <c r="A33" s="75">
        <v>2101</v>
      </c>
      <c r="D33" s="74" t="s">
        <v>8070</v>
      </c>
      <c r="E33" s="74" t="s">
        <v>13</v>
      </c>
      <c r="F33" s="74" t="s">
        <v>8071</v>
      </c>
      <c r="G33" s="74" t="s">
        <v>8072</v>
      </c>
      <c r="H33" s="74" t="s">
        <v>8073</v>
      </c>
    </row>
    <row r="34" spans="1:10" x14ac:dyDescent="0.2">
      <c r="A34" s="75">
        <v>2102</v>
      </c>
      <c r="D34" s="74" t="s">
        <v>8074</v>
      </c>
      <c r="E34" s="74" t="s">
        <v>13</v>
      </c>
      <c r="F34" s="74" t="s">
        <v>8075</v>
      </c>
      <c r="G34" s="74" t="s">
        <v>8072</v>
      </c>
      <c r="H34" s="74" t="s">
        <v>8073</v>
      </c>
      <c r="J34" s="74" t="s">
        <v>34</v>
      </c>
    </row>
    <row r="35" spans="1:10" x14ac:dyDescent="0.2">
      <c r="A35" s="75">
        <v>2103</v>
      </c>
      <c r="D35" s="74" t="s">
        <v>8076</v>
      </c>
      <c r="E35" s="74" t="s">
        <v>13</v>
      </c>
      <c r="F35" s="74" t="s">
        <v>7964</v>
      </c>
      <c r="G35" s="74" t="s">
        <v>8072</v>
      </c>
      <c r="H35" s="74" t="s">
        <v>8077</v>
      </c>
    </row>
    <row r="36" spans="1:10" x14ac:dyDescent="0.2">
      <c r="A36" s="75">
        <v>2106</v>
      </c>
      <c r="D36" s="74" t="s">
        <v>8078</v>
      </c>
      <c r="E36" s="74" t="s">
        <v>13</v>
      </c>
      <c r="F36" s="74" t="s">
        <v>8079</v>
      </c>
      <c r="G36" s="74" t="s">
        <v>8080</v>
      </c>
      <c r="H36" s="74" t="s">
        <v>8081</v>
      </c>
    </row>
    <row r="37" spans="1:10" x14ac:dyDescent="0.2">
      <c r="A37" s="75">
        <v>2108</v>
      </c>
      <c r="D37" s="74" t="s">
        <v>7960</v>
      </c>
      <c r="E37" s="74" t="s">
        <v>13</v>
      </c>
      <c r="F37" s="74" t="s">
        <v>8082</v>
      </c>
      <c r="G37" s="74" t="s">
        <v>8080</v>
      </c>
      <c r="H37" s="74" t="s">
        <v>8081</v>
      </c>
    </row>
    <row r="38" spans="1:10" x14ac:dyDescent="0.2">
      <c r="A38" s="75">
        <v>2109</v>
      </c>
      <c r="D38" s="74" t="s">
        <v>8083</v>
      </c>
      <c r="E38" s="74" t="s">
        <v>13</v>
      </c>
      <c r="F38" s="74" t="s">
        <v>8084</v>
      </c>
      <c r="G38" s="74" t="s">
        <v>8064</v>
      </c>
      <c r="H38" s="74" t="s">
        <v>8085</v>
      </c>
    </row>
    <row r="39" spans="1:10" x14ac:dyDescent="0.2">
      <c r="A39" s="75">
        <v>2110</v>
      </c>
      <c r="D39" s="74" t="s">
        <v>7969</v>
      </c>
      <c r="E39" s="74" t="s">
        <v>13</v>
      </c>
      <c r="F39" s="74" t="s">
        <v>8086</v>
      </c>
      <c r="G39" s="74" t="s">
        <v>8080</v>
      </c>
      <c r="H39" s="74" t="s">
        <v>8081</v>
      </c>
    </row>
    <row r="40" spans="1:10" x14ac:dyDescent="0.2">
      <c r="A40" s="75">
        <v>2111</v>
      </c>
      <c r="D40" s="74" t="s">
        <v>8087</v>
      </c>
      <c r="E40" s="74" t="s">
        <v>13</v>
      </c>
      <c r="F40" s="74" t="s">
        <v>8088</v>
      </c>
      <c r="G40" s="74" t="s">
        <v>8080</v>
      </c>
      <c r="H40" s="74" t="s">
        <v>8081</v>
      </c>
    </row>
    <row r="41" spans="1:10" x14ac:dyDescent="0.2">
      <c r="A41" s="75">
        <v>2112</v>
      </c>
      <c r="D41" s="74" t="s">
        <v>8076</v>
      </c>
      <c r="E41" s="74" t="s">
        <v>13</v>
      </c>
      <c r="F41" s="74" t="s">
        <v>7977</v>
      </c>
      <c r="G41" s="74" t="s">
        <v>8080</v>
      </c>
      <c r="H41" s="74" t="s">
        <v>8081</v>
      </c>
    </row>
    <row r="42" spans="1:10" x14ac:dyDescent="0.2">
      <c r="A42" s="75">
        <v>2113</v>
      </c>
      <c r="D42" s="74" t="s">
        <v>8089</v>
      </c>
      <c r="E42" s="74" t="s">
        <v>13</v>
      </c>
      <c r="F42" s="74" t="s">
        <v>7982</v>
      </c>
      <c r="G42" s="74" t="s">
        <v>8090</v>
      </c>
      <c r="H42" s="74" t="s">
        <v>8091</v>
      </c>
    </row>
    <row r="43" spans="1:10" x14ac:dyDescent="0.2">
      <c r="A43" s="75">
        <v>2115</v>
      </c>
      <c r="D43" s="74" t="s">
        <v>8092</v>
      </c>
      <c r="E43" s="74" t="s">
        <v>13</v>
      </c>
      <c r="F43" s="74" t="s">
        <v>8093</v>
      </c>
      <c r="G43" s="74" t="s">
        <v>8090</v>
      </c>
      <c r="H43" s="74" t="s">
        <v>8091</v>
      </c>
    </row>
    <row r="44" spans="1:10" x14ac:dyDescent="0.2">
      <c r="A44" s="75">
        <v>2117</v>
      </c>
      <c r="D44" s="74" t="s">
        <v>8094</v>
      </c>
      <c r="E44" s="74" t="s">
        <v>13</v>
      </c>
      <c r="F44" s="74" t="s">
        <v>8095</v>
      </c>
      <c r="G44" s="74" t="s">
        <v>8096</v>
      </c>
      <c r="H44" s="74" t="s">
        <v>8097</v>
      </c>
    </row>
    <row r="45" spans="1:10" x14ac:dyDescent="0.2">
      <c r="A45" s="75">
        <v>2118</v>
      </c>
      <c r="D45" s="74" t="s">
        <v>8098</v>
      </c>
      <c r="E45" s="74" t="s">
        <v>13</v>
      </c>
      <c r="F45" s="74" t="s">
        <v>329</v>
      </c>
      <c r="G45" s="74" t="s">
        <v>8099</v>
      </c>
      <c r="H45" s="74" t="s">
        <v>8100</v>
      </c>
      <c r="J45" s="74" t="s">
        <v>34</v>
      </c>
    </row>
    <row r="46" spans="1:10" x14ac:dyDescent="0.2">
      <c r="A46" s="75">
        <v>2119</v>
      </c>
      <c r="D46" s="74" t="s">
        <v>8101</v>
      </c>
      <c r="E46" s="74" t="s">
        <v>13</v>
      </c>
      <c r="F46" s="74" t="s">
        <v>8102</v>
      </c>
      <c r="G46" s="74" t="s">
        <v>8099</v>
      </c>
      <c r="H46" s="74" t="s">
        <v>8103</v>
      </c>
    </row>
    <row r="47" spans="1:10" x14ac:dyDescent="0.2">
      <c r="A47" s="75">
        <v>2122</v>
      </c>
      <c r="D47" s="74" t="s">
        <v>8104</v>
      </c>
      <c r="E47" s="74" t="s">
        <v>13</v>
      </c>
      <c r="F47" s="74" t="s">
        <v>8105</v>
      </c>
      <c r="G47" s="74" t="s">
        <v>8106</v>
      </c>
      <c r="H47" s="74" t="s">
        <v>8107</v>
      </c>
      <c r="J47" s="74" t="s">
        <v>34</v>
      </c>
    </row>
    <row r="48" spans="1:10" x14ac:dyDescent="0.2">
      <c r="A48" s="75">
        <v>2123</v>
      </c>
      <c r="D48" s="74" t="s">
        <v>8108</v>
      </c>
      <c r="E48" s="74" t="s">
        <v>13</v>
      </c>
      <c r="F48" s="74" t="s">
        <v>8109</v>
      </c>
      <c r="G48" s="74" t="s">
        <v>8110</v>
      </c>
      <c r="H48" s="74" t="s">
        <v>7990</v>
      </c>
      <c r="J48" s="74" t="s">
        <v>34</v>
      </c>
    </row>
    <row r="49" spans="1:10" x14ac:dyDescent="0.2">
      <c r="A49" s="75">
        <v>2124</v>
      </c>
      <c r="D49" s="74" t="s">
        <v>8111</v>
      </c>
      <c r="E49" s="74" t="s">
        <v>13</v>
      </c>
      <c r="F49" s="74" t="s">
        <v>8112</v>
      </c>
      <c r="G49" s="74" t="s">
        <v>8113</v>
      </c>
      <c r="H49" s="74" t="s">
        <v>8114</v>
      </c>
    </row>
    <row r="50" spans="1:10" x14ac:dyDescent="0.2">
      <c r="A50" s="75">
        <v>2125</v>
      </c>
      <c r="D50" s="74" t="s">
        <v>8115</v>
      </c>
      <c r="E50" s="74" t="s">
        <v>13</v>
      </c>
      <c r="F50" s="74" t="s">
        <v>8116</v>
      </c>
      <c r="G50" s="74" t="s">
        <v>8117</v>
      </c>
      <c r="H50" s="74" t="s">
        <v>8118</v>
      </c>
      <c r="J50" s="74" t="s">
        <v>2869</v>
      </c>
    </row>
    <row r="51" spans="1:10" x14ac:dyDescent="0.2">
      <c r="A51" s="75">
        <v>2126</v>
      </c>
      <c r="D51" s="74" t="s">
        <v>7962</v>
      </c>
      <c r="E51" s="74" t="s">
        <v>13</v>
      </c>
      <c r="F51" s="74" t="s">
        <v>8119</v>
      </c>
      <c r="G51" s="74" t="s">
        <v>8117</v>
      </c>
      <c r="H51" s="74" t="s">
        <v>8120</v>
      </c>
      <c r="J51" s="74" t="s">
        <v>2869</v>
      </c>
    </row>
    <row r="52" spans="1:10" x14ac:dyDescent="0.2">
      <c r="A52" s="75">
        <v>2127</v>
      </c>
      <c r="D52" s="74" t="s">
        <v>8121</v>
      </c>
      <c r="E52" s="74" t="s">
        <v>13</v>
      </c>
      <c r="F52" s="74" t="s">
        <v>7976</v>
      </c>
      <c r="G52" s="74" t="s">
        <v>8117</v>
      </c>
      <c r="H52" s="74" t="s">
        <v>8122</v>
      </c>
      <c r="J52" s="74" t="s">
        <v>2869</v>
      </c>
    </row>
    <row r="53" spans="1:10" x14ac:dyDescent="0.2">
      <c r="A53" s="75">
        <v>2128</v>
      </c>
      <c r="D53" s="74" t="s">
        <v>8123</v>
      </c>
      <c r="E53" s="74" t="s">
        <v>13</v>
      </c>
      <c r="F53" s="74" t="s">
        <v>7984</v>
      </c>
      <c r="G53" s="74" t="s">
        <v>8117</v>
      </c>
      <c r="H53" s="74" t="s">
        <v>8120</v>
      </c>
      <c r="J53" s="74" t="s">
        <v>2869</v>
      </c>
    </row>
    <row r="54" spans="1:10" x14ac:dyDescent="0.2">
      <c r="A54" s="75">
        <v>2129</v>
      </c>
      <c r="D54" s="74" t="s">
        <v>8124</v>
      </c>
      <c r="E54" s="74" t="s">
        <v>13</v>
      </c>
      <c r="F54" s="74" t="s">
        <v>8125</v>
      </c>
      <c r="G54" s="74" t="s">
        <v>8117</v>
      </c>
      <c r="H54" s="74" t="s">
        <v>8120</v>
      </c>
      <c r="J54" s="74" t="s">
        <v>2869</v>
      </c>
    </row>
    <row r="55" spans="1:10" x14ac:dyDescent="0.2">
      <c r="A55" s="75">
        <v>2131</v>
      </c>
      <c r="D55" s="74" t="s">
        <v>8126</v>
      </c>
      <c r="E55" s="74" t="s">
        <v>13</v>
      </c>
      <c r="F55" s="74" t="s">
        <v>8127</v>
      </c>
      <c r="G55" s="74" t="s">
        <v>8117</v>
      </c>
      <c r="H55" s="74" t="s">
        <v>8120</v>
      </c>
      <c r="J55" s="74" t="s">
        <v>2869</v>
      </c>
    </row>
    <row r="56" spans="1:10" x14ac:dyDescent="0.2">
      <c r="A56" s="75">
        <v>2132</v>
      </c>
      <c r="D56" s="74" t="s">
        <v>8128</v>
      </c>
      <c r="E56" s="74" t="s">
        <v>13</v>
      </c>
      <c r="F56" s="74" t="s">
        <v>5021</v>
      </c>
      <c r="G56" s="74" t="s">
        <v>8117</v>
      </c>
      <c r="H56" s="74" t="s">
        <v>8120</v>
      </c>
      <c r="J56" s="74" t="s">
        <v>2869</v>
      </c>
    </row>
    <row r="57" spans="1:10" x14ac:dyDescent="0.2">
      <c r="A57" s="75">
        <v>2133</v>
      </c>
      <c r="D57" s="74" t="s">
        <v>8129</v>
      </c>
      <c r="E57" s="74" t="s">
        <v>13</v>
      </c>
      <c r="F57" s="74" t="s">
        <v>329</v>
      </c>
      <c r="G57" s="74" t="s">
        <v>8130</v>
      </c>
      <c r="H57" s="74" t="s">
        <v>8131</v>
      </c>
    </row>
    <row r="58" spans="1:10" x14ac:dyDescent="0.2">
      <c r="A58" s="75">
        <v>2134</v>
      </c>
      <c r="D58" s="74" t="s">
        <v>8132</v>
      </c>
      <c r="E58" s="74" t="s">
        <v>13</v>
      </c>
      <c r="F58" s="74" t="s">
        <v>7989</v>
      </c>
      <c r="G58" s="74" t="s">
        <v>8133</v>
      </c>
      <c r="H58" s="74" t="s">
        <v>8134</v>
      </c>
      <c r="J58" s="74" t="s">
        <v>34</v>
      </c>
    </row>
    <row r="59" spans="1:10" x14ac:dyDescent="0.2">
      <c r="A59" s="75">
        <v>2135</v>
      </c>
      <c r="D59" s="74" t="s">
        <v>8135</v>
      </c>
      <c r="E59" s="74" t="s">
        <v>13</v>
      </c>
      <c r="F59" s="74" t="s">
        <v>5662</v>
      </c>
      <c r="G59" s="74" t="s">
        <v>8136</v>
      </c>
      <c r="H59" s="74" t="s">
        <v>8137</v>
      </c>
    </row>
    <row r="60" spans="1:10" x14ac:dyDescent="0.2">
      <c r="A60" s="75">
        <v>2137</v>
      </c>
      <c r="D60" s="74" t="s">
        <v>7961</v>
      </c>
      <c r="E60" s="74" t="s">
        <v>13</v>
      </c>
      <c r="F60" s="74" t="s">
        <v>8138</v>
      </c>
      <c r="G60" s="74" t="s">
        <v>8139</v>
      </c>
      <c r="H60" s="74" t="s">
        <v>8140</v>
      </c>
      <c r="J60" s="74" t="s">
        <v>34</v>
      </c>
    </row>
    <row r="61" spans="1:10" x14ac:dyDescent="0.2">
      <c r="A61" s="75">
        <v>2138</v>
      </c>
      <c r="D61" s="74" t="s">
        <v>8141</v>
      </c>
      <c r="E61" s="74" t="s">
        <v>13</v>
      </c>
      <c r="F61" s="74" t="s">
        <v>8142</v>
      </c>
      <c r="G61" s="74" t="s">
        <v>8139</v>
      </c>
      <c r="H61" s="74" t="s">
        <v>8143</v>
      </c>
    </row>
    <row r="62" spans="1:10" x14ac:dyDescent="0.2">
      <c r="A62" s="75">
        <v>2139</v>
      </c>
      <c r="D62" s="74" t="s">
        <v>7994</v>
      </c>
      <c r="E62" s="74" t="s">
        <v>13</v>
      </c>
      <c r="F62" s="74" t="s">
        <v>8144</v>
      </c>
      <c r="G62" s="74" t="s">
        <v>8139</v>
      </c>
      <c r="H62" s="74" t="s">
        <v>8140</v>
      </c>
    </row>
    <row r="63" spans="1:10" x14ac:dyDescent="0.2">
      <c r="A63" s="75">
        <v>2140</v>
      </c>
      <c r="D63" s="74" t="s">
        <v>8145</v>
      </c>
      <c r="E63" s="74" t="s">
        <v>13</v>
      </c>
      <c r="F63" s="74" t="s">
        <v>8146</v>
      </c>
      <c r="G63" s="74" t="s">
        <v>8147</v>
      </c>
      <c r="H63" s="74" t="s">
        <v>8148</v>
      </c>
      <c r="I63" s="74" t="s">
        <v>8149</v>
      </c>
    </row>
    <row r="64" spans="1:10" x14ac:dyDescent="0.2">
      <c r="A64" s="75">
        <v>2141</v>
      </c>
      <c r="D64" s="74" t="s">
        <v>8150</v>
      </c>
      <c r="E64" s="74" t="s">
        <v>13</v>
      </c>
      <c r="F64" s="74" t="s">
        <v>8151</v>
      </c>
      <c r="G64" s="74" t="s">
        <v>8147</v>
      </c>
      <c r="H64" s="74" t="s">
        <v>8152</v>
      </c>
    </row>
    <row r="65" spans="1:10" x14ac:dyDescent="0.2">
      <c r="A65" s="75">
        <v>2142</v>
      </c>
      <c r="D65" s="74" t="s">
        <v>8153</v>
      </c>
      <c r="E65" s="74" t="s">
        <v>13</v>
      </c>
      <c r="F65" s="74" t="s">
        <v>8154</v>
      </c>
      <c r="G65" s="74" t="s">
        <v>8147</v>
      </c>
      <c r="H65" s="74" t="s">
        <v>8152</v>
      </c>
      <c r="I65" s="74" t="s">
        <v>8155</v>
      </c>
    </row>
    <row r="66" spans="1:10" x14ac:dyDescent="0.2">
      <c r="A66" s="75">
        <v>2143</v>
      </c>
      <c r="D66" s="74" t="s">
        <v>8156</v>
      </c>
      <c r="E66" s="74" t="s">
        <v>13</v>
      </c>
      <c r="F66" s="74" t="s">
        <v>8157</v>
      </c>
      <c r="G66" s="74" t="s">
        <v>8147</v>
      </c>
      <c r="H66" s="74" t="s">
        <v>8158</v>
      </c>
    </row>
    <row r="67" spans="1:10" x14ac:dyDescent="0.2">
      <c r="A67" s="75">
        <v>2145</v>
      </c>
      <c r="D67" s="74" t="s">
        <v>8159</v>
      </c>
      <c r="E67" s="74" t="s">
        <v>13</v>
      </c>
      <c r="F67" s="74" t="s">
        <v>8160</v>
      </c>
      <c r="G67" s="74" t="s">
        <v>8147</v>
      </c>
      <c r="H67" s="74" t="s">
        <v>8152</v>
      </c>
    </row>
    <row r="68" spans="1:10" x14ac:dyDescent="0.2">
      <c r="A68" s="75">
        <v>2146</v>
      </c>
      <c r="D68" s="74" t="s">
        <v>8161</v>
      </c>
      <c r="E68" s="74" t="s">
        <v>13</v>
      </c>
      <c r="F68" s="74" t="s">
        <v>8162</v>
      </c>
      <c r="G68" s="74" t="s">
        <v>8147</v>
      </c>
      <c r="H68" s="74" t="s">
        <v>8152</v>
      </c>
      <c r="J68" s="74" t="s">
        <v>34</v>
      </c>
    </row>
    <row r="69" spans="1:10" x14ac:dyDescent="0.2">
      <c r="A69" s="75">
        <v>2148</v>
      </c>
      <c r="D69" s="74" t="s">
        <v>8049</v>
      </c>
      <c r="E69" s="74" t="s">
        <v>13</v>
      </c>
      <c r="F69" s="74" t="s">
        <v>8163</v>
      </c>
      <c r="G69" s="74" t="s">
        <v>8147</v>
      </c>
      <c r="H69" s="74" t="s">
        <v>8152</v>
      </c>
    </row>
    <row r="70" spans="1:10" x14ac:dyDescent="0.2">
      <c r="A70" s="75">
        <v>2150</v>
      </c>
      <c r="D70" s="74" t="s">
        <v>8164</v>
      </c>
      <c r="E70" s="74" t="s">
        <v>13</v>
      </c>
      <c r="F70" s="74" t="s">
        <v>297</v>
      </c>
      <c r="G70" s="74" t="s">
        <v>8165</v>
      </c>
      <c r="H70" s="74" t="s">
        <v>8166</v>
      </c>
      <c r="J70" s="74" t="s">
        <v>2891</v>
      </c>
    </row>
    <row r="71" spans="1:10" x14ac:dyDescent="0.2">
      <c r="A71" s="75">
        <v>2152</v>
      </c>
      <c r="D71" s="74" t="s">
        <v>8167</v>
      </c>
      <c r="E71" s="74" t="s">
        <v>13</v>
      </c>
      <c r="F71" s="74" t="s">
        <v>8168</v>
      </c>
      <c r="G71" s="74" t="s">
        <v>8169</v>
      </c>
      <c r="H71" s="74" t="s">
        <v>8170</v>
      </c>
      <c r="J71" s="74" t="s">
        <v>34</v>
      </c>
    </row>
    <row r="72" spans="1:10" x14ac:dyDescent="0.2">
      <c r="A72" s="75">
        <v>2153</v>
      </c>
      <c r="D72" s="74" t="s">
        <v>8171</v>
      </c>
      <c r="E72" s="74" t="s">
        <v>13</v>
      </c>
      <c r="F72" s="74" t="s">
        <v>8172</v>
      </c>
      <c r="G72" s="74" t="s">
        <v>8169</v>
      </c>
      <c r="H72" s="74" t="s">
        <v>8173</v>
      </c>
    </row>
    <row r="73" spans="1:10" x14ac:dyDescent="0.2">
      <c r="A73" s="75">
        <v>2154</v>
      </c>
      <c r="D73" s="74" t="s">
        <v>8174</v>
      </c>
      <c r="E73" s="74" t="s">
        <v>13</v>
      </c>
      <c r="F73" s="74" t="s">
        <v>8175</v>
      </c>
      <c r="G73" s="74" t="s">
        <v>8169</v>
      </c>
      <c r="H73" s="74" t="s">
        <v>8173</v>
      </c>
    </row>
    <row r="74" spans="1:10" x14ac:dyDescent="0.2">
      <c r="A74" s="75">
        <v>2155</v>
      </c>
      <c r="D74" s="74" t="s">
        <v>8176</v>
      </c>
      <c r="E74" s="74" t="s">
        <v>13</v>
      </c>
      <c r="F74" s="74" t="s">
        <v>8177</v>
      </c>
      <c r="G74" s="74" t="s">
        <v>8169</v>
      </c>
      <c r="H74" s="74" t="s">
        <v>8178</v>
      </c>
    </row>
    <row r="75" spans="1:10" x14ac:dyDescent="0.2">
      <c r="A75" s="75">
        <v>2157</v>
      </c>
      <c r="D75" s="74" t="s">
        <v>8179</v>
      </c>
      <c r="E75" s="74" t="s">
        <v>13</v>
      </c>
      <c r="F75" s="74" t="s">
        <v>7</v>
      </c>
      <c r="G75" s="74" t="s">
        <v>8180</v>
      </c>
      <c r="H75" s="74" t="s">
        <v>8181</v>
      </c>
      <c r="J75" s="74" t="s">
        <v>34</v>
      </c>
    </row>
    <row r="76" spans="1:10" x14ac:dyDescent="0.2">
      <c r="A76" s="75">
        <v>2158</v>
      </c>
      <c r="D76" s="74" t="s">
        <v>8182</v>
      </c>
      <c r="E76" s="74" t="s">
        <v>13</v>
      </c>
      <c r="F76" s="74" t="s">
        <v>2047</v>
      </c>
      <c r="G76" s="74" t="s">
        <v>8180</v>
      </c>
      <c r="H76" s="74" t="s">
        <v>8183</v>
      </c>
    </row>
    <row r="77" spans="1:10" x14ac:dyDescent="0.2">
      <c r="A77" s="75">
        <v>2159</v>
      </c>
      <c r="D77" s="74" t="s">
        <v>8184</v>
      </c>
      <c r="E77" s="74" t="s">
        <v>13</v>
      </c>
      <c r="F77" s="74" t="s">
        <v>8185</v>
      </c>
      <c r="G77" s="74" t="s">
        <v>8180</v>
      </c>
      <c r="H77" s="74" t="s">
        <v>8183</v>
      </c>
    </row>
    <row r="78" spans="1:10" x14ac:dyDescent="0.2">
      <c r="A78" s="75">
        <v>2160</v>
      </c>
      <c r="D78" s="74" t="s">
        <v>8184</v>
      </c>
      <c r="E78" s="74" t="s">
        <v>13</v>
      </c>
      <c r="F78" s="74" t="s">
        <v>8186</v>
      </c>
      <c r="G78" s="74" t="s">
        <v>8180</v>
      </c>
      <c r="H78" s="74" t="s">
        <v>8187</v>
      </c>
    </row>
    <row r="79" spans="1:10" x14ac:dyDescent="0.2">
      <c r="A79" s="75">
        <v>2161</v>
      </c>
      <c r="D79" s="74" t="s">
        <v>8188</v>
      </c>
      <c r="E79" s="74" t="s">
        <v>13</v>
      </c>
      <c r="F79" s="74" t="s">
        <v>8189</v>
      </c>
      <c r="G79" s="74" t="s">
        <v>8190</v>
      </c>
      <c r="H79" s="74" t="s">
        <v>8191</v>
      </c>
      <c r="J79" s="74" t="s">
        <v>34</v>
      </c>
    </row>
    <row r="80" spans="1:10" x14ac:dyDescent="0.2">
      <c r="A80" s="75">
        <v>2163</v>
      </c>
      <c r="D80" s="74" t="s">
        <v>8192</v>
      </c>
      <c r="E80" s="74" t="s">
        <v>13</v>
      </c>
      <c r="F80" s="74" t="s">
        <v>8193</v>
      </c>
      <c r="G80" s="74" t="s">
        <v>8190</v>
      </c>
      <c r="H80" s="74" t="s">
        <v>8194</v>
      </c>
      <c r="J80" s="74" t="s">
        <v>34</v>
      </c>
    </row>
    <row r="81" spans="1:10" x14ac:dyDescent="0.2">
      <c r="A81" s="75">
        <v>2164</v>
      </c>
      <c r="D81" s="74" t="s">
        <v>8015</v>
      </c>
      <c r="E81" s="74" t="s">
        <v>13</v>
      </c>
      <c r="F81" s="74" t="s">
        <v>8195</v>
      </c>
      <c r="G81" s="74" t="s">
        <v>8190</v>
      </c>
      <c r="H81" s="74" t="s">
        <v>8191</v>
      </c>
    </row>
    <row r="82" spans="1:10" x14ac:dyDescent="0.2">
      <c r="A82" s="75">
        <v>2165</v>
      </c>
      <c r="D82" s="74" t="s">
        <v>8196</v>
      </c>
      <c r="E82" s="74" t="s">
        <v>13</v>
      </c>
      <c r="F82" s="74" t="s">
        <v>1433</v>
      </c>
      <c r="G82" s="74" t="s">
        <v>8190</v>
      </c>
      <c r="H82" s="74" t="s">
        <v>8191</v>
      </c>
    </row>
    <row r="83" spans="1:10" x14ac:dyDescent="0.2">
      <c r="A83" s="75">
        <v>2166</v>
      </c>
      <c r="D83" s="74" t="s">
        <v>8197</v>
      </c>
      <c r="E83" s="74" t="s">
        <v>13</v>
      </c>
      <c r="F83" s="74" t="s">
        <v>8198</v>
      </c>
      <c r="G83" s="74" t="s">
        <v>8199</v>
      </c>
      <c r="H83" s="74" t="s">
        <v>8200</v>
      </c>
    </row>
    <row r="84" spans="1:10" x14ac:dyDescent="0.2">
      <c r="A84" s="75">
        <v>2167</v>
      </c>
      <c r="D84" s="74" t="s">
        <v>8201</v>
      </c>
      <c r="E84" s="74" t="s">
        <v>13</v>
      </c>
      <c r="F84" s="74" t="s">
        <v>329</v>
      </c>
      <c r="G84" s="74" t="s">
        <v>8199</v>
      </c>
      <c r="H84" s="74" t="s">
        <v>8202</v>
      </c>
    </row>
    <row r="85" spans="1:10" x14ac:dyDescent="0.2">
      <c r="A85" s="75">
        <v>42074</v>
      </c>
      <c r="D85" s="74" t="s">
        <v>8203</v>
      </c>
      <c r="E85" s="74" t="s">
        <v>13</v>
      </c>
      <c r="F85" s="74" t="s">
        <v>329</v>
      </c>
      <c r="G85" s="74" t="s">
        <v>8062</v>
      </c>
      <c r="H85" s="74" t="s">
        <v>8204</v>
      </c>
    </row>
    <row r="86" spans="1:10" x14ac:dyDescent="0.2">
      <c r="A86" s="75">
        <v>43330</v>
      </c>
      <c r="D86" s="74" t="s">
        <v>8205</v>
      </c>
      <c r="E86" s="74" t="s">
        <v>13</v>
      </c>
      <c r="F86" s="74" t="s">
        <v>8206</v>
      </c>
      <c r="G86" s="74" t="s">
        <v>7998</v>
      </c>
      <c r="H86" s="74" t="s">
        <v>8001</v>
      </c>
    </row>
    <row r="87" spans="1:10" x14ac:dyDescent="0.2">
      <c r="A87" s="75">
        <v>43334</v>
      </c>
      <c r="B87" s="74" t="s">
        <v>984</v>
      </c>
      <c r="D87" s="74" t="s">
        <v>8207</v>
      </c>
      <c r="E87" s="74" t="s">
        <v>13</v>
      </c>
      <c r="F87" s="74" t="s">
        <v>329</v>
      </c>
      <c r="G87" s="74" t="s">
        <v>7998</v>
      </c>
      <c r="H87" s="74" t="s">
        <v>8208</v>
      </c>
      <c r="I87" s="74" t="s">
        <v>2818</v>
      </c>
      <c r="J87" s="74" t="s">
        <v>988</v>
      </c>
    </row>
    <row r="88" spans="1:10" x14ac:dyDescent="0.2">
      <c r="A88" s="75">
        <v>43335</v>
      </c>
      <c r="D88" s="74" t="s">
        <v>8207</v>
      </c>
      <c r="E88" s="74" t="s">
        <v>13</v>
      </c>
      <c r="F88" s="74" t="s">
        <v>8209</v>
      </c>
      <c r="G88" s="74" t="s">
        <v>7998</v>
      </c>
      <c r="H88" s="74" t="s">
        <v>8210</v>
      </c>
    </row>
    <row r="89" spans="1:10" x14ac:dyDescent="0.2">
      <c r="A89" s="75">
        <v>43338</v>
      </c>
      <c r="D89" s="74" t="s">
        <v>8049</v>
      </c>
      <c r="E89" s="74" t="s">
        <v>13</v>
      </c>
      <c r="F89" s="74" t="s">
        <v>8211</v>
      </c>
      <c r="G89" s="74" t="s">
        <v>8024</v>
      </c>
      <c r="H89" s="74" t="s">
        <v>8212</v>
      </c>
    </row>
    <row r="90" spans="1:10" x14ac:dyDescent="0.2">
      <c r="A90" s="75">
        <v>43340</v>
      </c>
      <c r="D90" s="74" t="s">
        <v>8213</v>
      </c>
      <c r="E90" s="74" t="s">
        <v>13</v>
      </c>
      <c r="F90" s="74" t="s">
        <v>8214</v>
      </c>
      <c r="G90" s="74" t="s">
        <v>8024</v>
      </c>
      <c r="H90" s="74" t="s">
        <v>8028</v>
      </c>
    </row>
    <row r="91" spans="1:10" x14ac:dyDescent="0.2">
      <c r="A91" s="75">
        <v>43342</v>
      </c>
      <c r="D91" s="74" t="s">
        <v>8044</v>
      </c>
      <c r="E91" s="74" t="s">
        <v>13</v>
      </c>
      <c r="F91" s="74" t="s">
        <v>8215</v>
      </c>
      <c r="G91" s="74" t="s">
        <v>8024</v>
      </c>
      <c r="H91" s="74" t="s">
        <v>8025</v>
      </c>
    </row>
    <row r="92" spans="1:10" x14ac:dyDescent="0.2">
      <c r="A92" s="75">
        <v>43343</v>
      </c>
      <c r="D92" s="74" t="s">
        <v>8216</v>
      </c>
      <c r="E92" s="74" t="s">
        <v>13</v>
      </c>
      <c r="F92" s="74" t="s">
        <v>7993</v>
      </c>
      <c r="G92" s="74" t="s">
        <v>8024</v>
      </c>
      <c r="H92" s="74" t="s">
        <v>8212</v>
      </c>
      <c r="J92" s="74" t="s">
        <v>34</v>
      </c>
    </row>
    <row r="93" spans="1:10" x14ac:dyDescent="0.2">
      <c r="A93" s="75">
        <v>43344</v>
      </c>
      <c r="D93" s="74" t="s">
        <v>8217</v>
      </c>
      <c r="E93" s="74" t="s">
        <v>13</v>
      </c>
      <c r="F93" s="74" t="s">
        <v>8218</v>
      </c>
      <c r="G93" s="74" t="s">
        <v>8024</v>
      </c>
      <c r="H93" s="74" t="s">
        <v>8028</v>
      </c>
    </row>
    <row r="94" spans="1:10" x14ac:dyDescent="0.2">
      <c r="A94" s="75">
        <v>43346</v>
      </c>
      <c r="D94" s="74" t="s">
        <v>8219</v>
      </c>
      <c r="E94" s="74" t="s">
        <v>13</v>
      </c>
      <c r="F94" s="74" t="s">
        <v>8220</v>
      </c>
      <c r="G94" s="74" t="s">
        <v>8024</v>
      </c>
      <c r="H94" s="74" t="s">
        <v>8221</v>
      </c>
    </row>
    <row r="95" spans="1:10" x14ac:dyDescent="0.2">
      <c r="A95" s="75">
        <v>43351</v>
      </c>
      <c r="D95" s="74" t="s">
        <v>8222</v>
      </c>
      <c r="E95" s="74" t="s">
        <v>13</v>
      </c>
      <c r="F95" s="74" t="s">
        <v>8223</v>
      </c>
      <c r="G95" s="74" t="s">
        <v>8024</v>
      </c>
      <c r="H95" s="74" t="s">
        <v>8028</v>
      </c>
    </row>
    <row r="96" spans="1:10" x14ac:dyDescent="0.2">
      <c r="A96" s="75">
        <v>43353</v>
      </c>
      <c r="D96" s="74" t="s">
        <v>8224</v>
      </c>
      <c r="E96" s="74" t="s">
        <v>13</v>
      </c>
      <c r="F96" s="74" t="s">
        <v>8225</v>
      </c>
      <c r="G96" s="74" t="s">
        <v>8055</v>
      </c>
      <c r="H96" s="74" t="s">
        <v>8056</v>
      </c>
      <c r="J96" s="74" t="s">
        <v>2869</v>
      </c>
    </row>
    <row r="97" spans="1:10" x14ac:dyDescent="0.2">
      <c r="A97" s="75">
        <v>43354</v>
      </c>
      <c r="D97" s="74" t="s">
        <v>8226</v>
      </c>
      <c r="E97" s="74" t="s">
        <v>13</v>
      </c>
      <c r="F97" s="74" t="s">
        <v>7991</v>
      </c>
      <c r="G97" s="74" t="s">
        <v>8055</v>
      </c>
      <c r="H97" s="74" t="s">
        <v>8056</v>
      </c>
      <c r="J97" s="74" t="s">
        <v>2869</v>
      </c>
    </row>
    <row r="98" spans="1:10" x14ac:dyDescent="0.2">
      <c r="A98" s="75">
        <v>43355</v>
      </c>
      <c r="D98" s="74" t="s">
        <v>8227</v>
      </c>
      <c r="E98" s="74" t="s">
        <v>13</v>
      </c>
      <c r="F98" s="74" t="s">
        <v>8228</v>
      </c>
      <c r="G98" s="74" t="s">
        <v>8055</v>
      </c>
      <c r="H98" s="74" t="s">
        <v>8056</v>
      </c>
      <c r="J98" s="74" t="s">
        <v>2869</v>
      </c>
    </row>
    <row r="99" spans="1:10" x14ac:dyDescent="0.2">
      <c r="A99" s="75">
        <v>43358</v>
      </c>
      <c r="D99" s="74" t="s">
        <v>8229</v>
      </c>
      <c r="E99" s="74" t="s">
        <v>1111</v>
      </c>
      <c r="F99" s="74" t="s">
        <v>7973</v>
      </c>
      <c r="G99" s="74" t="s">
        <v>8058</v>
      </c>
      <c r="H99" s="74" t="s">
        <v>8230</v>
      </c>
      <c r="J99" s="74" t="s">
        <v>34</v>
      </c>
    </row>
    <row r="100" spans="1:10" x14ac:dyDescent="0.2">
      <c r="A100" s="75">
        <v>43359</v>
      </c>
      <c r="D100" s="74" t="s">
        <v>8231</v>
      </c>
      <c r="E100" s="74" t="s">
        <v>13</v>
      </c>
      <c r="F100" s="74" t="s">
        <v>7956</v>
      </c>
      <c r="G100" s="74" t="s">
        <v>8058</v>
      </c>
      <c r="H100" s="74" t="s">
        <v>8059</v>
      </c>
    </row>
    <row r="101" spans="1:10" x14ac:dyDescent="0.2">
      <c r="A101" s="75">
        <v>43370</v>
      </c>
      <c r="D101" s="74" t="s">
        <v>8232</v>
      </c>
      <c r="E101" s="74" t="s">
        <v>13</v>
      </c>
      <c r="F101" s="74" t="s">
        <v>8233</v>
      </c>
      <c r="G101" s="74" t="s">
        <v>8080</v>
      </c>
      <c r="H101" s="74" t="s">
        <v>8081</v>
      </c>
    </row>
    <row r="102" spans="1:10" x14ac:dyDescent="0.2">
      <c r="A102" s="75">
        <v>43371</v>
      </c>
      <c r="D102" s="74" t="s">
        <v>8234</v>
      </c>
      <c r="E102" s="74" t="s">
        <v>13</v>
      </c>
      <c r="F102" s="74" t="s">
        <v>8235</v>
      </c>
      <c r="G102" s="74" t="s">
        <v>8090</v>
      </c>
      <c r="H102" s="74" t="s">
        <v>8236</v>
      </c>
    </row>
    <row r="103" spans="1:10" x14ac:dyDescent="0.2">
      <c r="A103" s="75">
        <v>43373</v>
      </c>
      <c r="D103" s="74" t="s">
        <v>8237</v>
      </c>
      <c r="E103" s="74" t="s">
        <v>13</v>
      </c>
      <c r="F103" s="74" t="s">
        <v>569</v>
      </c>
      <c r="G103" s="74" t="s">
        <v>8090</v>
      </c>
      <c r="H103" s="74" t="s">
        <v>8091</v>
      </c>
    </row>
    <row r="104" spans="1:10" x14ac:dyDescent="0.2">
      <c r="A104" s="75">
        <v>43374</v>
      </c>
      <c r="D104" s="74" t="s">
        <v>8238</v>
      </c>
      <c r="E104" s="74" t="s">
        <v>13</v>
      </c>
      <c r="F104" s="74" t="s">
        <v>329</v>
      </c>
      <c r="G104" s="74" t="s">
        <v>8099</v>
      </c>
      <c r="H104" s="74" t="s">
        <v>8100</v>
      </c>
      <c r="J104" s="74" t="s">
        <v>34</v>
      </c>
    </row>
    <row r="105" spans="1:10" x14ac:dyDescent="0.2">
      <c r="A105" s="75">
        <v>43376</v>
      </c>
      <c r="D105" s="74" t="s">
        <v>8239</v>
      </c>
      <c r="E105" s="74" t="s">
        <v>156</v>
      </c>
      <c r="F105" s="74" t="s">
        <v>8240</v>
      </c>
      <c r="G105" s="74" t="s">
        <v>8241</v>
      </c>
      <c r="H105" s="74" t="s">
        <v>8242</v>
      </c>
    </row>
    <row r="106" spans="1:10" x14ac:dyDescent="0.2">
      <c r="A106" s="75">
        <v>43377</v>
      </c>
      <c r="D106" s="74" t="s">
        <v>8243</v>
      </c>
      <c r="E106" s="74" t="s">
        <v>13</v>
      </c>
      <c r="F106" s="74" t="s">
        <v>8244</v>
      </c>
      <c r="G106" s="74" t="s">
        <v>8241</v>
      </c>
      <c r="H106" s="74" t="s">
        <v>8245</v>
      </c>
      <c r="J106" s="74" t="s">
        <v>34</v>
      </c>
    </row>
    <row r="107" spans="1:10" x14ac:dyDescent="0.2">
      <c r="A107" s="75">
        <v>43378</v>
      </c>
      <c r="D107" s="74" t="s">
        <v>8246</v>
      </c>
      <c r="E107" s="74" t="s">
        <v>13</v>
      </c>
      <c r="F107" s="74" t="s">
        <v>8247</v>
      </c>
      <c r="G107" s="74" t="s">
        <v>8110</v>
      </c>
      <c r="H107" s="74" t="s">
        <v>7990</v>
      </c>
      <c r="I107" s="74" t="s">
        <v>8248</v>
      </c>
    </row>
    <row r="108" spans="1:10" x14ac:dyDescent="0.2">
      <c r="A108" s="75">
        <v>43380</v>
      </c>
      <c r="D108" s="74" t="s">
        <v>8249</v>
      </c>
      <c r="E108" s="74" t="s">
        <v>13</v>
      </c>
      <c r="F108" s="74" t="s">
        <v>8250</v>
      </c>
      <c r="G108" s="74" t="s">
        <v>8117</v>
      </c>
      <c r="H108" s="74" t="s">
        <v>8120</v>
      </c>
      <c r="J108" s="74" t="s">
        <v>2869</v>
      </c>
    </row>
    <row r="109" spans="1:10" x14ac:dyDescent="0.2">
      <c r="A109" s="75">
        <v>43382</v>
      </c>
      <c r="D109" s="74" t="s">
        <v>8251</v>
      </c>
      <c r="E109" s="74" t="s">
        <v>13</v>
      </c>
      <c r="F109" s="74" t="s">
        <v>8252</v>
      </c>
      <c r="G109" s="74" t="s">
        <v>8117</v>
      </c>
      <c r="H109" s="74" t="s">
        <v>8120</v>
      </c>
      <c r="J109" s="74" t="s">
        <v>2869</v>
      </c>
    </row>
    <row r="110" spans="1:10" x14ac:dyDescent="0.2">
      <c r="A110" s="75">
        <v>43387</v>
      </c>
      <c r="D110" s="74" t="s">
        <v>8253</v>
      </c>
      <c r="E110" s="74" t="s">
        <v>13</v>
      </c>
      <c r="F110" s="74" t="s">
        <v>7965</v>
      </c>
      <c r="G110" s="74" t="s">
        <v>8133</v>
      </c>
      <c r="H110" s="74" t="s">
        <v>8134</v>
      </c>
    </row>
    <row r="111" spans="1:10" x14ac:dyDescent="0.2">
      <c r="A111" s="75">
        <v>43390</v>
      </c>
      <c r="D111" s="74" t="s">
        <v>8254</v>
      </c>
      <c r="E111" s="74" t="s">
        <v>13</v>
      </c>
      <c r="F111" s="74" t="s">
        <v>8255</v>
      </c>
      <c r="G111" s="74" t="s">
        <v>8139</v>
      </c>
      <c r="H111" s="74" t="s">
        <v>8256</v>
      </c>
    </row>
    <row r="112" spans="1:10" x14ac:dyDescent="0.2">
      <c r="A112" s="75">
        <v>43391</v>
      </c>
      <c r="D112" s="74" t="s">
        <v>8257</v>
      </c>
      <c r="E112" s="74" t="s">
        <v>13</v>
      </c>
      <c r="F112" s="74" t="s">
        <v>5437</v>
      </c>
      <c r="G112" s="74" t="s">
        <v>8139</v>
      </c>
      <c r="H112" s="74" t="s">
        <v>8140</v>
      </c>
    </row>
    <row r="113" spans="1:10" x14ac:dyDescent="0.2">
      <c r="A113" s="75">
        <v>43396</v>
      </c>
      <c r="D113" s="74" t="s">
        <v>8258</v>
      </c>
      <c r="E113" s="74" t="s">
        <v>13</v>
      </c>
      <c r="F113" s="74" t="s">
        <v>8259</v>
      </c>
      <c r="G113" s="74" t="s">
        <v>8169</v>
      </c>
      <c r="H113" s="74" t="s">
        <v>8173</v>
      </c>
    </row>
    <row r="114" spans="1:10" x14ac:dyDescent="0.2">
      <c r="A114" s="75">
        <v>43397</v>
      </c>
      <c r="D114" s="74" t="s">
        <v>8260</v>
      </c>
      <c r="E114" s="74" t="s">
        <v>13</v>
      </c>
      <c r="F114" s="74" t="s">
        <v>7987</v>
      </c>
      <c r="G114" s="74" t="s">
        <v>8169</v>
      </c>
      <c r="H114" s="74" t="s">
        <v>8173</v>
      </c>
    </row>
    <row r="115" spans="1:10" x14ac:dyDescent="0.2">
      <c r="A115" s="75">
        <v>43399</v>
      </c>
      <c r="D115" s="74" t="s">
        <v>8261</v>
      </c>
      <c r="E115" s="74" t="s">
        <v>13</v>
      </c>
      <c r="F115" s="74" t="s">
        <v>8262</v>
      </c>
      <c r="G115" s="74" t="s">
        <v>8169</v>
      </c>
      <c r="H115" s="74" t="s">
        <v>8263</v>
      </c>
    </row>
    <row r="116" spans="1:10" x14ac:dyDescent="0.2">
      <c r="A116" s="75">
        <v>43400</v>
      </c>
      <c r="D116" s="74" t="s">
        <v>8264</v>
      </c>
      <c r="E116" s="74" t="s">
        <v>13</v>
      </c>
      <c r="F116" s="74" t="s">
        <v>7971</v>
      </c>
      <c r="G116" s="74" t="s">
        <v>8180</v>
      </c>
      <c r="H116" s="74" t="s">
        <v>8183</v>
      </c>
    </row>
    <row r="117" spans="1:10" x14ac:dyDescent="0.2">
      <c r="A117" s="75">
        <v>43404</v>
      </c>
      <c r="D117" s="74" t="s">
        <v>8265</v>
      </c>
      <c r="E117" s="74" t="s">
        <v>1111</v>
      </c>
      <c r="F117" s="74" t="s">
        <v>8266</v>
      </c>
      <c r="G117" s="74" t="s">
        <v>8190</v>
      </c>
      <c r="H117" s="74" t="s">
        <v>8267</v>
      </c>
      <c r="J117" s="74" t="s">
        <v>34</v>
      </c>
    </row>
    <row r="118" spans="1:10" x14ac:dyDescent="0.2">
      <c r="A118" s="75">
        <v>43406</v>
      </c>
      <c r="D118" s="74" t="s">
        <v>8268</v>
      </c>
      <c r="E118" s="74" t="s">
        <v>13</v>
      </c>
      <c r="F118" s="74" t="s">
        <v>8269</v>
      </c>
      <c r="G118" s="74" t="s">
        <v>8190</v>
      </c>
      <c r="H118" s="74" t="s">
        <v>8191</v>
      </c>
    </row>
    <row r="119" spans="1:10" x14ac:dyDescent="0.2">
      <c r="A119" s="75">
        <v>63457</v>
      </c>
      <c r="B119" s="74" t="s">
        <v>984</v>
      </c>
      <c r="D119" s="74" t="s">
        <v>8270</v>
      </c>
      <c r="E119" s="74" t="s">
        <v>13</v>
      </c>
      <c r="F119" s="74" t="s">
        <v>8271</v>
      </c>
      <c r="G119" s="74" t="s">
        <v>7998</v>
      </c>
      <c r="H119" s="74" t="s">
        <v>8001</v>
      </c>
      <c r="I119" s="74" t="s">
        <v>7986</v>
      </c>
      <c r="J119" s="74" t="s">
        <v>988</v>
      </c>
    </row>
    <row r="120" spans="1:10" x14ac:dyDescent="0.2">
      <c r="A120" s="75">
        <v>63458</v>
      </c>
      <c r="D120" s="74" t="s">
        <v>8272</v>
      </c>
      <c r="E120" s="74" t="s">
        <v>13</v>
      </c>
      <c r="F120" s="74" t="s">
        <v>7995</v>
      </c>
      <c r="G120" s="74" t="s">
        <v>8062</v>
      </c>
      <c r="H120" s="74" t="s">
        <v>8063</v>
      </c>
    </row>
    <row r="121" spans="1:10" x14ac:dyDescent="0.2">
      <c r="A121" s="75">
        <v>63459</v>
      </c>
      <c r="D121" s="74" t="s">
        <v>8273</v>
      </c>
      <c r="E121" s="74" t="s">
        <v>13</v>
      </c>
      <c r="F121" s="74" t="s">
        <v>7988</v>
      </c>
      <c r="G121" s="74" t="s">
        <v>8080</v>
      </c>
      <c r="H121" s="74" t="s">
        <v>8274</v>
      </c>
    </row>
    <row r="122" spans="1:10" x14ac:dyDescent="0.2">
      <c r="A122" s="75">
        <v>63460</v>
      </c>
      <c r="D122" s="74" t="s">
        <v>8083</v>
      </c>
      <c r="E122" s="74" t="s">
        <v>13</v>
      </c>
      <c r="F122" s="74" t="s">
        <v>7970</v>
      </c>
      <c r="G122" s="74" t="s">
        <v>8080</v>
      </c>
      <c r="H122" s="74" t="s">
        <v>8081</v>
      </c>
    </row>
    <row r="123" spans="1:10" x14ac:dyDescent="0.2">
      <c r="A123" s="75">
        <v>63461</v>
      </c>
      <c r="D123" s="74" t="s">
        <v>8275</v>
      </c>
      <c r="E123" s="74" t="s">
        <v>32</v>
      </c>
      <c r="F123" s="74" t="s">
        <v>8276</v>
      </c>
      <c r="G123" s="74" t="s">
        <v>8241</v>
      </c>
      <c r="H123" s="74" t="s">
        <v>8245</v>
      </c>
    </row>
    <row r="124" spans="1:10" x14ac:dyDescent="0.2">
      <c r="A124" s="75">
        <v>63464</v>
      </c>
      <c r="D124" s="74" t="s">
        <v>8277</v>
      </c>
      <c r="E124" s="74" t="s">
        <v>13</v>
      </c>
      <c r="F124" s="74" t="s">
        <v>8278</v>
      </c>
      <c r="G124" s="74" t="s">
        <v>8117</v>
      </c>
      <c r="H124" s="74" t="s">
        <v>8120</v>
      </c>
      <c r="J124" s="74" t="s">
        <v>2869</v>
      </c>
    </row>
    <row r="125" spans="1:10" x14ac:dyDescent="0.2">
      <c r="A125" s="75">
        <v>63465</v>
      </c>
      <c r="D125" s="74" t="s">
        <v>8279</v>
      </c>
      <c r="E125" s="74" t="s">
        <v>13</v>
      </c>
      <c r="F125" s="74" t="s">
        <v>7980</v>
      </c>
      <c r="G125" s="74" t="s">
        <v>8280</v>
      </c>
      <c r="H125" s="74" t="s">
        <v>7975</v>
      </c>
    </row>
    <row r="126" spans="1:10" x14ac:dyDescent="0.2">
      <c r="A126" s="75">
        <v>63466</v>
      </c>
      <c r="D126" s="74" t="s">
        <v>8281</v>
      </c>
      <c r="E126" s="74" t="s">
        <v>13</v>
      </c>
      <c r="F126" s="74" t="s">
        <v>8282</v>
      </c>
      <c r="G126" s="74" t="s">
        <v>8283</v>
      </c>
      <c r="H126" s="74" t="s">
        <v>7978</v>
      </c>
    </row>
    <row r="127" spans="1:10" x14ac:dyDescent="0.2">
      <c r="A127" s="75">
        <v>63467</v>
      </c>
      <c r="D127" s="74" t="s">
        <v>8284</v>
      </c>
      <c r="E127" s="74" t="s">
        <v>13</v>
      </c>
      <c r="F127" s="74" t="s">
        <v>8285</v>
      </c>
      <c r="G127" s="74" t="s">
        <v>8199</v>
      </c>
      <c r="H127" s="74" t="s">
        <v>8286</v>
      </c>
    </row>
    <row r="128" spans="1:10" x14ac:dyDescent="0.2">
      <c r="A128" s="75">
        <v>66140</v>
      </c>
      <c r="D128" s="74" t="s">
        <v>8021</v>
      </c>
      <c r="E128" s="74" t="s">
        <v>13</v>
      </c>
      <c r="F128" s="74" t="s">
        <v>7968</v>
      </c>
      <c r="G128" s="74" t="s">
        <v>7998</v>
      </c>
      <c r="H128" s="74" t="s">
        <v>8001</v>
      </c>
      <c r="J128" s="74" t="s">
        <v>34</v>
      </c>
    </row>
    <row r="129" spans="1:10" x14ac:dyDescent="0.2">
      <c r="A129" s="75">
        <v>66141</v>
      </c>
      <c r="D129" s="74" t="s">
        <v>8287</v>
      </c>
      <c r="E129" s="74" t="s">
        <v>13</v>
      </c>
      <c r="F129" s="74" t="s">
        <v>8288</v>
      </c>
      <c r="G129" s="74" t="s">
        <v>8117</v>
      </c>
      <c r="H129" s="74" t="s">
        <v>8289</v>
      </c>
      <c r="J129" s="74" t="s">
        <v>2869</v>
      </c>
    </row>
    <row r="130" spans="1:10" x14ac:dyDescent="0.2">
      <c r="A130" s="75">
        <v>66505</v>
      </c>
      <c r="B130" s="74" t="s">
        <v>984</v>
      </c>
      <c r="D130" s="74" t="s">
        <v>8049</v>
      </c>
      <c r="E130" s="74" t="s">
        <v>13</v>
      </c>
      <c r="F130" s="74" t="s">
        <v>8290</v>
      </c>
      <c r="G130" s="74" t="s">
        <v>7998</v>
      </c>
      <c r="H130" s="74" t="s">
        <v>8001</v>
      </c>
      <c r="I130" s="74" t="s">
        <v>8291</v>
      </c>
      <c r="J130" s="74" t="s">
        <v>988</v>
      </c>
    </row>
    <row r="131" spans="1:10" x14ac:dyDescent="0.2">
      <c r="A131" s="75">
        <v>66506</v>
      </c>
      <c r="D131" s="74" t="s">
        <v>8292</v>
      </c>
      <c r="E131" s="74" t="s">
        <v>13</v>
      </c>
      <c r="F131" s="74" t="s">
        <v>8293</v>
      </c>
      <c r="G131" s="74" t="s">
        <v>7998</v>
      </c>
      <c r="H131" s="74" t="s">
        <v>7999</v>
      </c>
    </row>
    <row r="132" spans="1:10" x14ac:dyDescent="0.2">
      <c r="A132" s="75">
        <v>66508</v>
      </c>
      <c r="D132" s="74" t="s">
        <v>8049</v>
      </c>
      <c r="E132" s="74" t="s">
        <v>13</v>
      </c>
      <c r="F132" s="74" t="s">
        <v>8294</v>
      </c>
      <c r="G132" s="74" t="s">
        <v>8055</v>
      </c>
      <c r="H132" s="74" t="s">
        <v>8056</v>
      </c>
      <c r="J132" s="74" t="s">
        <v>2869</v>
      </c>
    </row>
    <row r="133" spans="1:10" x14ac:dyDescent="0.2">
      <c r="A133" s="75">
        <v>66509</v>
      </c>
      <c r="D133" s="74" t="s">
        <v>8295</v>
      </c>
      <c r="E133" s="74" t="s">
        <v>13</v>
      </c>
      <c r="F133" s="74" t="s">
        <v>8296</v>
      </c>
      <c r="G133" s="74" t="s">
        <v>8058</v>
      </c>
      <c r="H133" s="74" t="s">
        <v>8059</v>
      </c>
    </row>
    <row r="134" spans="1:10" x14ac:dyDescent="0.2">
      <c r="A134" s="75">
        <v>66510</v>
      </c>
      <c r="D134" s="74" t="s">
        <v>8297</v>
      </c>
      <c r="E134" s="74" t="s">
        <v>13</v>
      </c>
      <c r="F134" s="74" t="s">
        <v>8298</v>
      </c>
      <c r="G134" s="74" t="s">
        <v>8080</v>
      </c>
      <c r="H134" s="74" t="s">
        <v>8081</v>
      </c>
    </row>
    <row r="135" spans="1:10" x14ac:dyDescent="0.2">
      <c r="A135" s="75">
        <v>66511</v>
      </c>
      <c r="D135" s="74" t="s">
        <v>8299</v>
      </c>
      <c r="E135" s="74" t="s">
        <v>13</v>
      </c>
      <c r="F135" s="74" t="s">
        <v>8300</v>
      </c>
      <c r="G135" s="74" t="s">
        <v>8080</v>
      </c>
      <c r="H135" s="74" t="s">
        <v>8081</v>
      </c>
    </row>
    <row r="136" spans="1:10" x14ac:dyDescent="0.2">
      <c r="A136" s="75">
        <v>66512</v>
      </c>
      <c r="D136" s="74" t="s">
        <v>8301</v>
      </c>
      <c r="E136" s="74" t="s">
        <v>13</v>
      </c>
      <c r="F136" s="74" t="s">
        <v>8302</v>
      </c>
      <c r="G136" s="74" t="s">
        <v>8080</v>
      </c>
      <c r="H136" s="74" t="s">
        <v>8081</v>
      </c>
    </row>
    <row r="137" spans="1:10" x14ac:dyDescent="0.2">
      <c r="A137" s="75">
        <v>66513</v>
      </c>
      <c r="D137" s="74" t="s">
        <v>1811</v>
      </c>
      <c r="E137" s="74" t="s">
        <v>13</v>
      </c>
      <c r="F137" s="74" t="s">
        <v>7974</v>
      </c>
      <c r="G137" s="74" t="s">
        <v>8190</v>
      </c>
      <c r="H137" s="74" t="s">
        <v>8191</v>
      </c>
    </row>
    <row r="138" spans="1:10" x14ac:dyDescent="0.2">
      <c r="A138" s="75">
        <v>66514</v>
      </c>
      <c r="D138" s="74" t="s">
        <v>8303</v>
      </c>
      <c r="E138" s="74" t="s">
        <v>13</v>
      </c>
      <c r="F138" s="74" t="s">
        <v>8304</v>
      </c>
      <c r="G138" s="74" t="s">
        <v>8199</v>
      </c>
      <c r="H138" s="74" t="s">
        <v>8200</v>
      </c>
    </row>
    <row r="139" spans="1:10" x14ac:dyDescent="0.2">
      <c r="A139" s="75">
        <v>69107</v>
      </c>
      <c r="D139" s="74" t="s">
        <v>8305</v>
      </c>
      <c r="E139" s="74" t="s">
        <v>32</v>
      </c>
      <c r="F139" s="74" t="s">
        <v>8116</v>
      </c>
      <c r="G139" s="74" t="s">
        <v>7998</v>
      </c>
      <c r="H139" s="74" t="s">
        <v>8001</v>
      </c>
    </row>
    <row r="140" spans="1:10" x14ac:dyDescent="0.2">
      <c r="A140" s="75">
        <v>69108</v>
      </c>
      <c r="D140" s="74" t="s">
        <v>7992</v>
      </c>
      <c r="E140" s="74" t="s">
        <v>13</v>
      </c>
      <c r="F140" s="74" t="s">
        <v>1409</v>
      </c>
      <c r="G140" s="74" t="s">
        <v>8058</v>
      </c>
      <c r="H140" s="74" t="s">
        <v>8059</v>
      </c>
    </row>
    <row r="141" spans="1:10" x14ac:dyDescent="0.2">
      <c r="A141" s="75">
        <v>69109</v>
      </c>
      <c r="B141" s="74" t="s">
        <v>984</v>
      </c>
      <c r="D141" s="74" t="s">
        <v>8306</v>
      </c>
      <c r="E141" s="74" t="s">
        <v>13</v>
      </c>
      <c r="F141" s="74" t="s">
        <v>8307</v>
      </c>
      <c r="G141" s="74" t="s">
        <v>8113</v>
      </c>
      <c r="H141" s="74" t="s">
        <v>8308</v>
      </c>
      <c r="I141" s="74" t="s">
        <v>8309</v>
      </c>
      <c r="J141" s="74" t="s">
        <v>988</v>
      </c>
    </row>
    <row r="142" spans="1:10" x14ac:dyDescent="0.2">
      <c r="A142" s="75">
        <v>69110</v>
      </c>
      <c r="D142" s="74" t="s">
        <v>8310</v>
      </c>
      <c r="E142" s="74" t="s">
        <v>32</v>
      </c>
      <c r="F142" s="74" t="s">
        <v>8311</v>
      </c>
      <c r="G142" s="74" t="s">
        <v>8117</v>
      </c>
      <c r="H142" s="74" t="s">
        <v>8120</v>
      </c>
    </row>
    <row r="143" spans="1:10" x14ac:dyDescent="0.2">
      <c r="A143" s="75">
        <v>69111</v>
      </c>
      <c r="D143" s="74" t="s">
        <v>7966</v>
      </c>
      <c r="E143" s="74" t="s">
        <v>13</v>
      </c>
      <c r="F143" s="74" t="s">
        <v>8312</v>
      </c>
      <c r="G143" s="74" t="s">
        <v>8283</v>
      </c>
      <c r="H143" s="74" t="s">
        <v>8313</v>
      </c>
    </row>
    <row r="144" spans="1:10" x14ac:dyDescent="0.2">
      <c r="A144" s="75">
        <v>71498</v>
      </c>
      <c r="B144" s="74" t="s">
        <v>984</v>
      </c>
      <c r="D144" s="74" t="s">
        <v>8314</v>
      </c>
      <c r="E144" s="74" t="s">
        <v>13</v>
      </c>
      <c r="F144" s="74" t="s">
        <v>8300</v>
      </c>
      <c r="G144" s="74" t="s">
        <v>8080</v>
      </c>
      <c r="H144" s="74" t="s">
        <v>8081</v>
      </c>
      <c r="I144" s="74" t="s">
        <v>8315</v>
      </c>
      <c r="J144" s="74" t="s">
        <v>988</v>
      </c>
    </row>
    <row r="145" spans="1:10" x14ac:dyDescent="0.2">
      <c r="A145" s="75">
        <v>72667</v>
      </c>
      <c r="D145" s="74" t="s">
        <v>8316</v>
      </c>
      <c r="E145" s="74" t="s">
        <v>13</v>
      </c>
      <c r="F145" s="74" t="s">
        <v>8317</v>
      </c>
      <c r="G145" s="74" t="s">
        <v>8055</v>
      </c>
      <c r="H145" s="74" t="s">
        <v>8056</v>
      </c>
    </row>
    <row r="146" spans="1:10" x14ac:dyDescent="0.2">
      <c r="A146" s="75">
        <v>72668</v>
      </c>
      <c r="D146" s="74" t="s">
        <v>8224</v>
      </c>
      <c r="E146" s="74" t="s">
        <v>13</v>
      </c>
      <c r="F146" s="74" t="s">
        <v>329</v>
      </c>
      <c r="G146" s="74" t="s">
        <v>8055</v>
      </c>
      <c r="H146" s="74" t="s">
        <v>8318</v>
      </c>
    </row>
    <row r="147" spans="1:10" x14ac:dyDescent="0.2">
      <c r="A147" s="75">
        <v>72669</v>
      </c>
      <c r="D147" s="74" t="s">
        <v>7979</v>
      </c>
      <c r="E147" s="74" t="s">
        <v>13</v>
      </c>
      <c r="F147" s="74" t="s">
        <v>8247</v>
      </c>
      <c r="G147" s="74" t="s">
        <v>8110</v>
      </c>
      <c r="H147" s="74" t="s">
        <v>7990</v>
      </c>
      <c r="I147" s="74" t="s">
        <v>8319</v>
      </c>
    </row>
    <row r="148" spans="1:10" x14ac:dyDescent="0.2">
      <c r="A148" s="75">
        <v>72670</v>
      </c>
      <c r="D148" s="74" t="s">
        <v>8320</v>
      </c>
      <c r="E148" s="74" t="s">
        <v>13</v>
      </c>
      <c r="F148" s="74" t="s">
        <v>8321</v>
      </c>
      <c r="G148" s="74" t="s">
        <v>8117</v>
      </c>
      <c r="H148" s="74" t="s">
        <v>8322</v>
      </c>
    </row>
    <row r="149" spans="1:10" x14ac:dyDescent="0.2">
      <c r="A149" s="75">
        <v>72671</v>
      </c>
      <c r="D149" s="74" t="s">
        <v>8323</v>
      </c>
      <c r="E149" s="74" t="s">
        <v>13</v>
      </c>
      <c r="F149" s="74" t="s">
        <v>821</v>
      </c>
      <c r="G149" s="74" t="s">
        <v>8165</v>
      </c>
      <c r="H149" s="74" t="s">
        <v>8166</v>
      </c>
    </row>
    <row r="150" spans="1:10" x14ac:dyDescent="0.2">
      <c r="A150" s="75">
        <v>72672</v>
      </c>
      <c r="D150" s="74" t="s">
        <v>7967</v>
      </c>
      <c r="E150" s="74" t="s">
        <v>13</v>
      </c>
      <c r="F150" s="74" t="s">
        <v>8324</v>
      </c>
      <c r="G150" s="74" t="s">
        <v>8190</v>
      </c>
      <c r="H150" s="74" t="s">
        <v>8191</v>
      </c>
    </row>
    <row r="151" spans="1:10" x14ac:dyDescent="0.2">
      <c r="A151" s="75">
        <v>74900</v>
      </c>
      <c r="B151" s="74" t="s">
        <v>984</v>
      </c>
      <c r="D151" s="74" t="s">
        <v>8325</v>
      </c>
      <c r="E151" s="74" t="s">
        <v>13</v>
      </c>
      <c r="F151" s="74" t="s">
        <v>7988</v>
      </c>
      <c r="G151" s="74" t="s">
        <v>8080</v>
      </c>
      <c r="H151" s="74" t="s">
        <v>8274</v>
      </c>
      <c r="I151" s="74" t="s">
        <v>8326</v>
      </c>
      <c r="J151" s="74" t="s">
        <v>988</v>
      </c>
    </row>
    <row r="152" spans="1:10" x14ac:dyDescent="0.2">
      <c r="A152" s="75">
        <v>74901</v>
      </c>
      <c r="D152" s="74" t="s">
        <v>8327</v>
      </c>
      <c r="E152" s="74" t="s">
        <v>32</v>
      </c>
      <c r="F152" s="74" t="s">
        <v>2689</v>
      </c>
      <c r="G152" s="74" t="s">
        <v>8024</v>
      </c>
      <c r="H152" s="74" t="s">
        <v>8028</v>
      </c>
    </row>
    <row r="153" spans="1:10" x14ac:dyDescent="0.2">
      <c r="A153" s="75">
        <v>74932</v>
      </c>
      <c r="D153" s="74" t="s">
        <v>723</v>
      </c>
      <c r="E153" s="74" t="s">
        <v>128</v>
      </c>
      <c r="F153" s="74" t="s">
        <v>7995</v>
      </c>
      <c r="G153" s="74" t="s">
        <v>8062</v>
      </c>
      <c r="H153" s="74" t="s">
        <v>8063</v>
      </c>
    </row>
    <row r="154" spans="1:10" x14ac:dyDescent="0.2">
      <c r="A154" s="75">
        <v>74934</v>
      </c>
      <c r="D154" s="74" t="s">
        <v>8328</v>
      </c>
      <c r="E154" s="74" t="s">
        <v>13</v>
      </c>
      <c r="F154" s="74" t="s">
        <v>8329</v>
      </c>
      <c r="G154" s="74" t="s">
        <v>7998</v>
      </c>
      <c r="H154" s="74" t="s">
        <v>8001</v>
      </c>
    </row>
    <row r="155" spans="1:10" x14ac:dyDescent="0.2">
      <c r="A155" s="75">
        <v>74980</v>
      </c>
      <c r="D155" s="74" t="s">
        <v>8330</v>
      </c>
      <c r="E155" s="74" t="s">
        <v>13</v>
      </c>
      <c r="F155" s="74" t="s">
        <v>8331</v>
      </c>
      <c r="G155" s="74" t="s">
        <v>8280</v>
      </c>
      <c r="H155" s="74" t="s">
        <v>7975</v>
      </c>
    </row>
    <row r="156" spans="1:10" x14ac:dyDescent="0.2">
      <c r="A156" s="75">
        <v>74987</v>
      </c>
      <c r="B156" s="74" t="s">
        <v>984</v>
      </c>
      <c r="D156" s="74" t="s">
        <v>8301</v>
      </c>
      <c r="E156" s="74" t="s">
        <v>13</v>
      </c>
      <c r="F156" s="74" t="s">
        <v>8302</v>
      </c>
      <c r="G156" s="74" t="s">
        <v>8080</v>
      </c>
      <c r="H156" s="74" t="s">
        <v>8081</v>
      </c>
      <c r="I156" s="74" t="s">
        <v>8332</v>
      </c>
      <c r="J156" s="74" t="s">
        <v>988</v>
      </c>
    </row>
    <row r="157" spans="1:10" x14ac:dyDescent="0.2">
      <c r="A157" s="75">
        <v>75011</v>
      </c>
      <c r="D157" s="74" t="s">
        <v>8333</v>
      </c>
      <c r="E157" s="74" t="s">
        <v>13</v>
      </c>
      <c r="F157" s="74" t="s">
        <v>8334</v>
      </c>
      <c r="G157" s="74" t="s">
        <v>8190</v>
      </c>
      <c r="H157" s="74" t="s">
        <v>8191</v>
      </c>
    </row>
    <row r="158" spans="1:10" x14ac:dyDescent="0.2">
      <c r="A158" s="75">
        <v>75017</v>
      </c>
      <c r="D158" s="74" t="s">
        <v>8051</v>
      </c>
      <c r="E158" s="74" t="s">
        <v>13</v>
      </c>
      <c r="F158" s="74" t="s">
        <v>3049</v>
      </c>
      <c r="G158" s="74" t="s">
        <v>8024</v>
      </c>
      <c r="H158" s="74" t="s">
        <v>8028</v>
      </c>
    </row>
    <row r="159" spans="1:10" x14ac:dyDescent="0.2">
      <c r="A159" s="75">
        <v>75059</v>
      </c>
      <c r="D159" s="74" t="s">
        <v>8003</v>
      </c>
      <c r="E159" s="74" t="s">
        <v>13</v>
      </c>
      <c r="F159" s="74" t="s">
        <v>8335</v>
      </c>
      <c r="G159" s="74" t="s">
        <v>7998</v>
      </c>
      <c r="H159" s="74" t="s">
        <v>8001</v>
      </c>
    </row>
    <row r="160" spans="1:10" x14ac:dyDescent="0.2">
      <c r="A160" s="75">
        <v>75060</v>
      </c>
      <c r="D160" s="74" t="s">
        <v>8306</v>
      </c>
      <c r="E160" s="74" t="s">
        <v>13</v>
      </c>
      <c r="F160" s="74" t="s">
        <v>8307</v>
      </c>
      <c r="G160" s="74" t="s">
        <v>8113</v>
      </c>
      <c r="H160" s="74" t="s">
        <v>8308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21"/>
  <sheetViews>
    <sheetView workbookViewId="0">
      <selection activeCell="F15" sqref="F15"/>
    </sheetView>
  </sheetViews>
  <sheetFormatPr baseColWidth="10" defaultColWidth="21.7109375" defaultRowHeight="12.75" x14ac:dyDescent="0.2"/>
  <cols>
    <col min="1" max="3" width="6.42578125" style="40" customWidth="1"/>
    <col min="4" max="4" width="21.7109375" style="40"/>
    <col min="5" max="5" width="1.28515625" style="40" customWidth="1"/>
    <col min="6" max="6" width="21.7109375" style="40"/>
    <col min="7" max="7" width="6.28515625" style="40" customWidth="1"/>
    <col min="8" max="9" width="21.7109375" style="40"/>
    <col min="10" max="12" width="7.140625" style="41" customWidth="1"/>
    <col min="13" max="16384" width="21.7109375" style="40"/>
  </cols>
  <sheetData>
    <row r="1" spans="1:12" x14ac:dyDescent="0.2">
      <c r="A1" s="66" t="s">
        <v>0</v>
      </c>
      <c r="B1" s="67" t="s">
        <v>1</v>
      </c>
      <c r="C1" s="67" t="s">
        <v>2</v>
      </c>
      <c r="D1" s="66" t="s">
        <v>3</v>
      </c>
      <c r="E1" s="66" t="s">
        <v>4</v>
      </c>
      <c r="F1" s="66" t="s">
        <v>5</v>
      </c>
      <c r="G1" s="66" t="s">
        <v>6</v>
      </c>
      <c r="H1" s="66" t="s">
        <v>7</v>
      </c>
      <c r="I1" s="66" t="s">
        <v>8</v>
      </c>
      <c r="J1" s="66" t="s">
        <v>9</v>
      </c>
      <c r="K1" s="66" t="s">
        <v>10</v>
      </c>
      <c r="L1" s="66" t="s">
        <v>11</v>
      </c>
    </row>
    <row r="2" spans="1:12" s="43" customFormat="1" x14ac:dyDescent="0.2">
      <c r="A2" s="50">
        <v>2242</v>
      </c>
      <c r="B2" s="49"/>
      <c r="C2" s="49"/>
      <c r="D2" s="48" t="s">
        <v>7959</v>
      </c>
      <c r="E2" s="48" t="s">
        <v>13</v>
      </c>
      <c r="F2" s="48" t="s">
        <v>7958</v>
      </c>
      <c r="G2" s="48" t="s">
        <v>7672</v>
      </c>
      <c r="H2" s="48" t="s">
        <v>7955</v>
      </c>
      <c r="I2" s="47"/>
      <c r="J2" s="46"/>
      <c r="K2" s="46"/>
      <c r="L2" s="46"/>
    </row>
    <row r="3" spans="1:12" s="43" customFormat="1" x14ac:dyDescent="0.2">
      <c r="A3" s="50">
        <v>2241</v>
      </c>
      <c r="B3" s="49"/>
      <c r="C3" s="49"/>
      <c r="D3" s="48" t="s">
        <v>7957</v>
      </c>
      <c r="E3" s="48" t="s">
        <v>13</v>
      </c>
      <c r="F3" s="48" t="s">
        <v>7956</v>
      </c>
      <c r="G3" s="48" t="s">
        <v>7672</v>
      </c>
      <c r="H3" s="48" t="s">
        <v>7955</v>
      </c>
      <c r="I3" s="47"/>
      <c r="J3" s="46"/>
      <c r="K3" s="46"/>
      <c r="L3" s="46"/>
    </row>
    <row r="4" spans="1:12" s="43" customFormat="1" x14ac:dyDescent="0.2">
      <c r="A4" s="50">
        <v>2331</v>
      </c>
      <c r="B4" s="49"/>
      <c r="C4" s="49"/>
      <c r="D4" s="48" t="s">
        <v>7954</v>
      </c>
      <c r="E4" s="48" t="s">
        <v>13</v>
      </c>
      <c r="F4" s="48" t="s">
        <v>7953</v>
      </c>
      <c r="G4" s="48" t="s">
        <v>7947</v>
      </c>
      <c r="H4" s="48" t="s">
        <v>7946</v>
      </c>
      <c r="I4" s="47"/>
      <c r="J4" s="46"/>
      <c r="K4" s="46"/>
      <c r="L4" s="46"/>
    </row>
    <row r="5" spans="1:12" s="43" customFormat="1" x14ac:dyDescent="0.2">
      <c r="A5" s="50">
        <v>2332</v>
      </c>
      <c r="B5" s="49"/>
      <c r="C5" s="49"/>
      <c r="D5" s="48" t="s">
        <v>7952</v>
      </c>
      <c r="E5" s="48" t="s">
        <v>13</v>
      </c>
      <c r="F5" s="48" t="s">
        <v>6978</v>
      </c>
      <c r="G5" s="48" t="s">
        <v>7947</v>
      </c>
      <c r="H5" s="48" t="s">
        <v>7946</v>
      </c>
      <c r="I5" s="47"/>
      <c r="J5" s="46"/>
      <c r="K5" s="46"/>
      <c r="L5" s="46"/>
    </row>
    <row r="6" spans="1:12" s="43" customFormat="1" x14ac:dyDescent="0.2">
      <c r="A6" s="50">
        <v>2333</v>
      </c>
      <c r="B6" s="49"/>
      <c r="C6" s="49"/>
      <c r="D6" s="48" t="s">
        <v>7951</v>
      </c>
      <c r="E6" s="48" t="s">
        <v>32</v>
      </c>
      <c r="F6" s="48" t="s">
        <v>7950</v>
      </c>
      <c r="G6" s="48" t="s">
        <v>7947</v>
      </c>
      <c r="H6" s="48" t="s">
        <v>7946</v>
      </c>
      <c r="I6" s="47"/>
      <c r="J6" s="46"/>
      <c r="K6" s="46"/>
      <c r="L6" s="46"/>
    </row>
    <row r="7" spans="1:12" s="43" customFormat="1" x14ac:dyDescent="0.2">
      <c r="A7" s="50">
        <v>43521</v>
      </c>
      <c r="B7" s="49"/>
      <c r="C7" s="49"/>
      <c r="D7" s="48" t="s">
        <v>7949</v>
      </c>
      <c r="E7" s="48" t="s">
        <v>13</v>
      </c>
      <c r="F7" s="48" t="s">
        <v>7948</v>
      </c>
      <c r="G7" s="48" t="s">
        <v>7947</v>
      </c>
      <c r="H7" s="48" t="s">
        <v>7946</v>
      </c>
      <c r="I7" s="47"/>
      <c r="J7" s="46"/>
      <c r="K7" s="46"/>
      <c r="L7" s="46"/>
    </row>
    <row r="8" spans="1:12" s="43" customFormat="1" x14ac:dyDescent="0.2">
      <c r="A8" s="50">
        <v>2253</v>
      </c>
      <c r="B8" s="49"/>
      <c r="C8" s="49"/>
      <c r="D8" s="48" t="s">
        <v>7945</v>
      </c>
      <c r="E8" s="48" t="s">
        <v>13</v>
      </c>
      <c r="F8" s="48" t="s">
        <v>7944</v>
      </c>
      <c r="G8" s="48" t="s">
        <v>7832</v>
      </c>
      <c r="H8" s="48" t="s">
        <v>7943</v>
      </c>
      <c r="I8" s="47"/>
      <c r="J8" s="46"/>
      <c r="K8" s="46"/>
      <c r="L8" s="46"/>
    </row>
    <row r="9" spans="1:12" s="43" customFormat="1" x14ac:dyDescent="0.2">
      <c r="A9" s="50">
        <v>2229</v>
      </c>
      <c r="B9" s="49"/>
      <c r="C9" s="49"/>
      <c r="D9" s="48" t="s">
        <v>7942</v>
      </c>
      <c r="E9" s="48" t="s">
        <v>13</v>
      </c>
      <c r="F9" s="48" t="s">
        <v>6154</v>
      </c>
      <c r="G9" s="48" t="s">
        <v>7816</v>
      </c>
      <c r="H9" s="48" t="s">
        <v>7941</v>
      </c>
      <c r="I9" s="47"/>
      <c r="J9" s="46"/>
      <c r="K9" s="46"/>
      <c r="L9" s="46"/>
    </row>
    <row r="10" spans="1:12" s="43" customFormat="1" x14ac:dyDescent="0.2">
      <c r="A10" s="50">
        <v>43477</v>
      </c>
      <c r="B10" s="49"/>
      <c r="C10" s="49"/>
      <c r="D10" s="48" t="s">
        <v>7912</v>
      </c>
      <c r="E10" s="48" t="s">
        <v>13</v>
      </c>
      <c r="F10" s="48" t="s">
        <v>7940</v>
      </c>
      <c r="G10" s="48" t="s">
        <v>7832</v>
      </c>
      <c r="H10" s="48" t="s">
        <v>7932</v>
      </c>
      <c r="I10" s="47"/>
      <c r="J10" s="46"/>
      <c r="K10" s="46"/>
      <c r="L10" s="46"/>
    </row>
    <row r="11" spans="1:12" s="43" customFormat="1" x14ac:dyDescent="0.2">
      <c r="A11" s="50">
        <v>2255</v>
      </c>
      <c r="B11" s="49"/>
      <c r="C11" s="49"/>
      <c r="D11" s="48" t="s">
        <v>7939</v>
      </c>
      <c r="E11" s="48" t="s">
        <v>13</v>
      </c>
      <c r="F11" s="48" t="s">
        <v>7938</v>
      </c>
      <c r="G11" s="48" t="s">
        <v>7832</v>
      </c>
      <c r="H11" s="48" t="s">
        <v>7932</v>
      </c>
      <c r="I11" s="48" t="s">
        <v>7937</v>
      </c>
      <c r="J11" s="46"/>
      <c r="K11" s="46"/>
      <c r="L11" s="46"/>
    </row>
    <row r="12" spans="1:12" s="43" customFormat="1" x14ac:dyDescent="0.2">
      <c r="A12" s="50">
        <v>43478</v>
      </c>
      <c r="B12" s="49"/>
      <c r="C12" s="49"/>
      <c r="D12" s="48" t="s">
        <v>7936</v>
      </c>
      <c r="E12" s="48" t="s">
        <v>13</v>
      </c>
      <c r="F12" s="48" t="s">
        <v>7935</v>
      </c>
      <c r="G12" s="48" t="s">
        <v>7832</v>
      </c>
      <c r="H12" s="48" t="s">
        <v>7932</v>
      </c>
      <c r="I12" s="47"/>
      <c r="J12" s="46"/>
      <c r="K12" s="46"/>
      <c r="L12" s="46"/>
    </row>
    <row r="13" spans="1:12" s="43" customFormat="1" x14ac:dyDescent="0.2">
      <c r="A13" s="50">
        <v>43475</v>
      </c>
      <c r="B13" s="49"/>
      <c r="C13" s="49"/>
      <c r="D13" s="48" t="s">
        <v>7934</v>
      </c>
      <c r="E13" s="48" t="s">
        <v>13</v>
      </c>
      <c r="F13" s="48" t="s">
        <v>7933</v>
      </c>
      <c r="G13" s="48" t="s">
        <v>7832</v>
      </c>
      <c r="H13" s="48" t="s">
        <v>7932</v>
      </c>
      <c r="I13" s="47"/>
      <c r="J13" s="46"/>
      <c r="K13" s="46"/>
      <c r="L13" s="46"/>
    </row>
    <row r="14" spans="1:12" s="43" customFormat="1" x14ac:dyDescent="0.2">
      <c r="A14" s="50">
        <v>2214</v>
      </c>
      <c r="B14" s="49"/>
      <c r="C14" s="49"/>
      <c r="D14" s="48" t="s">
        <v>7931</v>
      </c>
      <c r="E14" s="48" t="s">
        <v>13</v>
      </c>
      <c r="F14" s="48" t="s">
        <v>7930</v>
      </c>
      <c r="G14" s="48" t="s">
        <v>7921</v>
      </c>
      <c r="H14" s="48" t="s">
        <v>7920</v>
      </c>
      <c r="I14" s="47"/>
      <c r="J14" s="46"/>
      <c r="K14" s="46"/>
      <c r="L14" s="46"/>
    </row>
    <row r="15" spans="1:12" s="43" customFormat="1" x14ac:dyDescent="0.2">
      <c r="A15" s="50">
        <v>43446</v>
      </c>
      <c r="B15" s="49"/>
      <c r="C15" s="49"/>
      <c r="D15" s="48" t="s">
        <v>7929</v>
      </c>
      <c r="E15" s="48" t="s">
        <v>13</v>
      </c>
      <c r="F15" s="48" t="s">
        <v>7928</v>
      </c>
      <c r="G15" s="48" t="s">
        <v>7921</v>
      </c>
      <c r="H15" s="48" t="s">
        <v>7920</v>
      </c>
      <c r="I15" s="47"/>
      <c r="J15" s="46"/>
      <c r="K15" s="46"/>
      <c r="L15" s="46"/>
    </row>
    <row r="16" spans="1:12" s="43" customFormat="1" x14ac:dyDescent="0.2">
      <c r="A16" s="50">
        <v>2215</v>
      </c>
      <c r="B16" s="49"/>
      <c r="C16" s="49"/>
      <c r="D16" s="48" t="s">
        <v>7927</v>
      </c>
      <c r="E16" s="48" t="s">
        <v>13</v>
      </c>
      <c r="F16" s="48" t="s">
        <v>7926</v>
      </c>
      <c r="G16" s="48" t="s">
        <v>7921</v>
      </c>
      <c r="H16" s="48" t="s">
        <v>7920</v>
      </c>
      <c r="I16" s="47"/>
      <c r="J16" s="46"/>
      <c r="K16" s="46"/>
      <c r="L16" s="46"/>
    </row>
    <row r="17" spans="1:12" s="43" customFormat="1" x14ac:dyDescent="0.2">
      <c r="A17" s="50">
        <v>2216</v>
      </c>
      <c r="B17" s="49"/>
      <c r="C17" s="49"/>
      <c r="D17" s="48" t="s">
        <v>7925</v>
      </c>
      <c r="E17" s="48" t="s">
        <v>13</v>
      </c>
      <c r="F17" s="48" t="s">
        <v>7924</v>
      </c>
      <c r="G17" s="48" t="s">
        <v>7921</v>
      </c>
      <c r="H17" s="48" t="s">
        <v>7920</v>
      </c>
      <c r="I17" s="47"/>
      <c r="J17" s="46"/>
      <c r="K17" s="46"/>
      <c r="L17" s="46"/>
    </row>
    <row r="18" spans="1:12" s="43" customFormat="1" x14ac:dyDescent="0.2">
      <c r="A18" s="50">
        <v>2213</v>
      </c>
      <c r="B18" s="49"/>
      <c r="C18" s="49"/>
      <c r="D18" s="48" t="s">
        <v>7923</v>
      </c>
      <c r="E18" s="48" t="s">
        <v>13</v>
      </c>
      <c r="F18" s="48" t="s">
        <v>7922</v>
      </c>
      <c r="G18" s="48" t="s">
        <v>7921</v>
      </c>
      <c r="H18" s="48" t="s">
        <v>7920</v>
      </c>
      <c r="I18" s="47"/>
      <c r="J18" s="46"/>
      <c r="K18" s="46"/>
      <c r="L18" s="46"/>
    </row>
    <row r="19" spans="1:12" s="43" customFormat="1" x14ac:dyDescent="0.2">
      <c r="A19" s="50">
        <v>43516</v>
      </c>
      <c r="B19" s="49"/>
      <c r="C19" s="49"/>
      <c r="D19" s="48" t="s">
        <v>7919</v>
      </c>
      <c r="E19" s="48" t="s">
        <v>13</v>
      </c>
      <c r="F19" s="48" t="s">
        <v>7918</v>
      </c>
      <c r="G19" s="48" t="s">
        <v>7709</v>
      </c>
      <c r="H19" s="48" t="s">
        <v>7913</v>
      </c>
      <c r="I19" s="47"/>
      <c r="J19" s="46"/>
      <c r="K19" s="46"/>
      <c r="L19" s="46"/>
    </row>
    <row r="20" spans="1:12" s="43" customFormat="1" x14ac:dyDescent="0.2">
      <c r="A20" s="50">
        <v>66522</v>
      </c>
      <c r="B20" s="49"/>
      <c r="C20" s="49"/>
      <c r="D20" s="48" t="s">
        <v>7917</v>
      </c>
      <c r="E20" s="48" t="s">
        <v>156</v>
      </c>
      <c r="F20" s="48" t="s">
        <v>7916</v>
      </c>
      <c r="G20" s="48" t="s">
        <v>7709</v>
      </c>
      <c r="H20" s="48" t="s">
        <v>7913</v>
      </c>
      <c r="I20" s="47"/>
      <c r="J20" s="46"/>
      <c r="K20" s="46"/>
      <c r="L20" s="46"/>
    </row>
    <row r="21" spans="1:12" s="43" customFormat="1" x14ac:dyDescent="0.2">
      <c r="A21" s="50">
        <v>2329</v>
      </c>
      <c r="B21" s="49"/>
      <c r="C21" s="49"/>
      <c r="D21" s="48" t="s">
        <v>7915</v>
      </c>
      <c r="E21" s="48" t="s">
        <v>13</v>
      </c>
      <c r="F21" s="48" t="s">
        <v>7914</v>
      </c>
      <c r="G21" s="48" t="s">
        <v>7709</v>
      </c>
      <c r="H21" s="48" t="s">
        <v>7913</v>
      </c>
      <c r="I21" s="47"/>
      <c r="J21" s="46"/>
      <c r="K21" s="46"/>
      <c r="L21" s="46"/>
    </row>
    <row r="22" spans="1:12" s="43" customFormat="1" x14ac:dyDescent="0.2">
      <c r="A22" s="50">
        <v>2285</v>
      </c>
      <c r="B22" s="49"/>
      <c r="C22" s="49"/>
      <c r="D22" s="48" t="s">
        <v>7912</v>
      </c>
      <c r="E22" s="48" t="s">
        <v>13</v>
      </c>
      <c r="F22" s="48" t="s">
        <v>7911</v>
      </c>
      <c r="G22" s="48" t="s">
        <v>7910</v>
      </c>
      <c r="H22" s="48" t="s">
        <v>7909</v>
      </c>
      <c r="I22" s="47"/>
      <c r="J22" s="46"/>
      <c r="K22" s="46"/>
      <c r="L22" s="46"/>
    </row>
    <row r="23" spans="1:12" s="43" customFormat="1" x14ac:dyDescent="0.2">
      <c r="A23" s="50">
        <v>2247</v>
      </c>
      <c r="B23" s="49"/>
      <c r="C23" s="49"/>
      <c r="D23" s="48" t="s">
        <v>7908</v>
      </c>
      <c r="E23" s="48" t="s">
        <v>13</v>
      </c>
      <c r="F23" s="48" t="s">
        <v>7907</v>
      </c>
      <c r="G23" s="48" t="s">
        <v>7490</v>
      </c>
      <c r="H23" s="48" t="s">
        <v>7906</v>
      </c>
      <c r="I23" s="47"/>
      <c r="J23" s="46"/>
      <c r="K23" s="46"/>
      <c r="L23" s="46"/>
    </row>
    <row r="24" spans="1:12" s="43" customFormat="1" x14ac:dyDescent="0.2">
      <c r="A24" s="50">
        <v>2232</v>
      </c>
      <c r="B24" s="49"/>
      <c r="C24" s="49"/>
      <c r="D24" s="48" t="s">
        <v>7905</v>
      </c>
      <c r="E24" s="48" t="s">
        <v>13</v>
      </c>
      <c r="F24" s="48" t="s">
        <v>7904</v>
      </c>
      <c r="G24" s="48" t="s">
        <v>7497</v>
      </c>
      <c r="H24" s="48" t="s">
        <v>7903</v>
      </c>
      <c r="I24" s="47"/>
      <c r="J24" s="46"/>
      <c r="K24" s="46"/>
      <c r="L24" s="46"/>
    </row>
    <row r="25" spans="1:12" s="43" customFormat="1" x14ac:dyDescent="0.2">
      <c r="A25" s="50">
        <v>2286</v>
      </c>
      <c r="B25" s="49"/>
      <c r="C25" s="49"/>
      <c r="D25" s="48" t="s">
        <v>7902</v>
      </c>
      <c r="E25" s="48" t="s">
        <v>13</v>
      </c>
      <c r="F25" s="48" t="s">
        <v>7901</v>
      </c>
      <c r="G25" s="48" t="s">
        <v>7900</v>
      </c>
      <c r="H25" s="48" t="s">
        <v>7899</v>
      </c>
      <c r="I25" s="47"/>
      <c r="J25" s="46"/>
      <c r="K25" s="46"/>
      <c r="L25" s="46"/>
    </row>
    <row r="26" spans="1:12" s="43" customFormat="1" x14ac:dyDescent="0.2">
      <c r="A26" s="50">
        <v>2288</v>
      </c>
      <c r="B26" s="49"/>
      <c r="C26" s="49"/>
      <c r="D26" s="48" t="s">
        <v>7898</v>
      </c>
      <c r="E26" s="48" t="s">
        <v>13</v>
      </c>
      <c r="F26" s="48" t="s">
        <v>7897</v>
      </c>
      <c r="G26" s="48" t="s">
        <v>7675</v>
      </c>
      <c r="H26" s="48" t="s">
        <v>7896</v>
      </c>
      <c r="I26" s="47"/>
      <c r="J26" s="46"/>
      <c r="K26" s="46"/>
      <c r="L26" s="46"/>
    </row>
    <row r="27" spans="1:12" s="43" customFormat="1" x14ac:dyDescent="0.2">
      <c r="A27" s="50">
        <v>2308</v>
      </c>
      <c r="B27" s="49"/>
      <c r="C27" s="49"/>
      <c r="D27" s="48" t="s">
        <v>7895</v>
      </c>
      <c r="E27" s="48" t="s">
        <v>13</v>
      </c>
      <c r="F27" s="48" t="s">
        <v>7894</v>
      </c>
      <c r="G27" s="48" t="s">
        <v>7893</v>
      </c>
      <c r="H27" s="48" t="s">
        <v>7892</v>
      </c>
      <c r="I27" s="47"/>
      <c r="J27" s="46"/>
      <c r="K27" s="46"/>
      <c r="L27" s="46"/>
    </row>
    <row r="28" spans="1:12" s="43" customFormat="1" x14ac:dyDescent="0.2">
      <c r="A28" s="50">
        <v>2310</v>
      </c>
      <c r="B28" s="49"/>
      <c r="C28" s="49"/>
      <c r="D28" s="48" t="s">
        <v>7891</v>
      </c>
      <c r="E28" s="48" t="s">
        <v>13</v>
      </c>
      <c r="F28" s="48" t="s">
        <v>7890</v>
      </c>
      <c r="G28" s="48" t="s">
        <v>7778</v>
      </c>
      <c r="H28" s="48" t="s">
        <v>7882</v>
      </c>
      <c r="I28" s="47"/>
      <c r="J28" s="46"/>
      <c r="K28" s="46"/>
      <c r="L28" s="46"/>
    </row>
    <row r="29" spans="1:12" s="43" customFormat="1" x14ac:dyDescent="0.2">
      <c r="A29" s="50">
        <v>2313</v>
      </c>
      <c r="B29" s="49"/>
      <c r="C29" s="49"/>
      <c r="D29" s="48" t="s">
        <v>7889</v>
      </c>
      <c r="E29" s="48" t="s">
        <v>13</v>
      </c>
      <c r="F29" s="48" t="s">
        <v>7888</v>
      </c>
      <c r="G29" s="48" t="s">
        <v>7778</v>
      </c>
      <c r="H29" s="48" t="s">
        <v>7882</v>
      </c>
      <c r="I29" s="47"/>
      <c r="J29" s="46"/>
      <c r="K29" s="46"/>
      <c r="L29" s="46"/>
    </row>
    <row r="30" spans="1:12" s="43" customFormat="1" x14ac:dyDescent="0.2">
      <c r="A30" s="50">
        <v>63473</v>
      </c>
      <c r="B30" s="49"/>
      <c r="C30" s="49"/>
      <c r="D30" s="48" t="s">
        <v>7887</v>
      </c>
      <c r="E30" s="48" t="s">
        <v>13</v>
      </c>
      <c r="F30" s="48" t="s">
        <v>7886</v>
      </c>
      <c r="G30" s="48" t="s">
        <v>7778</v>
      </c>
      <c r="H30" s="48" t="s">
        <v>7882</v>
      </c>
      <c r="I30" s="47"/>
      <c r="J30" s="46"/>
      <c r="K30" s="46"/>
      <c r="L30" s="46"/>
    </row>
    <row r="31" spans="1:12" s="43" customFormat="1" x14ac:dyDescent="0.2">
      <c r="A31" s="50">
        <v>2309</v>
      </c>
      <c r="B31" s="49"/>
      <c r="C31" s="49"/>
      <c r="D31" s="48" t="s">
        <v>7821</v>
      </c>
      <c r="E31" s="48" t="s">
        <v>13</v>
      </c>
      <c r="F31" s="48" t="s">
        <v>7885</v>
      </c>
      <c r="G31" s="48" t="s">
        <v>7778</v>
      </c>
      <c r="H31" s="48" t="s">
        <v>7882</v>
      </c>
      <c r="I31" s="47"/>
      <c r="J31" s="46"/>
      <c r="K31" s="46"/>
      <c r="L31" s="46"/>
    </row>
    <row r="32" spans="1:12" s="43" customFormat="1" x14ac:dyDescent="0.2">
      <c r="A32" s="50">
        <v>2314</v>
      </c>
      <c r="B32" s="49"/>
      <c r="C32" s="49"/>
      <c r="D32" s="48" t="s">
        <v>7884</v>
      </c>
      <c r="E32" s="48" t="s">
        <v>13</v>
      </c>
      <c r="F32" s="48" t="s">
        <v>7883</v>
      </c>
      <c r="G32" s="48" t="s">
        <v>7778</v>
      </c>
      <c r="H32" s="48" t="s">
        <v>7882</v>
      </c>
      <c r="I32" s="47"/>
      <c r="J32" s="46"/>
      <c r="K32" s="46"/>
      <c r="L32" s="46"/>
    </row>
    <row r="33" spans="1:12" s="43" customFormat="1" x14ac:dyDescent="0.2">
      <c r="A33" s="50">
        <v>71385</v>
      </c>
      <c r="B33" s="49"/>
      <c r="C33" s="49"/>
      <c r="D33" s="48" t="s">
        <v>7881</v>
      </c>
      <c r="E33" s="48" t="s">
        <v>13</v>
      </c>
      <c r="F33" s="48" t="s">
        <v>7880</v>
      </c>
      <c r="G33" s="48" t="s">
        <v>7464</v>
      </c>
      <c r="H33" s="48" t="s">
        <v>7877</v>
      </c>
      <c r="I33" s="47"/>
      <c r="J33" s="46"/>
      <c r="K33" s="46"/>
      <c r="L33" s="46"/>
    </row>
    <row r="34" spans="1:12" s="43" customFormat="1" x14ac:dyDescent="0.2">
      <c r="A34" s="50">
        <v>2334</v>
      </c>
      <c r="B34" s="61" t="s">
        <v>22</v>
      </c>
      <c r="C34" s="52"/>
      <c r="D34" s="48" t="s">
        <v>7879</v>
      </c>
      <c r="E34" s="48" t="s">
        <v>13</v>
      </c>
      <c r="F34" s="48" t="s">
        <v>7878</v>
      </c>
      <c r="G34" s="48" t="s">
        <v>7464</v>
      </c>
      <c r="H34" s="48" t="s">
        <v>7877</v>
      </c>
      <c r="I34" s="47"/>
      <c r="J34" s="51" t="s">
        <v>34</v>
      </c>
      <c r="K34" s="46"/>
      <c r="L34" s="46"/>
    </row>
    <row r="35" spans="1:12" s="43" customFormat="1" x14ac:dyDescent="0.2">
      <c r="A35" s="50">
        <v>2228</v>
      </c>
      <c r="B35" s="49"/>
      <c r="C35" s="49"/>
      <c r="D35" s="48" t="s">
        <v>7876</v>
      </c>
      <c r="E35" s="48" t="s">
        <v>13</v>
      </c>
      <c r="F35" s="48" t="s">
        <v>7875</v>
      </c>
      <c r="G35" s="48" t="s">
        <v>7816</v>
      </c>
      <c r="H35" s="48" t="s">
        <v>7874</v>
      </c>
      <c r="I35" s="47"/>
      <c r="J35" s="46"/>
      <c r="K35" s="46"/>
      <c r="L35" s="46"/>
    </row>
    <row r="36" spans="1:12" s="43" customFormat="1" x14ac:dyDescent="0.2">
      <c r="A36" s="50">
        <v>2254</v>
      </c>
      <c r="B36" s="49"/>
      <c r="C36" s="49"/>
      <c r="D36" s="48" t="s">
        <v>7873</v>
      </c>
      <c r="E36" s="48" t="s">
        <v>13</v>
      </c>
      <c r="F36" s="48" t="s">
        <v>2131</v>
      </c>
      <c r="G36" s="48" t="s">
        <v>7832</v>
      </c>
      <c r="H36" s="48" t="s">
        <v>7872</v>
      </c>
      <c r="I36" s="47"/>
      <c r="J36" s="46"/>
      <c r="K36" s="46"/>
      <c r="L36" s="46"/>
    </row>
    <row r="37" spans="1:12" s="43" customFormat="1" x14ac:dyDescent="0.2">
      <c r="A37" s="50">
        <v>2256</v>
      </c>
      <c r="B37" s="49"/>
      <c r="C37" s="49"/>
      <c r="D37" s="48" t="s">
        <v>7871</v>
      </c>
      <c r="E37" s="48" t="s">
        <v>13</v>
      </c>
      <c r="F37" s="48" t="s">
        <v>7870</v>
      </c>
      <c r="G37" s="48" t="s">
        <v>7865</v>
      </c>
      <c r="H37" s="48" t="s">
        <v>7864</v>
      </c>
      <c r="I37" s="47"/>
      <c r="J37" s="46"/>
      <c r="K37" s="46"/>
      <c r="L37" s="46"/>
    </row>
    <row r="38" spans="1:12" s="43" customFormat="1" x14ac:dyDescent="0.2">
      <c r="A38" s="100">
        <v>2257</v>
      </c>
      <c r="B38" s="49"/>
      <c r="C38" s="49"/>
      <c r="D38" s="98" t="s">
        <v>7869</v>
      </c>
      <c r="E38" s="98" t="s">
        <v>13</v>
      </c>
      <c r="F38" s="98" t="s">
        <v>7866</v>
      </c>
      <c r="G38" s="98" t="s">
        <v>7865</v>
      </c>
      <c r="H38" s="98" t="s">
        <v>7864</v>
      </c>
      <c r="I38" s="95" t="s">
        <v>7868</v>
      </c>
      <c r="J38" s="97"/>
      <c r="K38" s="97"/>
      <c r="L38" s="97"/>
    </row>
    <row r="39" spans="1:12" s="43" customFormat="1" x14ac:dyDescent="0.2">
      <c r="A39" s="100">
        <v>43479</v>
      </c>
      <c r="B39" s="49"/>
      <c r="C39" s="49"/>
      <c r="D39" s="98" t="s">
        <v>7867</v>
      </c>
      <c r="E39" s="98" t="s">
        <v>13</v>
      </c>
      <c r="F39" s="98" t="s">
        <v>7866</v>
      </c>
      <c r="G39" s="98" t="s">
        <v>7865</v>
      </c>
      <c r="H39" s="98" t="s">
        <v>7864</v>
      </c>
      <c r="I39" s="95" t="s">
        <v>7863</v>
      </c>
      <c r="J39" s="97"/>
      <c r="K39" s="97"/>
      <c r="L39" s="97"/>
    </row>
    <row r="40" spans="1:12" s="43" customFormat="1" x14ac:dyDescent="0.2">
      <c r="A40" s="50">
        <v>69114</v>
      </c>
      <c r="B40" s="49"/>
      <c r="C40" s="49"/>
      <c r="D40" s="48" t="s">
        <v>7855</v>
      </c>
      <c r="E40" s="48" t="s">
        <v>32</v>
      </c>
      <c r="F40" s="48" t="s">
        <v>7862</v>
      </c>
      <c r="G40" s="48" t="s">
        <v>7709</v>
      </c>
      <c r="H40" s="48" t="s">
        <v>7853</v>
      </c>
      <c r="I40" s="47"/>
      <c r="J40" s="46"/>
      <c r="K40" s="46"/>
      <c r="L40" s="46"/>
    </row>
    <row r="41" spans="1:12" s="43" customFormat="1" x14ac:dyDescent="0.2">
      <c r="A41" s="50">
        <v>71467</v>
      </c>
      <c r="B41" s="49"/>
      <c r="C41" s="49"/>
      <c r="D41" s="48" t="s">
        <v>7861</v>
      </c>
      <c r="E41" s="48" t="s">
        <v>13</v>
      </c>
      <c r="F41" s="48" t="s">
        <v>7860</v>
      </c>
      <c r="G41" s="48" t="s">
        <v>7709</v>
      </c>
      <c r="H41" s="48" t="s">
        <v>7853</v>
      </c>
      <c r="I41" s="47"/>
      <c r="J41" s="46"/>
      <c r="K41" s="46"/>
      <c r="L41" s="46"/>
    </row>
    <row r="42" spans="1:12" s="43" customFormat="1" x14ac:dyDescent="0.2">
      <c r="A42" s="50">
        <v>66521</v>
      </c>
      <c r="B42" s="61" t="s">
        <v>22</v>
      </c>
      <c r="C42" s="52"/>
      <c r="D42" s="48" t="s">
        <v>7859</v>
      </c>
      <c r="E42" s="48" t="s">
        <v>13</v>
      </c>
      <c r="F42" s="48" t="s">
        <v>7858</v>
      </c>
      <c r="G42" s="48" t="s">
        <v>7709</v>
      </c>
      <c r="H42" s="48" t="s">
        <v>7853</v>
      </c>
      <c r="I42" s="47"/>
      <c r="J42" s="51" t="s">
        <v>34</v>
      </c>
      <c r="K42" s="46"/>
      <c r="L42" s="46"/>
    </row>
    <row r="43" spans="1:12" s="43" customFormat="1" x14ac:dyDescent="0.2">
      <c r="A43" s="50">
        <v>43520</v>
      </c>
      <c r="B43" s="49"/>
      <c r="C43" s="49"/>
      <c r="D43" s="48" t="s">
        <v>7857</v>
      </c>
      <c r="E43" s="48" t="s">
        <v>13</v>
      </c>
      <c r="F43" s="48" t="s">
        <v>7856</v>
      </c>
      <c r="G43" s="48" t="s">
        <v>7709</v>
      </c>
      <c r="H43" s="48" t="s">
        <v>7853</v>
      </c>
      <c r="I43" s="47"/>
      <c r="J43" s="46"/>
      <c r="K43" s="46"/>
      <c r="L43" s="46"/>
    </row>
    <row r="44" spans="1:12" s="43" customFormat="1" x14ac:dyDescent="0.2">
      <c r="A44" s="50">
        <v>43519</v>
      </c>
      <c r="B44" s="49"/>
      <c r="C44" s="49"/>
      <c r="D44" s="48" t="s">
        <v>7855</v>
      </c>
      <c r="E44" s="48" t="s">
        <v>32</v>
      </c>
      <c r="F44" s="48" t="s">
        <v>7854</v>
      </c>
      <c r="G44" s="48" t="s">
        <v>7709</v>
      </c>
      <c r="H44" s="48" t="s">
        <v>7853</v>
      </c>
      <c r="I44" s="47"/>
      <c r="J44" s="46"/>
      <c r="K44" s="46"/>
      <c r="L44" s="46"/>
    </row>
    <row r="45" spans="1:12" s="43" customFormat="1" x14ac:dyDescent="0.2">
      <c r="A45" s="50">
        <v>43459</v>
      </c>
      <c r="B45" s="49"/>
      <c r="C45" s="49"/>
      <c r="D45" s="48" t="s">
        <v>7852</v>
      </c>
      <c r="E45" s="48" t="s">
        <v>13</v>
      </c>
      <c r="F45" s="48" t="s">
        <v>7851</v>
      </c>
      <c r="G45" s="48" t="s">
        <v>7421</v>
      </c>
      <c r="H45" s="48" t="s">
        <v>7850</v>
      </c>
      <c r="I45" s="47"/>
      <c r="J45" s="46"/>
      <c r="K45" s="46"/>
      <c r="L45" s="46"/>
    </row>
    <row r="46" spans="1:12" s="43" customFormat="1" x14ac:dyDescent="0.2">
      <c r="A46" s="50">
        <v>2320</v>
      </c>
      <c r="B46" s="49"/>
      <c r="C46" s="49"/>
      <c r="D46" s="48" t="s">
        <v>7849</v>
      </c>
      <c r="E46" s="48" t="s">
        <v>13</v>
      </c>
      <c r="F46" s="48" t="s">
        <v>7848</v>
      </c>
      <c r="G46" s="48" t="s">
        <v>7718</v>
      </c>
      <c r="H46" s="48" t="s">
        <v>7847</v>
      </c>
      <c r="I46" s="47"/>
      <c r="J46" s="46"/>
      <c r="K46" s="46"/>
      <c r="L46" s="46"/>
    </row>
    <row r="47" spans="1:12" s="43" customFormat="1" x14ac:dyDescent="0.2">
      <c r="A47" s="50">
        <v>2287</v>
      </c>
      <c r="B47" s="61" t="s">
        <v>22</v>
      </c>
      <c r="C47" s="52"/>
      <c r="D47" s="48" t="s">
        <v>7846</v>
      </c>
      <c r="E47" s="48" t="s">
        <v>13</v>
      </c>
      <c r="F47" s="48" t="s">
        <v>7845</v>
      </c>
      <c r="G47" s="48" t="s">
        <v>7844</v>
      </c>
      <c r="H47" s="48" t="s">
        <v>7843</v>
      </c>
      <c r="I47" s="47"/>
      <c r="J47" s="51" t="s">
        <v>34</v>
      </c>
      <c r="K47" s="46"/>
      <c r="L47" s="46"/>
    </row>
    <row r="48" spans="1:12" s="43" customFormat="1" x14ac:dyDescent="0.2">
      <c r="A48" s="50">
        <v>2295</v>
      </c>
      <c r="B48" s="49"/>
      <c r="C48" s="49"/>
      <c r="D48" s="48" t="s">
        <v>7842</v>
      </c>
      <c r="E48" s="48" t="s">
        <v>13</v>
      </c>
      <c r="F48" s="48" t="s">
        <v>7841</v>
      </c>
      <c r="G48" s="48" t="s">
        <v>7493</v>
      </c>
      <c r="H48" s="48" t="s">
        <v>7840</v>
      </c>
      <c r="I48" s="47"/>
      <c r="J48" s="46"/>
      <c r="K48" s="46"/>
      <c r="L48" s="46"/>
    </row>
    <row r="49" spans="1:12" s="93" customFormat="1" x14ac:dyDescent="0.2">
      <c r="A49" s="50">
        <v>43474</v>
      </c>
      <c r="B49" s="49"/>
      <c r="C49" s="49"/>
      <c r="D49" s="48" t="s">
        <v>7839</v>
      </c>
      <c r="E49" s="48" t="s">
        <v>13</v>
      </c>
      <c r="F49" s="48" t="s">
        <v>7838</v>
      </c>
      <c r="G49" s="48" t="s">
        <v>7832</v>
      </c>
      <c r="H49" s="48" t="s">
        <v>7837</v>
      </c>
      <c r="I49" s="47"/>
      <c r="J49" s="46"/>
      <c r="K49" s="46"/>
      <c r="L49" s="46"/>
    </row>
    <row r="50" spans="1:12" s="93" customFormat="1" x14ac:dyDescent="0.2">
      <c r="A50" s="50">
        <v>2271</v>
      </c>
      <c r="B50" s="49"/>
      <c r="C50" s="49"/>
      <c r="D50" s="48" t="s">
        <v>7836</v>
      </c>
      <c r="E50" s="48" t="s">
        <v>13</v>
      </c>
      <c r="F50" s="48" t="s">
        <v>7835</v>
      </c>
      <c r="G50" s="48" t="s">
        <v>7774</v>
      </c>
      <c r="H50" s="48" t="s">
        <v>7834</v>
      </c>
      <c r="I50" s="47"/>
      <c r="J50" s="46"/>
      <c r="K50" s="46"/>
      <c r="L50" s="46"/>
    </row>
    <row r="51" spans="1:12" s="43" customFormat="1" x14ac:dyDescent="0.2">
      <c r="A51" s="50">
        <v>43472</v>
      </c>
      <c r="B51" s="49"/>
      <c r="C51" s="49"/>
      <c r="D51" s="48" t="s">
        <v>7833</v>
      </c>
      <c r="E51" s="48" t="s">
        <v>13</v>
      </c>
      <c r="F51" s="48" t="s">
        <v>65</v>
      </c>
      <c r="G51" s="48" t="s">
        <v>7832</v>
      </c>
      <c r="H51" s="48" t="s">
        <v>7831</v>
      </c>
      <c r="I51" s="47"/>
      <c r="J51" s="46"/>
      <c r="K51" s="46"/>
      <c r="L51" s="46"/>
    </row>
    <row r="52" spans="1:12" s="43" customFormat="1" x14ac:dyDescent="0.2">
      <c r="A52" s="50">
        <v>2211</v>
      </c>
      <c r="B52" s="49"/>
      <c r="C52" s="49"/>
      <c r="D52" s="48" t="s">
        <v>7830</v>
      </c>
      <c r="E52" s="48" t="s">
        <v>13</v>
      </c>
      <c r="F52" s="48" t="s">
        <v>7498</v>
      </c>
      <c r="G52" s="48" t="s">
        <v>7615</v>
      </c>
      <c r="H52" s="48" t="s">
        <v>7829</v>
      </c>
      <c r="I52" s="47"/>
      <c r="J52" s="46"/>
      <c r="K52" s="46"/>
      <c r="L52" s="46"/>
    </row>
    <row r="53" spans="1:12" s="43" customFormat="1" x14ac:dyDescent="0.2">
      <c r="A53" s="50">
        <v>2233</v>
      </c>
      <c r="B53" s="49"/>
      <c r="C53" s="49"/>
      <c r="D53" s="48" t="s">
        <v>7828</v>
      </c>
      <c r="E53" s="48" t="s">
        <v>13</v>
      </c>
      <c r="F53" s="48" t="s">
        <v>7827</v>
      </c>
      <c r="G53" s="48" t="s">
        <v>7421</v>
      </c>
      <c r="H53" s="48" t="s">
        <v>7824</v>
      </c>
      <c r="I53" s="47"/>
      <c r="J53" s="46"/>
      <c r="K53" s="46"/>
      <c r="L53" s="46"/>
    </row>
    <row r="54" spans="1:12" s="43" customFormat="1" x14ac:dyDescent="0.2">
      <c r="A54" s="50">
        <v>2235</v>
      </c>
      <c r="B54" s="49"/>
      <c r="C54" s="49"/>
      <c r="D54" s="48" t="s">
        <v>7826</v>
      </c>
      <c r="E54" s="48" t="s">
        <v>13</v>
      </c>
      <c r="F54" s="48" t="s">
        <v>7825</v>
      </c>
      <c r="G54" s="48" t="s">
        <v>7421</v>
      </c>
      <c r="H54" s="48" t="s">
        <v>7824</v>
      </c>
      <c r="I54" s="47"/>
      <c r="J54" s="46"/>
      <c r="K54" s="46"/>
      <c r="L54" s="46"/>
    </row>
    <row r="55" spans="1:12" s="43" customFormat="1" x14ac:dyDescent="0.2">
      <c r="A55" s="50">
        <v>2316</v>
      </c>
      <c r="B55" s="49"/>
      <c r="C55" s="49"/>
      <c r="D55" s="48" t="s">
        <v>7823</v>
      </c>
      <c r="E55" s="48" t="s">
        <v>13</v>
      </c>
      <c r="F55" s="48" t="s">
        <v>7822</v>
      </c>
      <c r="G55" s="48" t="s">
        <v>7778</v>
      </c>
      <c r="H55" s="48" t="s">
        <v>7819</v>
      </c>
      <c r="I55" s="47"/>
      <c r="J55" s="46"/>
      <c r="K55" s="46"/>
      <c r="L55" s="46"/>
    </row>
    <row r="56" spans="1:12" s="43" customFormat="1" x14ac:dyDescent="0.2">
      <c r="A56" s="50">
        <v>2312</v>
      </c>
      <c r="B56" s="49"/>
      <c r="C56" s="49"/>
      <c r="D56" s="48" t="s">
        <v>7821</v>
      </c>
      <c r="E56" s="48" t="s">
        <v>13</v>
      </c>
      <c r="F56" s="48" t="s">
        <v>7820</v>
      </c>
      <c r="G56" s="48" t="s">
        <v>7778</v>
      </c>
      <c r="H56" s="48" t="s">
        <v>7819</v>
      </c>
      <c r="I56" s="47"/>
      <c r="J56" s="46"/>
      <c r="K56" s="46"/>
      <c r="L56" s="46"/>
    </row>
    <row r="57" spans="1:12" s="43" customFormat="1" x14ac:dyDescent="0.2">
      <c r="A57" s="50">
        <v>2230</v>
      </c>
      <c r="B57" s="49"/>
      <c r="C57" s="49"/>
      <c r="D57" s="48" t="s">
        <v>7818</v>
      </c>
      <c r="E57" s="48" t="s">
        <v>13</v>
      </c>
      <c r="F57" s="48" t="s">
        <v>7817</v>
      </c>
      <c r="G57" s="48" t="s">
        <v>7816</v>
      </c>
      <c r="H57" s="48" t="s">
        <v>7815</v>
      </c>
      <c r="I57" s="47"/>
      <c r="J57" s="46"/>
      <c r="K57" s="46"/>
      <c r="L57" s="46"/>
    </row>
    <row r="58" spans="1:12" s="43" customFormat="1" x14ac:dyDescent="0.2">
      <c r="A58" s="50">
        <v>2290</v>
      </c>
      <c r="B58" s="49"/>
      <c r="C58" s="49"/>
      <c r="D58" s="48" t="s">
        <v>7814</v>
      </c>
      <c r="E58" s="48" t="s">
        <v>13</v>
      </c>
      <c r="F58" s="48" t="s">
        <v>7332</v>
      </c>
      <c r="G58" s="48" t="s">
        <v>7811</v>
      </c>
      <c r="H58" s="48" t="s">
        <v>7810</v>
      </c>
      <c r="I58" s="47"/>
      <c r="J58" s="46"/>
      <c r="K58" s="46"/>
      <c r="L58" s="46"/>
    </row>
    <row r="59" spans="1:12" s="43" customFormat="1" x14ac:dyDescent="0.2">
      <c r="A59" s="50">
        <v>2291</v>
      </c>
      <c r="B59" s="49"/>
      <c r="C59" s="49"/>
      <c r="D59" s="48" t="s">
        <v>7813</v>
      </c>
      <c r="E59" s="48" t="s">
        <v>13</v>
      </c>
      <c r="F59" s="48" t="s">
        <v>7812</v>
      </c>
      <c r="G59" s="48" t="s">
        <v>7811</v>
      </c>
      <c r="H59" s="48" t="s">
        <v>7810</v>
      </c>
      <c r="I59" s="47"/>
      <c r="J59" s="46"/>
      <c r="K59" s="46"/>
      <c r="L59" s="46"/>
    </row>
    <row r="60" spans="1:12" s="43" customFormat="1" x14ac:dyDescent="0.2">
      <c r="A60" s="50">
        <v>2246</v>
      </c>
      <c r="B60" s="49"/>
      <c r="C60" s="49"/>
      <c r="D60" s="48" t="s">
        <v>7809</v>
      </c>
      <c r="E60" s="48" t="s">
        <v>13</v>
      </c>
      <c r="F60" s="48" t="s">
        <v>7808</v>
      </c>
      <c r="G60" s="48" t="s">
        <v>7490</v>
      </c>
      <c r="H60" s="48" t="s">
        <v>7805</v>
      </c>
      <c r="I60" s="47"/>
      <c r="J60" s="46"/>
      <c r="K60" s="46"/>
      <c r="L60" s="46"/>
    </row>
    <row r="61" spans="1:12" s="43" customFormat="1" x14ac:dyDescent="0.2">
      <c r="A61" s="50">
        <v>2250</v>
      </c>
      <c r="B61" s="49"/>
      <c r="C61" s="49"/>
      <c r="D61" s="48" t="s">
        <v>7807</v>
      </c>
      <c r="E61" s="48" t="s">
        <v>13</v>
      </c>
      <c r="F61" s="48" t="s">
        <v>7806</v>
      </c>
      <c r="G61" s="48" t="s">
        <v>7490</v>
      </c>
      <c r="H61" s="48" t="s">
        <v>7805</v>
      </c>
      <c r="I61" s="47"/>
      <c r="J61" s="46"/>
      <c r="K61" s="46"/>
      <c r="L61" s="46"/>
    </row>
    <row r="62" spans="1:12" s="43" customFormat="1" x14ac:dyDescent="0.2">
      <c r="A62" s="50">
        <v>2273</v>
      </c>
      <c r="B62" s="49"/>
      <c r="C62" s="49"/>
      <c r="D62" s="48" t="s">
        <v>7804</v>
      </c>
      <c r="E62" s="48" t="s">
        <v>13</v>
      </c>
      <c r="F62" s="48" t="s">
        <v>7803</v>
      </c>
      <c r="G62" s="48" t="s">
        <v>7611</v>
      </c>
      <c r="H62" s="48" t="s">
        <v>7802</v>
      </c>
      <c r="I62" s="47"/>
      <c r="J62" s="46"/>
      <c r="K62" s="46"/>
      <c r="L62" s="46"/>
    </row>
    <row r="63" spans="1:12" s="43" customFormat="1" x14ac:dyDescent="0.2">
      <c r="A63" s="50">
        <v>2248</v>
      </c>
      <c r="B63" s="49"/>
      <c r="C63" s="49"/>
      <c r="D63" s="48" t="s">
        <v>7801</v>
      </c>
      <c r="E63" s="48" t="s">
        <v>13</v>
      </c>
      <c r="F63" s="48" t="s">
        <v>7800</v>
      </c>
      <c r="G63" s="48" t="s">
        <v>7490</v>
      </c>
      <c r="H63" s="48" t="s">
        <v>7799</v>
      </c>
      <c r="I63" s="47"/>
      <c r="J63" s="46"/>
      <c r="K63" s="46"/>
      <c r="L63" s="46"/>
    </row>
    <row r="64" spans="1:12" s="43" customFormat="1" x14ac:dyDescent="0.2">
      <c r="A64" s="50">
        <v>2267</v>
      </c>
      <c r="B64" s="49"/>
      <c r="C64" s="49"/>
      <c r="D64" s="48" t="s">
        <v>7798</v>
      </c>
      <c r="E64" s="48" t="s">
        <v>13</v>
      </c>
      <c r="F64" s="48" t="s">
        <v>7797</v>
      </c>
      <c r="G64" s="48" t="s">
        <v>7480</v>
      </c>
      <c r="H64" s="48" t="s">
        <v>7796</v>
      </c>
      <c r="I64" s="47"/>
      <c r="J64" s="46"/>
      <c r="K64" s="46"/>
      <c r="L64" s="46"/>
    </row>
    <row r="65" spans="1:12" s="43" customFormat="1" x14ac:dyDescent="0.2">
      <c r="A65" s="50">
        <v>2264</v>
      </c>
      <c r="B65" s="49"/>
      <c r="C65" s="49"/>
      <c r="D65" s="48" t="s">
        <v>7795</v>
      </c>
      <c r="E65" s="48" t="s">
        <v>13</v>
      </c>
      <c r="F65" s="48" t="s">
        <v>7794</v>
      </c>
      <c r="G65" s="48" t="s">
        <v>7738</v>
      </c>
      <c r="H65" s="48" t="s">
        <v>7793</v>
      </c>
      <c r="I65" s="47"/>
      <c r="J65" s="46"/>
      <c r="K65" s="46"/>
      <c r="L65" s="46"/>
    </row>
    <row r="66" spans="1:12" s="43" customFormat="1" x14ac:dyDescent="0.2">
      <c r="A66" s="50">
        <v>2321</v>
      </c>
      <c r="B66" s="61" t="s">
        <v>22</v>
      </c>
      <c r="C66" s="52"/>
      <c r="D66" s="48" t="s">
        <v>7570</v>
      </c>
      <c r="E66" s="48" t="s">
        <v>13</v>
      </c>
      <c r="F66" s="48" t="s">
        <v>7792</v>
      </c>
      <c r="G66" s="48" t="s">
        <v>7709</v>
      </c>
      <c r="H66" s="48" t="s">
        <v>7781</v>
      </c>
      <c r="I66" s="47"/>
      <c r="J66" s="51" t="s">
        <v>34</v>
      </c>
      <c r="K66" s="46"/>
      <c r="L66" s="46"/>
    </row>
    <row r="67" spans="1:12" s="43" customFormat="1" x14ac:dyDescent="0.2">
      <c r="A67" s="50">
        <v>2323</v>
      </c>
      <c r="B67" s="61" t="s">
        <v>22</v>
      </c>
      <c r="C67" s="52"/>
      <c r="D67" s="48" t="s">
        <v>7791</v>
      </c>
      <c r="E67" s="48" t="s">
        <v>13</v>
      </c>
      <c r="F67" s="48" t="s">
        <v>7790</v>
      </c>
      <c r="G67" s="48" t="s">
        <v>7709</v>
      </c>
      <c r="H67" s="48" t="s">
        <v>7781</v>
      </c>
      <c r="I67" s="47"/>
      <c r="J67" s="51" t="s">
        <v>34</v>
      </c>
      <c r="K67" s="46"/>
      <c r="L67" s="46"/>
    </row>
    <row r="68" spans="1:12" s="43" customFormat="1" x14ac:dyDescent="0.2">
      <c r="A68" s="50">
        <v>2326</v>
      </c>
      <c r="B68" s="61" t="s">
        <v>22</v>
      </c>
      <c r="C68" s="52"/>
      <c r="D68" s="48" t="s">
        <v>7789</v>
      </c>
      <c r="E68" s="48" t="s">
        <v>468</v>
      </c>
      <c r="F68" s="48" t="s">
        <v>7788</v>
      </c>
      <c r="G68" s="48" t="s">
        <v>7709</v>
      </c>
      <c r="H68" s="48" t="s">
        <v>7781</v>
      </c>
      <c r="I68" s="47"/>
      <c r="J68" s="51" t="s">
        <v>34</v>
      </c>
      <c r="K68" s="46"/>
      <c r="L68" s="46"/>
    </row>
    <row r="69" spans="1:12" s="69" customFormat="1" x14ac:dyDescent="0.2">
      <c r="A69" s="50">
        <v>2328</v>
      </c>
      <c r="B69" s="61" t="s">
        <v>22</v>
      </c>
      <c r="C69" s="52"/>
      <c r="D69" s="48" t="s">
        <v>7787</v>
      </c>
      <c r="E69" s="47"/>
      <c r="F69" s="48" t="s">
        <v>7786</v>
      </c>
      <c r="G69" s="48" t="s">
        <v>7709</v>
      </c>
      <c r="H69" s="48" t="s">
        <v>7781</v>
      </c>
      <c r="I69" s="47"/>
      <c r="J69" s="51" t="s">
        <v>25</v>
      </c>
      <c r="K69" s="46"/>
      <c r="L69" s="46"/>
    </row>
    <row r="70" spans="1:12" s="69" customFormat="1" x14ac:dyDescent="0.2">
      <c r="A70" s="50">
        <v>2324</v>
      </c>
      <c r="B70" s="61" t="s">
        <v>22</v>
      </c>
      <c r="C70" s="52"/>
      <c r="D70" s="48" t="s">
        <v>7785</v>
      </c>
      <c r="E70" s="47"/>
      <c r="F70" s="48" t="s">
        <v>7784</v>
      </c>
      <c r="G70" s="48" t="s">
        <v>7709</v>
      </c>
      <c r="H70" s="48" t="s">
        <v>7781</v>
      </c>
      <c r="I70" s="47"/>
      <c r="J70" s="51" t="s">
        <v>34</v>
      </c>
      <c r="K70" s="46"/>
      <c r="L70" s="46"/>
    </row>
    <row r="71" spans="1:12" x14ac:dyDescent="0.2">
      <c r="A71" s="50">
        <v>2325</v>
      </c>
      <c r="B71" s="61" t="s">
        <v>22</v>
      </c>
      <c r="C71" s="52"/>
      <c r="D71" s="48" t="s">
        <v>7783</v>
      </c>
      <c r="E71" s="48" t="s">
        <v>13</v>
      </c>
      <c r="F71" s="48" t="s">
        <v>7782</v>
      </c>
      <c r="G71" s="48" t="s">
        <v>7709</v>
      </c>
      <c r="H71" s="48" t="s">
        <v>7781</v>
      </c>
      <c r="I71" s="47"/>
      <c r="J71" s="51" t="s">
        <v>34</v>
      </c>
      <c r="K71" s="46"/>
      <c r="L71" s="46"/>
    </row>
    <row r="72" spans="1:12" x14ac:dyDescent="0.2">
      <c r="A72" s="50">
        <v>2315</v>
      </c>
      <c r="B72" s="49"/>
      <c r="C72" s="49"/>
      <c r="D72" s="48" t="s">
        <v>7780</v>
      </c>
      <c r="E72" s="48" t="s">
        <v>13</v>
      </c>
      <c r="F72" s="48" t="s">
        <v>7779</v>
      </c>
      <c r="G72" s="48" t="s">
        <v>7778</v>
      </c>
      <c r="H72" s="48" t="s">
        <v>7777</v>
      </c>
      <c r="I72" s="47"/>
      <c r="J72" s="46"/>
      <c r="K72" s="46"/>
      <c r="L72" s="46"/>
    </row>
    <row r="73" spans="1:12" x14ac:dyDescent="0.2">
      <c r="A73" s="50">
        <v>2270</v>
      </c>
      <c r="B73" s="49"/>
      <c r="C73" s="49"/>
      <c r="D73" s="48" t="s">
        <v>7776</v>
      </c>
      <c r="E73" s="48" t="s">
        <v>13</v>
      </c>
      <c r="F73" s="48" t="s">
        <v>7775</v>
      </c>
      <c r="G73" s="48" t="s">
        <v>7774</v>
      </c>
      <c r="H73" s="48" t="s">
        <v>7773</v>
      </c>
      <c r="I73" s="47"/>
      <c r="J73" s="46"/>
      <c r="K73" s="46"/>
      <c r="L73" s="46"/>
    </row>
    <row r="74" spans="1:12" x14ac:dyDescent="0.2">
      <c r="A74" s="50">
        <v>2260</v>
      </c>
      <c r="B74" s="49"/>
      <c r="C74" s="49"/>
      <c r="D74" s="48" t="s">
        <v>7772</v>
      </c>
      <c r="E74" s="48" t="s">
        <v>13</v>
      </c>
      <c r="F74" s="48" t="s">
        <v>7771</v>
      </c>
      <c r="G74" s="48" t="s">
        <v>7770</v>
      </c>
      <c r="H74" s="48" t="s">
        <v>7769</v>
      </c>
      <c r="I74" s="47"/>
      <c r="J74" s="46"/>
      <c r="K74" s="46"/>
      <c r="L74" s="46"/>
    </row>
    <row r="75" spans="1:12" x14ac:dyDescent="0.2">
      <c r="A75" s="50">
        <v>2319</v>
      </c>
      <c r="B75" s="49"/>
      <c r="C75" s="49"/>
      <c r="D75" s="48" t="s">
        <v>7768</v>
      </c>
      <c r="E75" s="48" t="s">
        <v>13</v>
      </c>
      <c r="F75" s="48" t="s">
        <v>7767</v>
      </c>
      <c r="G75" s="48" t="s">
        <v>7718</v>
      </c>
      <c r="H75" s="48" t="s">
        <v>7766</v>
      </c>
      <c r="I75" s="47"/>
      <c r="J75" s="46"/>
      <c r="K75" s="46"/>
      <c r="L75" s="46"/>
    </row>
    <row r="76" spans="1:12" x14ac:dyDescent="0.2">
      <c r="A76" s="50">
        <v>43489</v>
      </c>
      <c r="B76" s="49"/>
      <c r="C76" s="49"/>
      <c r="D76" s="48" t="s">
        <v>7765</v>
      </c>
      <c r="E76" s="48" t="s">
        <v>13</v>
      </c>
      <c r="F76" s="48" t="s">
        <v>7764</v>
      </c>
      <c r="G76" s="48" t="s">
        <v>7763</v>
      </c>
      <c r="H76" s="48" t="s">
        <v>7762</v>
      </c>
      <c r="I76" s="47"/>
      <c r="J76" s="46"/>
      <c r="K76" s="46"/>
      <c r="L76" s="46"/>
    </row>
    <row r="77" spans="1:12" x14ac:dyDescent="0.2">
      <c r="A77" s="50">
        <v>43500</v>
      </c>
      <c r="B77" s="49"/>
      <c r="C77" s="49"/>
      <c r="D77" s="48" t="s">
        <v>7761</v>
      </c>
      <c r="E77" s="48" t="s">
        <v>13</v>
      </c>
      <c r="F77" s="48" t="s">
        <v>7760</v>
      </c>
      <c r="G77" s="48" t="s">
        <v>7757</v>
      </c>
      <c r="H77" s="48" t="s">
        <v>7756</v>
      </c>
      <c r="I77" s="47"/>
      <c r="J77" s="46"/>
      <c r="K77" s="46"/>
      <c r="L77" s="46"/>
    </row>
    <row r="78" spans="1:12" x14ac:dyDescent="0.2">
      <c r="A78" s="50">
        <v>43499</v>
      </c>
      <c r="B78" s="49"/>
      <c r="C78" s="49"/>
      <c r="D78" s="48" t="s">
        <v>7759</v>
      </c>
      <c r="E78" s="48" t="s">
        <v>13</v>
      </c>
      <c r="F78" s="48" t="s">
        <v>7758</v>
      </c>
      <c r="G78" s="48" t="s">
        <v>7757</v>
      </c>
      <c r="H78" s="48" t="s">
        <v>7756</v>
      </c>
      <c r="I78" s="47"/>
      <c r="J78" s="46"/>
      <c r="K78" s="46"/>
      <c r="L78" s="46"/>
    </row>
    <row r="79" spans="1:12" x14ac:dyDescent="0.2">
      <c r="A79" s="50">
        <v>2243</v>
      </c>
      <c r="B79" s="49"/>
      <c r="C79" s="49"/>
      <c r="D79" s="48" t="s">
        <v>7755</v>
      </c>
      <c r="E79" s="48" t="s">
        <v>13</v>
      </c>
      <c r="F79" s="48" t="s">
        <v>7754</v>
      </c>
      <c r="G79" s="48" t="s">
        <v>7751</v>
      </c>
      <c r="H79" s="48" t="s">
        <v>7750</v>
      </c>
      <c r="I79" s="47"/>
      <c r="J79" s="46"/>
      <c r="K79" s="46"/>
      <c r="L79" s="46"/>
    </row>
    <row r="80" spans="1:12" s="43" customFormat="1" x14ac:dyDescent="0.2">
      <c r="A80" s="50">
        <v>43468</v>
      </c>
      <c r="B80" s="49"/>
      <c r="C80" s="49"/>
      <c r="D80" s="48" t="s">
        <v>7753</v>
      </c>
      <c r="E80" s="48" t="s">
        <v>13</v>
      </c>
      <c r="F80" s="48" t="s">
        <v>7752</v>
      </c>
      <c r="G80" s="48" t="s">
        <v>7751</v>
      </c>
      <c r="H80" s="48" t="s">
        <v>7750</v>
      </c>
      <c r="I80" s="47"/>
      <c r="J80" s="46"/>
      <c r="K80" s="46"/>
      <c r="L80" s="46"/>
    </row>
    <row r="81" spans="1:12" s="43" customFormat="1" x14ac:dyDescent="0.2">
      <c r="A81" s="50">
        <v>43457</v>
      </c>
      <c r="B81" s="61" t="s">
        <v>22</v>
      </c>
      <c r="C81" s="52"/>
      <c r="D81" s="48" t="s">
        <v>7749</v>
      </c>
      <c r="E81" s="48" t="s">
        <v>13</v>
      </c>
      <c r="F81" s="48" t="s">
        <v>7748</v>
      </c>
      <c r="G81" s="48" t="s">
        <v>7497</v>
      </c>
      <c r="H81" s="48" t="s">
        <v>7747</v>
      </c>
      <c r="I81" s="47"/>
      <c r="J81" s="51" t="s">
        <v>34</v>
      </c>
      <c r="K81" s="46"/>
      <c r="L81" s="46"/>
    </row>
    <row r="82" spans="1:12" x14ac:dyDescent="0.2">
      <c r="A82" s="50">
        <v>2298</v>
      </c>
      <c r="B82" s="61" t="s">
        <v>22</v>
      </c>
      <c r="C82" s="52"/>
      <c r="D82" s="48" t="s">
        <v>7746</v>
      </c>
      <c r="E82" s="48" t="s">
        <v>13</v>
      </c>
      <c r="F82" s="48" t="s">
        <v>7745</v>
      </c>
      <c r="G82" s="48" t="s">
        <v>7561</v>
      </c>
      <c r="H82" s="48" t="s">
        <v>7744</v>
      </c>
      <c r="I82" s="47"/>
      <c r="J82" s="51" t="s">
        <v>34</v>
      </c>
      <c r="K82" s="46"/>
      <c r="L82" s="46"/>
    </row>
    <row r="83" spans="1:12" x14ac:dyDescent="0.2">
      <c r="A83" s="50">
        <v>43484</v>
      </c>
      <c r="B83" s="49"/>
      <c r="C83" s="49"/>
      <c r="D83" s="48" t="s">
        <v>7743</v>
      </c>
      <c r="E83" s="48" t="s">
        <v>13</v>
      </c>
      <c r="F83" s="48" t="s">
        <v>7742</v>
      </c>
      <c r="G83" s="48" t="s">
        <v>7738</v>
      </c>
      <c r="H83" s="48" t="s">
        <v>7741</v>
      </c>
      <c r="I83" s="47"/>
      <c r="J83" s="46"/>
      <c r="K83" s="46"/>
      <c r="L83" s="46"/>
    </row>
    <row r="84" spans="1:12" x14ac:dyDescent="0.2">
      <c r="A84" s="50">
        <v>2265</v>
      </c>
      <c r="B84" s="49"/>
      <c r="C84" s="49"/>
      <c r="D84" s="48" t="s">
        <v>7740</v>
      </c>
      <c r="E84" s="48" t="s">
        <v>13</v>
      </c>
      <c r="F84" s="48" t="s">
        <v>7739</v>
      </c>
      <c r="G84" s="48" t="s">
        <v>7738</v>
      </c>
      <c r="H84" s="48" t="s">
        <v>7737</v>
      </c>
      <c r="I84" s="47"/>
      <c r="J84" s="46"/>
      <c r="K84" s="46"/>
      <c r="L84" s="46"/>
    </row>
    <row r="85" spans="1:12" x14ac:dyDescent="0.2">
      <c r="A85" s="50">
        <v>2261</v>
      </c>
      <c r="B85" s="49"/>
      <c r="C85" s="49"/>
      <c r="D85" s="48" t="s">
        <v>7736</v>
      </c>
      <c r="E85" s="48" t="s">
        <v>13</v>
      </c>
      <c r="F85" s="48" t="s">
        <v>7735</v>
      </c>
      <c r="G85" s="48" t="s">
        <v>7683</v>
      </c>
      <c r="H85" s="48" t="s">
        <v>7734</v>
      </c>
      <c r="I85" s="47"/>
      <c r="J85" s="46"/>
      <c r="K85" s="46"/>
      <c r="L85" s="46"/>
    </row>
    <row r="86" spans="1:12" x14ac:dyDescent="0.2">
      <c r="A86" s="50">
        <v>2301</v>
      </c>
      <c r="B86" s="49"/>
      <c r="C86" s="49"/>
      <c r="D86" s="48" t="s">
        <v>7733</v>
      </c>
      <c r="E86" s="48" t="s">
        <v>13</v>
      </c>
      <c r="F86" s="48" t="s">
        <v>7732</v>
      </c>
      <c r="G86" s="48" t="s">
        <v>7561</v>
      </c>
      <c r="H86" s="48" t="s">
        <v>7724</v>
      </c>
      <c r="I86" s="47"/>
      <c r="J86" s="46"/>
      <c r="K86" s="46"/>
      <c r="L86" s="46"/>
    </row>
    <row r="87" spans="1:12" x14ac:dyDescent="0.2">
      <c r="A87" s="50">
        <v>72677</v>
      </c>
      <c r="B87" s="49"/>
      <c r="C87" s="49"/>
      <c r="D87" s="48" t="s">
        <v>7731</v>
      </c>
      <c r="E87" s="48" t="s">
        <v>13</v>
      </c>
      <c r="F87" s="48" t="s">
        <v>2695</v>
      </c>
      <c r="G87" s="48" t="s">
        <v>7561</v>
      </c>
      <c r="H87" s="48" t="s">
        <v>7724</v>
      </c>
      <c r="I87" s="47"/>
      <c r="J87" s="46"/>
      <c r="K87" s="46"/>
      <c r="L87" s="46"/>
    </row>
    <row r="88" spans="1:12" x14ac:dyDescent="0.2">
      <c r="A88" s="50">
        <v>43506</v>
      </c>
      <c r="B88" s="49"/>
      <c r="C88" s="49"/>
      <c r="D88" s="48" t="s">
        <v>7730</v>
      </c>
      <c r="E88" s="48" t="s">
        <v>13</v>
      </c>
      <c r="F88" s="48" t="s">
        <v>7729</v>
      </c>
      <c r="G88" s="48" t="s">
        <v>7561</v>
      </c>
      <c r="H88" s="48" t="s">
        <v>7724</v>
      </c>
      <c r="I88" s="47"/>
      <c r="J88" s="46"/>
      <c r="K88" s="46"/>
      <c r="L88" s="46"/>
    </row>
    <row r="89" spans="1:12" x14ac:dyDescent="0.2">
      <c r="A89" s="50">
        <v>2297</v>
      </c>
      <c r="B89" s="49"/>
      <c r="C89" s="49"/>
      <c r="D89" s="48" t="s">
        <v>7728</v>
      </c>
      <c r="E89" s="48" t="s">
        <v>13</v>
      </c>
      <c r="F89" s="48" t="s">
        <v>7727</v>
      </c>
      <c r="G89" s="48" t="s">
        <v>7561</v>
      </c>
      <c r="H89" s="48" t="s">
        <v>7724</v>
      </c>
      <c r="I89" s="47"/>
      <c r="J89" s="46"/>
      <c r="K89" s="46"/>
      <c r="L89" s="46"/>
    </row>
    <row r="90" spans="1:12" s="43" customFormat="1" x14ac:dyDescent="0.2">
      <c r="A90" s="50">
        <v>2299</v>
      </c>
      <c r="B90" s="49"/>
      <c r="C90" s="49"/>
      <c r="D90" s="48" t="s">
        <v>7726</v>
      </c>
      <c r="E90" s="48" t="s">
        <v>13</v>
      </c>
      <c r="F90" s="48" t="s">
        <v>7725</v>
      </c>
      <c r="G90" s="48" t="s">
        <v>7561</v>
      </c>
      <c r="H90" s="48" t="s">
        <v>7724</v>
      </c>
      <c r="I90" s="47"/>
      <c r="J90" s="46"/>
      <c r="K90" s="46"/>
      <c r="L90" s="46"/>
    </row>
    <row r="91" spans="1:12" x14ac:dyDescent="0.2">
      <c r="A91" s="50">
        <v>2258</v>
      </c>
      <c r="B91" s="49"/>
      <c r="C91" s="49"/>
      <c r="D91" s="48" t="s">
        <v>7723</v>
      </c>
      <c r="E91" s="48" t="s">
        <v>13</v>
      </c>
      <c r="F91" s="48" t="s">
        <v>7722</v>
      </c>
      <c r="G91" s="48" t="s">
        <v>7704</v>
      </c>
      <c r="H91" s="48" t="s">
        <v>7721</v>
      </c>
      <c r="I91" s="47"/>
      <c r="J91" s="46"/>
      <c r="K91" s="46"/>
      <c r="L91" s="46"/>
    </row>
    <row r="92" spans="1:12" x14ac:dyDescent="0.2">
      <c r="A92" s="50">
        <v>2317</v>
      </c>
      <c r="B92" s="49"/>
      <c r="C92" s="49"/>
      <c r="D92" s="48" t="s">
        <v>7720</v>
      </c>
      <c r="E92" s="48" t="s">
        <v>13</v>
      </c>
      <c r="F92" s="48" t="s">
        <v>7719</v>
      </c>
      <c r="G92" s="48" t="s">
        <v>7718</v>
      </c>
      <c r="H92" s="48" t="s">
        <v>7717</v>
      </c>
      <c r="I92" s="47"/>
      <c r="J92" s="46"/>
      <c r="K92" s="46"/>
      <c r="L92" s="46"/>
    </row>
    <row r="93" spans="1:12" x14ac:dyDescent="0.2">
      <c r="A93" s="50">
        <v>2251</v>
      </c>
      <c r="B93" s="49"/>
      <c r="C93" s="49"/>
      <c r="D93" s="48" t="s">
        <v>7716</v>
      </c>
      <c r="E93" s="48" t="s">
        <v>13</v>
      </c>
      <c r="F93" s="48" t="s">
        <v>7715</v>
      </c>
      <c r="G93" s="48" t="s">
        <v>7490</v>
      </c>
      <c r="H93" s="48" t="s">
        <v>7714</v>
      </c>
      <c r="I93" s="47"/>
      <c r="J93" s="46"/>
      <c r="K93" s="46"/>
      <c r="L93" s="46"/>
    </row>
    <row r="94" spans="1:12" x14ac:dyDescent="0.2">
      <c r="A94" s="100">
        <v>43518</v>
      </c>
      <c r="B94" s="49"/>
      <c r="C94" s="49"/>
      <c r="D94" s="98" t="s">
        <v>7713</v>
      </c>
      <c r="E94" s="98" t="s">
        <v>13</v>
      </c>
      <c r="F94" s="98" t="s">
        <v>7710</v>
      </c>
      <c r="G94" s="98" t="s">
        <v>7709</v>
      </c>
      <c r="H94" s="98" t="s">
        <v>7708</v>
      </c>
      <c r="I94" s="95" t="s">
        <v>7712</v>
      </c>
      <c r="J94" s="97"/>
      <c r="K94" s="97"/>
      <c r="L94" s="97"/>
    </row>
    <row r="95" spans="1:12" x14ac:dyDescent="0.2">
      <c r="A95" s="100">
        <v>72678</v>
      </c>
      <c r="B95" s="49"/>
      <c r="C95" s="49"/>
      <c r="D95" s="98" t="s">
        <v>7711</v>
      </c>
      <c r="E95" s="98" t="s">
        <v>13</v>
      </c>
      <c r="F95" s="98" t="s">
        <v>7710</v>
      </c>
      <c r="G95" s="98" t="s">
        <v>7709</v>
      </c>
      <c r="H95" s="98" t="s">
        <v>7708</v>
      </c>
      <c r="I95" s="95" t="s">
        <v>7707</v>
      </c>
      <c r="J95" s="97"/>
      <c r="K95" s="97"/>
      <c r="L95" s="97"/>
    </row>
    <row r="96" spans="1:12" s="43" customFormat="1" x14ac:dyDescent="0.2">
      <c r="A96" s="50">
        <v>2259</v>
      </c>
      <c r="B96" s="49"/>
      <c r="C96" s="49"/>
      <c r="D96" s="48" t="s">
        <v>7706</v>
      </c>
      <c r="E96" s="48" t="s">
        <v>13</v>
      </c>
      <c r="F96" s="48" t="s">
        <v>7705</v>
      </c>
      <c r="G96" s="48" t="s">
        <v>7704</v>
      </c>
      <c r="H96" s="48" t="s">
        <v>7703</v>
      </c>
      <c r="I96" s="47"/>
      <c r="J96" s="46"/>
      <c r="K96" s="46"/>
      <c r="L96" s="46"/>
    </row>
    <row r="97" spans="1:12" x14ac:dyDescent="0.2">
      <c r="A97" s="50">
        <v>43503</v>
      </c>
      <c r="B97" s="49"/>
      <c r="C97" s="49"/>
      <c r="D97" s="48" t="s">
        <v>7702</v>
      </c>
      <c r="E97" s="48" t="s">
        <v>13</v>
      </c>
      <c r="F97" s="48" t="s">
        <v>7701</v>
      </c>
      <c r="G97" s="48" t="s">
        <v>7698</v>
      </c>
      <c r="H97" s="48" t="s">
        <v>7697</v>
      </c>
      <c r="I97" s="47"/>
      <c r="J97" s="46"/>
      <c r="K97" s="46"/>
      <c r="L97" s="46"/>
    </row>
    <row r="98" spans="1:12" x14ac:dyDescent="0.2">
      <c r="A98" s="50">
        <v>2294</v>
      </c>
      <c r="B98" s="61" t="s">
        <v>22</v>
      </c>
      <c r="C98" s="52"/>
      <c r="D98" s="48" t="s">
        <v>7700</v>
      </c>
      <c r="E98" s="48" t="s">
        <v>13</v>
      </c>
      <c r="F98" s="48" t="s">
        <v>7699</v>
      </c>
      <c r="G98" s="48" t="s">
        <v>7698</v>
      </c>
      <c r="H98" s="48" t="s">
        <v>7697</v>
      </c>
      <c r="I98" s="47"/>
      <c r="J98" s="51" t="s">
        <v>34</v>
      </c>
      <c r="K98" s="46"/>
      <c r="L98" s="46"/>
    </row>
    <row r="99" spans="1:12" x14ac:dyDescent="0.2">
      <c r="A99" s="50">
        <v>2236</v>
      </c>
      <c r="B99" s="60"/>
      <c r="C99" s="49"/>
      <c r="D99" s="48" t="s">
        <v>7696</v>
      </c>
      <c r="E99" s="48" t="s">
        <v>13</v>
      </c>
      <c r="F99" s="48" t="s">
        <v>7695</v>
      </c>
      <c r="G99" s="48" t="s">
        <v>7421</v>
      </c>
      <c r="H99" s="48" t="s">
        <v>7476</v>
      </c>
      <c r="I99" s="47"/>
      <c r="J99" s="51" t="s">
        <v>193</v>
      </c>
      <c r="K99" s="46"/>
      <c r="L99" s="51" t="s">
        <v>60</v>
      </c>
    </row>
    <row r="100" spans="1:12" s="43" customFormat="1" x14ac:dyDescent="0.2">
      <c r="A100" s="50">
        <v>2237</v>
      </c>
      <c r="B100" s="49"/>
      <c r="C100" s="49"/>
      <c r="D100" s="48" t="s">
        <v>7694</v>
      </c>
      <c r="E100" s="48" t="s">
        <v>13</v>
      </c>
      <c r="F100" s="48" t="s">
        <v>7693</v>
      </c>
      <c r="G100" s="48" t="s">
        <v>7421</v>
      </c>
      <c r="H100" s="48" t="s">
        <v>7476</v>
      </c>
      <c r="I100" s="48" t="s">
        <v>3491</v>
      </c>
      <c r="J100" s="46"/>
      <c r="K100" s="46"/>
      <c r="L100" s="46"/>
    </row>
    <row r="101" spans="1:12" x14ac:dyDescent="0.2">
      <c r="A101" s="50">
        <v>2238</v>
      </c>
      <c r="B101" s="61" t="s">
        <v>22</v>
      </c>
      <c r="C101" s="52"/>
      <c r="D101" s="48" t="s">
        <v>7692</v>
      </c>
      <c r="E101" s="48" t="s">
        <v>13</v>
      </c>
      <c r="F101" s="48" t="s">
        <v>7691</v>
      </c>
      <c r="G101" s="48" t="s">
        <v>7421</v>
      </c>
      <c r="H101" s="48" t="s">
        <v>7476</v>
      </c>
      <c r="I101" s="47"/>
      <c r="J101" s="51" t="s">
        <v>34</v>
      </c>
      <c r="K101" s="46"/>
      <c r="L101" s="46"/>
    </row>
    <row r="102" spans="1:12" x14ac:dyDescent="0.2">
      <c r="A102" s="50">
        <v>72676</v>
      </c>
      <c r="B102" s="49"/>
      <c r="C102" s="49"/>
      <c r="D102" s="48" t="s">
        <v>7690</v>
      </c>
      <c r="E102" s="48" t="s">
        <v>13</v>
      </c>
      <c r="F102" s="48" t="s">
        <v>7689</v>
      </c>
      <c r="G102" s="48" t="s">
        <v>7421</v>
      </c>
      <c r="H102" s="48" t="s">
        <v>7476</v>
      </c>
      <c r="I102" s="47"/>
      <c r="J102" s="46"/>
      <c r="K102" s="46"/>
      <c r="L102" s="46"/>
    </row>
    <row r="103" spans="1:12" x14ac:dyDescent="0.2">
      <c r="A103" s="50">
        <v>2303</v>
      </c>
      <c r="B103" s="49"/>
      <c r="C103" s="49"/>
      <c r="D103" s="48" t="s">
        <v>7688</v>
      </c>
      <c r="E103" s="48" t="s">
        <v>13</v>
      </c>
      <c r="F103" s="48" t="s">
        <v>7687</v>
      </c>
      <c r="G103" s="48" t="s">
        <v>7561</v>
      </c>
      <c r="H103" s="48" t="s">
        <v>7686</v>
      </c>
      <c r="I103" s="47"/>
      <c r="J103" s="46"/>
      <c r="K103" s="46"/>
      <c r="L103" s="46"/>
    </row>
    <row r="104" spans="1:12" s="43" customFormat="1" x14ac:dyDescent="0.2">
      <c r="A104" s="50">
        <v>2262</v>
      </c>
      <c r="B104" s="49"/>
      <c r="C104" s="49"/>
      <c r="D104" s="48" t="s">
        <v>7685</v>
      </c>
      <c r="E104" s="48" t="s">
        <v>13</v>
      </c>
      <c r="F104" s="48" t="s">
        <v>7684</v>
      </c>
      <c r="G104" s="48" t="s">
        <v>7683</v>
      </c>
      <c r="H104" s="48" t="s">
        <v>7682</v>
      </c>
      <c r="I104" s="47"/>
      <c r="J104" s="46"/>
      <c r="K104" s="46"/>
      <c r="L104" s="46"/>
    </row>
    <row r="105" spans="1:12" s="43" customFormat="1" x14ac:dyDescent="0.2">
      <c r="A105" s="50">
        <v>63471</v>
      </c>
      <c r="B105" s="61" t="s">
        <v>22</v>
      </c>
      <c r="C105" s="52"/>
      <c r="D105" s="48" t="s">
        <v>7681</v>
      </c>
      <c r="E105" s="48" t="s">
        <v>13</v>
      </c>
      <c r="F105" s="48" t="s">
        <v>7680</v>
      </c>
      <c r="G105" s="48" t="s">
        <v>7675</v>
      </c>
      <c r="H105" s="48" t="s">
        <v>7674</v>
      </c>
      <c r="I105" s="47"/>
      <c r="J105" s="51" t="s">
        <v>34</v>
      </c>
      <c r="K105" s="46"/>
      <c r="L105" s="46"/>
    </row>
    <row r="106" spans="1:12" x14ac:dyDescent="0.2">
      <c r="A106" s="50">
        <v>43497</v>
      </c>
      <c r="B106" s="49"/>
      <c r="C106" s="49"/>
      <c r="D106" s="48" t="s">
        <v>7679</v>
      </c>
      <c r="E106" s="48" t="s">
        <v>13</v>
      </c>
      <c r="F106" s="48" t="s">
        <v>7678</v>
      </c>
      <c r="G106" s="48" t="s">
        <v>7675</v>
      </c>
      <c r="H106" s="48" t="s">
        <v>7674</v>
      </c>
      <c r="I106" s="47"/>
      <c r="J106" s="46"/>
      <c r="K106" s="46"/>
      <c r="L106" s="46"/>
    </row>
    <row r="107" spans="1:12" x14ac:dyDescent="0.2">
      <c r="A107" s="50">
        <v>2289</v>
      </c>
      <c r="B107" s="61" t="s">
        <v>22</v>
      </c>
      <c r="C107" s="52"/>
      <c r="D107" s="48" t="s">
        <v>7677</v>
      </c>
      <c r="E107" s="48" t="s">
        <v>13</v>
      </c>
      <c r="F107" s="48" t="s">
        <v>7676</v>
      </c>
      <c r="G107" s="48" t="s">
        <v>7675</v>
      </c>
      <c r="H107" s="48" t="s">
        <v>7674</v>
      </c>
      <c r="I107" s="47"/>
      <c r="J107" s="51" t="s">
        <v>34</v>
      </c>
      <c r="K107" s="46"/>
      <c r="L107" s="46"/>
    </row>
    <row r="108" spans="1:12" x14ac:dyDescent="0.2">
      <c r="A108" s="50">
        <v>43466</v>
      </c>
      <c r="B108" s="49"/>
      <c r="C108" s="49"/>
      <c r="D108" s="48" t="s">
        <v>7673</v>
      </c>
      <c r="E108" s="48" t="s">
        <v>32</v>
      </c>
      <c r="F108" s="48" t="s">
        <v>6962</v>
      </c>
      <c r="G108" s="48" t="s">
        <v>7672</v>
      </c>
      <c r="H108" s="48" t="s">
        <v>7671</v>
      </c>
      <c r="I108" s="47"/>
      <c r="J108" s="46"/>
      <c r="K108" s="46"/>
      <c r="L108" s="46"/>
    </row>
    <row r="109" spans="1:12" x14ac:dyDescent="0.2">
      <c r="A109" s="50">
        <v>2307</v>
      </c>
      <c r="B109" s="49"/>
      <c r="C109" s="49"/>
      <c r="D109" s="48" t="s">
        <v>7670</v>
      </c>
      <c r="E109" s="48" t="s">
        <v>13</v>
      </c>
      <c r="F109" s="48" t="s">
        <v>7669</v>
      </c>
      <c r="G109" s="48" t="s">
        <v>7668</v>
      </c>
      <c r="H109" s="48" t="s">
        <v>7667</v>
      </c>
      <c r="I109" s="47"/>
      <c r="J109" s="46"/>
      <c r="K109" s="46"/>
      <c r="L109" s="46"/>
    </row>
    <row r="110" spans="1:12" x14ac:dyDescent="0.2">
      <c r="A110" s="50">
        <v>2205</v>
      </c>
      <c r="B110" s="61" t="s">
        <v>22</v>
      </c>
      <c r="C110" s="52"/>
      <c r="D110" s="48" t="s">
        <v>35</v>
      </c>
      <c r="E110" s="48" t="s">
        <v>13</v>
      </c>
      <c r="F110" s="48" t="s">
        <v>7666</v>
      </c>
      <c r="G110" s="48" t="s">
        <v>7615</v>
      </c>
      <c r="H110" s="48" t="s">
        <v>7647</v>
      </c>
      <c r="I110" s="47"/>
      <c r="J110" s="51" t="s">
        <v>34</v>
      </c>
      <c r="K110" s="46"/>
      <c r="L110" s="46"/>
    </row>
    <row r="111" spans="1:12" x14ac:dyDescent="0.2">
      <c r="A111" s="50">
        <v>43443</v>
      </c>
      <c r="B111" s="49"/>
      <c r="C111" s="49"/>
      <c r="D111" s="48" t="s">
        <v>7665</v>
      </c>
      <c r="E111" s="48" t="s">
        <v>32</v>
      </c>
      <c r="F111" s="48" t="s">
        <v>7664</v>
      </c>
      <c r="G111" s="48" t="s">
        <v>7615</v>
      </c>
      <c r="H111" s="48" t="s">
        <v>7647</v>
      </c>
      <c r="I111" s="47"/>
      <c r="J111" s="46"/>
      <c r="K111" s="46"/>
      <c r="L111" s="46"/>
    </row>
    <row r="112" spans="1:12" x14ac:dyDescent="0.2">
      <c r="A112" s="50">
        <v>2207</v>
      </c>
      <c r="B112" s="49"/>
      <c r="C112" s="49"/>
      <c r="D112" s="48" t="s">
        <v>7663</v>
      </c>
      <c r="E112" s="48" t="s">
        <v>13</v>
      </c>
      <c r="F112" s="48" t="s">
        <v>7662</v>
      </c>
      <c r="G112" s="48" t="s">
        <v>7615</v>
      </c>
      <c r="H112" s="48" t="s">
        <v>7647</v>
      </c>
      <c r="I112" s="47"/>
      <c r="J112" s="46"/>
      <c r="K112" s="46"/>
      <c r="L112" s="46"/>
    </row>
    <row r="113" spans="1:12" s="94" customFormat="1" x14ac:dyDescent="0.2">
      <c r="A113" s="50">
        <v>2212</v>
      </c>
      <c r="B113" s="49"/>
      <c r="C113" s="49"/>
      <c r="D113" s="48" t="s">
        <v>7661</v>
      </c>
      <c r="E113" s="48" t="s">
        <v>13</v>
      </c>
      <c r="F113" s="48" t="s">
        <v>7660</v>
      </c>
      <c r="G113" s="48" t="s">
        <v>7615</v>
      </c>
      <c r="H113" s="48" t="s">
        <v>7647</v>
      </c>
      <c r="I113" s="47"/>
      <c r="J113" s="46"/>
      <c r="K113" s="46"/>
      <c r="L113" s="46"/>
    </row>
    <row r="114" spans="1:12" s="94" customFormat="1" x14ac:dyDescent="0.2">
      <c r="A114" s="50">
        <v>72675</v>
      </c>
      <c r="B114" s="49"/>
      <c r="C114" s="49"/>
      <c r="D114" s="48" t="s">
        <v>7659</v>
      </c>
      <c r="E114" s="48" t="s">
        <v>13</v>
      </c>
      <c r="F114" s="48" t="s">
        <v>7658</v>
      </c>
      <c r="G114" s="48" t="s">
        <v>7615</v>
      </c>
      <c r="H114" s="48" t="s">
        <v>7647</v>
      </c>
      <c r="I114" s="47"/>
      <c r="J114" s="46"/>
      <c r="K114" s="46"/>
      <c r="L114" s="46"/>
    </row>
    <row r="115" spans="1:12" x14ac:dyDescent="0.2">
      <c r="A115" s="50">
        <v>2206</v>
      </c>
      <c r="B115" s="49"/>
      <c r="C115" s="49"/>
      <c r="D115" s="48" t="s">
        <v>7657</v>
      </c>
      <c r="E115" s="48" t="s">
        <v>13</v>
      </c>
      <c r="F115" s="48" t="s">
        <v>7656</v>
      </c>
      <c r="G115" s="48" t="s">
        <v>7615</v>
      </c>
      <c r="H115" s="48" t="s">
        <v>7647</v>
      </c>
      <c r="I115" s="47"/>
      <c r="J115" s="46"/>
      <c r="K115" s="46"/>
      <c r="L115" s="46"/>
    </row>
    <row r="116" spans="1:12" x14ac:dyDescent="0.2">
      <c r="A116" s="50">
        <v>2203</v>
      </c>
      <c r="B116" s="49"/>
      <c r="C116" s="49"/>
      <c r="D116" s="48" t="s">
        <v>7655</v>
      </c>
      <c r="E116" s="48" t="s">
        <v>13</v>
      </c>
      <c r="F116" s="48" t="s">
        <v>7654</v>
      </c>
      <c r="G116" s="48" t="s">
        <v>7615</v>
      </c>
      <c r="H116" s="48" t="s">
        <v>7647</v>
      </c>
      <c r="I116" s="47"/>
      <c r="J116" s="46"/>
      <c r="K116" s="46"/>
      <c r="L116" s="46"/>
    </row>
    <row r="117" spans="1:12" x14ac:dyDescent="0.2">
      <c r="A117" s="50">
        <v>63469</v>
      </c>
      <c r="B117" s="61" t="s">
        <v>22</v>
      </c>
      <c r="C117" s="52"/>
      <c r="D117" s="48" t="s">
        <v>7653</v>
      </c>
      <c r="E117" s="48" t="s">
        <v>32</v>
      </c>
      <c r="F117" s="48" t="s">
        <v>7652</v>
      </c>
      <c r="G117" s="48" t="s">
        <v>7615</v>
      </c>
      <c r="H117" s="48" t="s">
        <v>7647</v>
      </c>
      <c r="I117" s="47"/>
      <c r="J117" s="51" t="s">
        <v>34</v>
      </c>
      <c r="K117" s="46"/>
      <c r="L117" s="46"/>
    </row>
    <row r="118" spans="1:12" x14ac:dyDescent="0.2">
      <c r="A118" s="50">
        <v>2209</v>
      </c>
      <c r="B118" s="49"/>
      <c r="C118" s="49"/>
      <c r="D118" s="48" t="s">
        <v>7651</v>
      </c>
      <c r="E118" s="48" t="s">
        <v>13</v>
      </c>
      <c r="F118" s="48" t="s">
        <v>7650</v>
      </c>
      <c r="G118" s="48" t="s">
        <v>7615</v>
      </c>
      <c r="H118" s="48" t="s">
        <v>7647</v>
      </c>
      <c r="I118" s="47"/>
      <c r="J118" s="46"/>
      <c r="K118" s="46"/>
      <c r="L118" s="46"/>
    </row>
    <row r="119" spans="1:12" x14ac:dyDescent="0.2">
      <c r="A119" s="50">
        <v>2208</v>
      </c>
      <c r="B119" s="49"/>
      <c r="C119" s="49"/>
      <c r="D119" s="48" t="s">
        <v>7649</v>
      </c>
      <c r="E119" s="48" t="s">
        <v>13</v>
      </c>
      <c r="F119" s="48" t="s">
        <v>7648</v>
      </c>
      <c r="G119" s="48" t="s">
        <v>7615</v>
      </c>
      <c r="H119" s="48" t="s">
        <v>7647</v>
      </c>
      <c r="I119" s="47"/>
      <c r="J119" s="46"/>
      <c r="K119" s="46"/>
      <c r="L119" s="46"/>
    </row>
    <row r="120" spans="1:12" x14ac:dyDescent="0.2">
      <c r="A120" s="50">
        <v>71386</v>
      </c>
      <c r="B120" s="49"/>
      <c r="C120" s="49"/>
      <c r="D120" s="48" t="s">
        <v>7517</v>
      </c>
      <c r="E120" s="48" t="s">
        <v>13</v>
      </c>
      <c r="F120" s="48" t="s">
        <v>7646</v>
      </c>
      <c r="G120" s="48" t="s">
        <v>7645</v>
      </c>
      <c r="H120" s="48" t="s">
        <v>7644</v>
      </c>
      <c r="I120" s="47"/>
      <c r="J120" s="46"/>
      <c r="K120" s="46"/>
      <c r="L120" s="46"/>
    </row>
    <row r="121" spans="1:12" x14ac:dyDescent="0.2">
      <c r="A121" s="50">
        <v>2217</v>
      </c>
      <c r="B121" s="61" t="s">
        <v>22</v>
      </c>
      <c r="C121" s="52"/>
      <c r="D121" s="48" t="s">
        <v>7643</v>
      </c>
      <c r="E121" s="48" t="s">
        <v>13</v>
      </c>
      <c r="F121" s="48" t="s">
        <v>7642</v>
      </c>
      <c r="G121" s="48" t="s">
        <v>7469</v>
      </c>
      <c r="H121" s="48" t="s">
        <v>7473</v>
      </c>
      <c r="I121" s="47"/>
      <c r="J121" s="51" t="s">
        <v>25</v>
      </c>
      <c r="K121" s="46"/>
      <c r="L121" s="46"/>
    </row>
    <row r="122" spans="1:12" x14ac:dyDescent="0.2">
      <c r="A122" s="50">
        <v>2218</v>
      </c>
      <c r="B122" s="49"/>
      <c r="C122" s="49"/>
      <c r="D122" s="48" t="s">
        <v>7634</v>
      </c>
      <c r="E122" s="48" t="s">
        <v>13</v>
      </c>
      <c r="F122" s="48" t="s">
        <v>7641</v>
      </c>
      <c r="G122" s="48" t="s">
        <v>7469</v>
      </c>
      <c r="H122" s="48" t="s">
        <v>7473</v>
      </c>
      <c r="I122" s="47"/>
      <c r="J122" s="46"/>
      <c r="K122" s="46"/>
      <c r="L122" s="46"/>
    </row>
    <row r="123" spans="1:12" x14ac:dyDescent="0.2">
      <c r="A123" s="50">
        <v>2226</v>
      </c>
      <c r="B123" s="60"/>
      <c r="C123" s="49"/>
      <c r="D123" s="48" t="s">
        <v>7640</v>
      </c>
      <c r="E123" s="48" t="s">
        <v>13</v>
      </c>
      <c r="F123" s="48" t="s">
        <v>7639</v>
      </c>
      <c r="G123" s="48" t="s">
        <v>7469</v>
      </c>
      <c r="H123" s="48" t="s">
        <v>7473</v>
      </c>
      <c r="I123" s="47"/>
      <c r="J123" s="51" t="s">
        <v>193</v>
      </c>
      <c r="K123" s="46"/>
      <c r="L123" s="46"/>
    </row>
    <row r="124" spans="1:12" x14ac:dyDescent="0.2">
      <c r="A124" s="50">
        <v>2220</v>
      </c>
      <c r="B124" s="61" t="s">
        <v>22</v>
      </c>
      <c r="C124" s="52"/>
      <c r="D124" s="48" t="s">
        <v>7638</v>
      </c>
      <c r="E124" s="48" t="s">
        <v>13</v>
      </c>
      <c r="F124" s="48" t="s">
        <v>7637</v>
      </c>
      <c r="G124" s="48" t="s">
        <v>7469</v>
      </c>
      <c r="H124" s="48" t="s">
        <v>7473</v>
      </c>
      <c r="I124" s="47"/>
      <c r="J124" s="51" t="s">
        <v>34</v>
      </c>
      <c r="K124" s="46"/>
      <c r="L124" s="46"/>
    </row>
    <row r="125" spans="1:12" x14ac:dyDescent="0.2">
      <c r="A125" s="50">
        <v>2221</v>
      </c>
      <c r="B125" s="61" t="s">
        <v>22</v>
      </c>
      <c r="C125" s="52"/>
      <c r="D125" s="48" t="s">
        <v>7636</v>
      </c>
      <c r="E125" s="48" t="s">
        <v>13</v>
      </c>
      <c r="F125" s="48" t="s">
        <v>7635</v>
      </c>
      <c r="G125" s="48" t="s">
        <v>7469</v>
      </c>
      <c r="H125" s="48" t="s">
        <v>7473</v>
      </c>
      <c r="I125" s="47"/>
      <c r="J125" s="51" t="s">
        <v>34</v>
      </c>
      <c r="K125" s="46"/>
      <c r="L125" s="46"/>
    </row>
    <row r="126" spans="1:12" x14ac:dyDescent="0.2">
      <c r="A126" s="50">
        <v>2219</v>
      </c>
      <c r="B126" s="61" t="s">
        <v>22</v>
      </c>
      <c r="C126" s="52"/>
      <c r="D126" s="48" t="s">
        <v>7634</v>
      </c>
      <c r="E126" s="48" t="s">
        <v>13</v>
      </c>
      <c r="F126" s="48" t="s">
        <v>7633</v>
      </c>
      <c r="G126" s="48" t="s">
        <v>7469</v>
      </c>
      <c r="H126" s="48" t="s">
        <v>7473</v>
      </c>
      <c r="I126" s="47"/>
      <c r="J126" s="51" t="s">
        <v>34</v>
      </c>
      <c r="K126" s="46"/>
      <c r="L126" s="46"/>
    </row>
    <row r="127" spans="1:12" x14ac:dyDescent="0.2">
      <c r="A127" s="50">
        <v>2224</v>
      </c>
      <c r="B127" s="49"/>
      <c r="C127" s="49"/>
      <c r="D127" s="48" t="s">
        <v>7632</v>
      </c>
      <c r="E127" s="48" t="s">
        <v>13</v>
      </c>
      <c r="F127" s="48" t="s">
        <v>7631</v>
      </c>
      <c r="G127" s="48" t="s">
        <v>7469</v>
      </c>
      <c r="H127" s="48" t="s">
        <v>7473</v>
      </c>
      <c r="I127" s="47"/>
      <c r="J127" s="46"/>
      <c r="K127" s="46"/>
      <c r="L127" s="46"/>
    </row>
    <row r="128" spans="1:12" x14ac:dyDescent="0.2">
      <c r="A128" s="50">
        <v>2225</v>
      </c>
      <c r="B128" s="60"/>
      <c r="C128" s="49"/>
      <c r="D128" s="48" t="s">
        <v>7630</v>
      </c>
      <c r="E128" s="48" t="s">
        <v>13</v>
      </c>
      <c r="F128" s="48" t="s">
        <v>7629</v>
      </c>
      <c r="G128" s="48" t="s">
        <v>7469</v>
      </c>
      <c r="H128" s="48" t="s">
        <v>7473</v>
      </c>
      <c r="I128" s="47"/>
      <c r="J128" s="51" t="s">
        <v>193</v>
      </c>
      <c r="K128" s="46"/>
      <c r="L128" s="51" t="s">
        <v>47</v>
      </c>
    </row>
    <row r="129" spans="1:12" s="43" customFormat="1" x14ac:dyDescent="0.2">
      <c r="A129" s="50">
        <v>2227</v>
      </c>
      <c r="B129" s="49"/>
      <c r="C129" s="49"/>
      <c r="D129" s="48" t="s">
        <v>7628</v>
      </c>
      <c r="E129" s="48" t="s">
        <v>13</v>
      </c>
      <c r="F129" s="48" t="s">
        <v>7627</v>
      </c>
      <c r="G129" s="48" t="s">
        <v>7469</v>
      </c>
      <c r="H129" s="48" t="s">
        <v>7473</v>
      </c>
      <c r="I129" s="47"/>
      <c r="J129" s="46"/>
      <c r="K129" s="46"/>
      <c r="L129" s="46"/>
    </row>
    <row r="130" spans="1:12" x14ac:dyDescent="0.2">
      <c r="A130" s="50">
        <v>69115</v>
      </c>
      <c r="B130" s="49"/>
      <c r="C130" s="49"/>
      <c r="D130" s="48" t="s">
        <v>2509</v>
      </c>
      <c r="E130" s="48" t="s">
        <v>13</v>
      </c>
      <c r="F130" s="48" t="s">
        <v>7626</v>
      </c>
      <c r="G130" s="48" t="s">
        <v>7464</v>
      </c>
      <c r="H130" s="48" t="s">
        <v>7463</v>
      </c>
      <c r="I130" s="48" t="s">
        <v>7576</v>
      </c>
      <c r="J130" s="46"/>
      <c r="K130" s="46"/>
      <c r="L130" s="51" t="s">
        <v>1246</v>
      </c>
    </row>
    <row r="131" spans="1:12" x14ac:dyDescent="0.2">
      <c r="A131" s="50">
        <v>2339</v>
      </c>
      <c r="B131" s="49"/>
      <c r="C131" s="49"/>
      <c r="D131" s="48" t="s">
        <v>7625</v>
      </c>
      <c r="E131" s="48" t="s">
        <v>13</v>
      </c>
      <c r="F131" s="48" t="s">
        <v>7624</v>
      </c>
      <c r="G131" s="48" t="s">
        <v>7464</v>
      </c>
      <c r="H131" s="48" t="s">
        <v>7463</v>
      </c>
      <c r="I131" s="47"/>
      <c r="J131" s="46"/>
      <c r="K131" s="46"/>
      <c r="L131" s="51" t="s">
        <v>1378</v>
      </c>
    </row>
    <row r="132" spans="1:12" x14ac:dyDescent="0.2">
      <c r="A132" s="50">
        <v>2335</v>
      </c>
      <c r="B132" s="61" t="s">
        <v>22</v>
      </c>
      <c r="C132" s="52"/>
      <c r="D132" s="48" t="s">
        <v>7623</v>
      </c>
      <c r="E132" s="48" t="s">
        <v>13</v>
      </c>
      <c r="F132" s="48" t="s">
        <v>7622</v>
      </c>
      <c r="G132" s="48" t="s">
        <v>7464</v>
      </c>
      <c r="H132" s="48" t="s">
        <v>7463</v>
      </c>
      <c r="I132" s="47"/>
      <c r="J132" s="51" t="s">
        <v>25</v>
      </c>
      <c r="K132" s="46"/>
      <c r="L132" s="46"/>
    </row>
    <row r="133" spans="1:12" x14ac:dyDescent="0.2">
      <c r="A133" s="50">
        <v>2245</v>
      </c>
      <c r="B133" s="49"/>
      <c r="C133" s="49"/>
      <c r="D133" s="48" t="s">
        <v>7621</v>
      </c>
      <c r="E133" s="48" t="s">
        <v>13</v>
      </c>
      <c r="F133" s="48" t="s">
        <v>7620</v>
      </c>
      <c r="G133" s="48" t="s">
        <v>7619</v>
      </c>
      <c r="H133" s="48" t="s">
        <v>7618</v>
      </c>
      <c r="I133" s="47"/>
      <c r="J133" s="46"/>
      <c r="K133" s="46"/>
      <c r="L133" s="46"/>
    </row>
    <row r="134" spans="1:12" x14ac:dyDescent="0.2">
      <c r="A134" s="50">
        <v>2204</v>
      </c>
      <c r="B134" s="61" t="s">
        <v>22</v>
      </c>
      <c r="C134" s="52"/>
      <c r="D134" s="48" t="s">
        <v>7617</v>
      </c>
      <c r="E134" s="48" t="s">
        <v>13</v>
      </c>
      <c r="F134" s="48" t="s">
        <v>7616</v>
      </c>
      <c r="G134" s="48" t="s">
        <v>7615</v>
      </c>
      <c r="H134" s="48" t="s">
        <v>7614</v>
      </c>
      <c r="I134" s="47"/>
      <c r="J134" s="51" t="s">
        <v>34</v>
      </c>
      <c r="K134" s="46"/>
      <c r="L134" s="46"/>
    </row>
    <row r="135" spans="1:12" x14ac:dyDescent="0.2">
      <c r="A135" s="50">
        <v>66519</v>
      </c>
      <c r="B135" s="49"/>
      <c r="C135" s="49"/>
      <c r="D135" s="48" t="s">
        <v>7613</v>
      </c>
      <c r="E135" s="48" t="s">
        <v>13</v>
      </c>
      <c r="F135" s="48" t="s">
        <v>7612</v>
      </c>
      <c r="G135" s="48" t="s">
        <v>7611</v>
      </c>
      <c r="H135" s="48" t="s">
        <v>7610</v>
      </c>
      <c r="I135" s="47"/>
      <c r="J135" s="46"/>
      <c r="K135" s="46"/>
      <c r="L135" s="46"/>
    </row>
    <row r="136" spans="1:12" s="43" customFormat="1" x14ac:dyDescent="0.2">
      <c r="A136" s="50">
        <v>2304</v>
      </c>
      <c r="B136" s="49"/>
      <c r="C136" s="49"/>
      <c r="D136" s="48" t="s">
        <v>7609</v>
      </c>
      <c r="E136" s="48" t="s">
        <v>13</v>
      </c>
      <c r="F136" s="48" t="s">
        <v>7608</v>
      </c>
      <c r="G136" s="48" t="s">
        <v>7604</v>
      </c>
      <c r="H136" s="48" t="s">
        <v>7603</v>
      </c>
      <c r="I136" s="47"/>
      <c r="J136" s="46"/>
      <c r="K136" s="46"/>
      <c r="L136" s="46"/>
    </row>
    <row r="137" spans="1:12" x14ac:dyDescent="0.2">
      <c r="A137" s="50">
        <v>2306</v>
      </c>
      <c r="B137" s="61" t="s">
        <v>22</v>
      </c>
      <c r="C137" s="52"/>
      <c r="D137" s="48" t="s">
        <v>7607</v>
      </c>
      <c r="E137" s="48" t="s">
        <v>13</v>
      </c>
      <c r="F137" s="48" t="s">
        <v>7606</v>
      </c>
      <c r="G137" s="48" t="s">
        <v>7604</v>
      </c>
      <c r="H137" s="48" t="s">
        <v>7603</v>
      </c>
      <c r="I137" s="47"/>
      <c r="J137" s="51" t="s">
        <v>34</v>
      </c>
      <c r="K137" s="46"/>
      <c r="L137" s="46"/>
    </row>
    <row r="138" spans="1:12" x14ac:dyDescent="0.2">
      <c r="A138" s="50">
        <v>2305</v>
      </c>
      <c r="B138" s="49"/>
      <c r="C138" s="49"/>
      <c r="D138" s="48" t="s">
        <v>7549</v>
      </c>
      <c r="E138" s="48" t="s">
        <v>13</v>
      </c>
      <c r="F138" s="48" t="s">
        <v>7605</v>
      </c>
      <c r="G138" s="48" t="s">
        <v>7604</v>
      </c>
      <c r="H138" s="48" t="s">
        <v>7603</v>
      </c>
      <c r="I138" s="48" t="s">
        <v>3507</v>
      </c>
      <c r="J138" s="46"/>
      <c r="K138" s="46"/>
      <c r="L138" s="46"/>
    </row>
    <row r="139" spans="1:12" x14ac:dyDescent="0.2">
      <c r="A139" s="50">
        <v>2269</v>
      </c>
      <c r="B139" s="49"/>
      <c r="C139" s="49"/>
      <c r="D139" s="48" t="s">
        <v>7602</v>
      </c>
      <c r="E139" s="48" t="s">
        <v>13</v>
      </c>
      <c r="F139" s="48" t="s">
        <v>7601</v>
      </c>
      <c r="G139" s="48" t="s">
        <v>7480</v>
      </c>
      <c r="H139" s="48" t="s">
        <v>7596</v>
      </c>
      <c r="I139" s="47"/>
      <c r="J139" s="46"/>
      <c r="K139" s="46"/>
      <c r="L139" s="46"/>
    </row>
    <row r="140" spans="1:12" x14ac:dyDescent="0.2">
      <c r="A140" s="50">
        <v>66518</v>
      </c>
      <c r="B140" s="49"/>
      <c r="C140" s="49"/>
      <c r="D140" s="48" t="s">
        <v>7600</v>
      </c>
      <c r="E140" s="48" t="s">
        <v>13</v>
      </c>
      <c r="F140" s="48" t="s">
        <v>7599</v>
      </c>
      <c r="G140" s="48" t="s">
        <v>7480</v>
      </c>
      <c r="H140" s="48" t="s">
        <v>7596</v>
      </c>
      <c r="I140" s="47"/>
      <c r="J140" s="46"/>
      <c r="K140" s="46"/>
      <c r="L140" s="46"/>
    </row>
    <row r="141" spans="1:12" x14ac:dyDescent="0.2">
      <c r="A141" s="50">
        <v>43486</v>
      </c>
      <c r="B141" s="61" t="s">
        <v>22</v>
      </c>
      <c r="C141" s="52"/>
      <c r="D141" s="48" t="s">
        <v>7598</v>
      </c>
      <c r="E141" s="48" t="s">
        <v>13</v>
      </c>
      <c r="F141" s="48" t="s">
        <v>7597</v>
      </c>
      <c r="G141" s="48" t="s">
        <v>7480</v>
      </c>
      <c r="H141" s="48" t="s">
        <v>7596</v>
      </c>
      <c r="I141" s="47"/>
      <c r="J141" s="51" t="s">
        <v>34</v>
      </c>
      <c r="K141" s="46"/>
      <c r="L141" s="46"/>
    </row>
    <row r="142" spans="1:12" x14ac:dyDescent="0.2">
      <c r="A142" s="50">
        <v>2234</v>
      </c>
      <c r="B142" s="49"/>
      <c r="C142" s="49"/>
      <c r="D142" s="48" t="s">
        <v>7595</v>
      </c>
      <c r="E142" s="48" t="s">
        <v>32</v>
      </c>
      <c r="F142" s="48" t="s">
        <v>7594</v>
      </c>
      <c r="G142" s="48" t="s">
        <v>7421</v>
      </c>
      <c r="H142" s="48" t="s">
        <v>7593</v>
      </c>
      <c r="I142" s="47"/>
      <c r="J142" s="46"/>
      <c r="K142" s="46"/>
      <c r="L142" s="46"/>
    </row>
    <row r="143" spans="1:12" x14ac:dyDescent="0.2">
      <c r="A143" s="50">
        <v>2281</v>
      </c>
      <c r="B143" s="49"/>
      <c r="C143" s="49"/>
      <c r="D143" s="48" t="s">
        <v>7592</v>
      </c>
      <c r="E143" s="48" t="s">
        <v>13</v>
      </c>
      <c r="F143" s="48" t="s">
        <v>7591</v>
      </c>
      <c r="G143" s="48" t="s">
        <v>7568</v>
      </c>
      <c r="H143" s="48" t="s">
        <v>7567</v>
      </c>
      <c r="I143" s="47"/>
      <c r="J143" s="46"/>
      <c r="K143" s="46"/>
      <c r="L143" s="51" t="s">
        <v>768</v>
      </c>
    </row>
    <row r="144" spans="1:12" x14ac:dyDescent="0.2">
      <c r="A144" s="50">
        <v>2280</v>
      </c>
      <c r="B144" s="49"/>
      <c r="C144" s="49"/>
      <c r="D144" s="48" t="s">
        <v>7590</v>
      </c>
      <c r="E144" s="48" t="s">
        <v>13</v>
      </c>
      <c r="F144" s="48" t="s">
        <v>7589</v>
      </c>
      <c r="G144" s="48" t="s">
        <v>7568</v>
      </c>
      <c r="H144" s="48" t="s">
        <v>7567</v>
      </c>
      <c r="I144" s="47"/>
      <c r="J144" s="46"/>
      <c r="K144" s="46"/>
      <c r="L144" s="46"/>
    </row>
    <row r="145" spans="1:12" x14ac:dyDescent="0.2">
      <c r="A145" s="50">
        <v>2279</v>
      </c>
      <c r="B145" s="49"/>
      <c r="C145" s="49"/>
      <c r="D145" s="48" t="s">
        <v>7588</v>
      </c>
      <c r="E145" s="48" t="s">
        <v>13</v>
      </c>
      <c r="F145" s="48" t="s">
        <v>7587</v>
      </c>
      <c r="G145" s="48" t="s">
        <v>7568</v>
      </c>
      <c r="H145" s="48" t="s">
        <v>7567</v>
      </c>
      <c r="I145" s="47"/>
      <c r="J145" s="46"/>
      <c r="K145" s="46"/>
      <c r="L145" s="46"/>
    </row>
    <row r="146" spans="1:12" x14ac:dyDescent="0.2">
      <c r="A146" s="50">
        <v>2275</v>
      </c>
      <c r="B146" s="61" t="s">
        <v>22</v>
      </c>
      <c r="C146" s="52"/>
      <c r="D146" s="48" t="s">
        <v>7570</v>
      </c>
      <c r="E146" s="48" t="s">
        <v>13</v>
      </c>
      <c r="F146" s="48" t="s">
        <v>7586</v>
      </c>
      <c r="G146" s="48" t="s">
        <v>7568</v>
      </c>
      <c r="H146" s="48" t="s">
        <v>7567</v>
      </c>
      <c r="I146" s="47"/>
      <c r="J146" s="51" t="s">
        <v>34</v>
      </c>
      <c r="K146" s="46"/>
      <c r="L146" s="46"/>
    </row>
    <row r="147" spans="1:12" x14ac:dyDescent="0.2">
      <c r="A147" s="50">
        <v>2284</v>
      </c>
      <c r="B147" s="60"/>
      <c r="C147" s="49"/>
      <c r="D147" s="48" t="s">
        <v>7585</v>
      </c>
      <c r="E147" s="48" t="s">
        <v>13</v>
      </c>
      <c r="F147" s="48" t="s">
        <v>7584</v>
      </c>
      <c r="G147" s="48" t="s">
        <v>7568</v>
      </c>
      <c r="H147" s="48" t="s">
        <v>7567</v>
      </c>
      <c r="I147" s="47"/>
      <c r="J147" s="51" t="s">
        <v>193</v>
      </c>
      <c r="K147" s="46"/>
      <c r="L147" s="46"/>
    </row>
    <row r="148" spans="1:12" x14ac:dyDescent="0.2">
      <c r="A148" s="50">
        <v>2277</v>
      </c>
      <c r="B148" s="61" t="s">
        <v>22</v>
      </c>
      <c r="C148" s="52"/>
      <c r="D148" s="48" t="s">
        <v>7583</v>
      </c>
      <c r="E148" s="48" t="s">
        <v>13</v>
      </c>
      <c r="F148" s="48" t="s">
        <v>7582</v>
      </c>
      <c r="G148" s="48" t="s">
        <v>7568</v>
      </c>
      <c r="H148" s="48" t="s">
        <v>7567</v>
      </c>
      <c r="I148" s="47"/>
      <c r="J148" s="51" t="s">
        <v>34</v>
      </c>
      <c r="K148" s="46"/>
      <c r="L148" s="46"/>
    </row>
    <row r="149" spans="1:12" x14ac:dyDescent="0.2">
      <c r="A149" s="50">
        <v>2283</v>
      </c>
      <c r="B149" s="61" t="s">
        <v>22</v>
      </c>
      <c r="C149" s="52"/>
      <c r="D149" s="48" t="s">
        <v>7581</v>
      </c>
      <c r="E149" s="48" t="s">
        <v>13</v>
      </c>
      <c r="F149" s="48" t="s">
        <v>7580</v>
      </c>
      <c r="G149" s="48" t="s">
        <v>7568</v>
      </c>
      <c r="H149" s="48" t="s">
        <v>7567</v>
      </c>
      <c r="I149" s="47"/>
      <c r="J149" s="51" t="s">
        <v>25</v>
      </c>
      <c r="K149" s="46"/>
      <c r="L149" s="46"/>
    </row>
    <row r="150" spans="1:12" x14ac:dyDescent="0.2">
      <c r="A150" s="50">
        <v>69113</v>
      </c>
      <c r="B150" s="49"/>
      <c r="C150" s="49"/>
      <c r="D150" s="48" t="s">
        <v>7579</v>
      </c>
      <c r="E150" s="48" t="s">
        <v>32</v>
      </c>
      <c r="F150" s="48" t="s">
        <v>7578</v>
      </c>
      <c r="G150" s="48" t="s">
        <v>7568</v>
      </c>
      <c r="H150" s="48" t="s">
        <v>7567</v>
      </c>
      <c r="I150" s="47"/>
      <c r="J150" s="46"/>
      <c r="K150" s="46"/>
      <c r="L150" s="46"/>
    </row>
    <row r="151" spans="1:12" x14ac:dyDescent="0.2">
      <c r="A151" s="50">
        <v>43495</v>
      </c>
      <c r="B151" s="49"/>
      <c r="C151" s="49"/>
      <c r="D151" s="48" t="s">
        <v>7540</v>
      </c>
      <c r="E151" s="48" t="s">
        <v>13</v>
      </c>
      <c r="F151" s="48" t="s">
        <v>7577</v>
      </c>
      <c r="G151" s="48" t="s">
        <v>7568</v>
      </c>
      <c r="H151" s="48" t="s">
        <v>7567</v>
      </c>
      <c r="I151" s="48" t="s">
        <v>7576</v>
      </c>
      <c r="J151" s="46"/>
      <c r="K151" s="46"/>
      <c r="L151" s="51" t="s">
        <v>405</v>
      </c>
    </row>
    <row r="152" spans="1:12" x14ac:dyDescent="0.2">
      <c r="A152" s="50">
        <v>2282</v>
      </c>
      <c r="B152" s="49"/>
      <c r="C152" s="49"/>
      <c r="D152" s="48" t="s">
        <v>7575</v>
      </c>
      <c r="E152" s="48" t="s">
        <v>13</v>
      </c>
      <c r="F152" s="48" t="s">
        <v>7574</v>
      </c>
      <c r="G152" s="48" t="s">
        <v>7568</v>
      </c>
      <c r="H152" s="48" t="s">
        <v>7567</v>
      </c>
      <c r="I152" s="47"/>
      <c r="J152" s="46"/>
      <c r="K152" s="46"/>
      <c r="L152" s="46"/>
    </row>
    <row r="153" spans="1:12" x14ac:dyDescent="0.2">
      <c r="A153" s="50">
        <v>2278</v>
      </c>
      <c r="B153" s="61" t="s">
        <v>22</v>
      </c>
      <c r="C153" s="52"/>
      <c r="D153" s="48" t="s">
        <v>7573</v>
      </c>
      <c r="E153" s="48" t="s">
        <v>13</v>
      </c>
      <c r="F153" s="48" t="s">
        <v>7572</v>
      </c>
      <c r="G153" s="48" t="s">
        <v>7568</v>
      </c>
      <c r="H153" s="48" t="s">
        <v>7567</v>
      </c>
      <c r="I153" s="47"/>
      <c r="J153" s="51" t="s">
        <v>25</v>
      </c>
      <c r="K153" s="46"/>
      <c r="L153" s="46"/>
    </row>
    <row r="154" spans="1:12" x14ac:dyDescent="0.2">
      <c r="A154" s="50">
        <v>2274</v>
      </c>
      <c r="B154" s="49"/>
      <c r="C154" s="49"/>
      <c r="D154" s="48" t="s">
        <v>7536</v>
      </c>
      <c r="E154" s="48" t="s">
        <v>13</v>
      </c>
      <c r="F154" s="48" t="s">
        <v>7571</v>
      </c>
      <c r="G154" s="48" t="s">
        <v>7568</v>
      </c>
      <c r="H154" s="48" t="s">
        <v>7567</v>
      </c>
      <c r="I154" s="47"/>
      <c r="J154" s="46"/>
      <c r="K154" s="46"/>
      <c r="L154" s="51" t="s">
        <v>1378</v>
      </c>
    </row>
    <row r="155" spans="1:12" x14ac:dyDescent="0.2">
      <c r="A155" s="50">
        <v>2276</v>
      </c>
      <c r="B155" s="61" t="s">
        <v>22</v>
      </c>
      <c r="C155" s="52"/>
      <c r="D155" s="48" t="s">
        <v>7570</v>
      </c>
      <c r="E155" s="48" t="s">
        <v>13</v>
      </c>
      <c r="F155" s="48" t="s">
        <v>7569</v>
      </c>
      <c r="G155" s="48" t="s">
        <v>7568</v>
      </c>
      <c r="H155" s="48" t="s">
        <v>7567</v>
      </c>
      <c r="I155" s="47"/>
      <c r="J155" s="51" t="s">
        <v>34</v>
      </c>
      <c r="K155" s="46"/>
      <c r="L155" s="46"/>
    </row>
    <row r="156" spans="1:12" x14ac:dyDescent="0.2">
      <c r="A156" s="50">
        <v>2302</v>
      </c>
      <c r="B156" s="49"/>
      <c r="C156" s="49"/>
      <c r="D156" s="48" t="s">
        <v>7566</v>
      </c>
      <c r="E156" s="48" t="s">
        <v>13</v>
      </c>
      <c r="F156" s="48" t="s">
        <v>7565</v>
      </c>
      <c r="G156" s="48" t="s">
        <v>7561</v>
      </c>
      <c r="H156" s="48" t="s">
        <v>7564</v>
      </c>
      <c r="I156" s="47"/>
      <c r="J156" s="46"/>
      <c r="K156" s="46"/>
      <c r="L156" s="46"/>
    </row>
    <row r="157" spans="1:12" x14ac:dyDescent="0.2">
      <c r="A157" s="50">
        <v>2300</v>
      </c>
      <c r="B157" s="49"/>
      <c r="C157" s="49"/>
      <c r="D157" s="48" t="s">
        <v>7563</v>
      </c>
      <c r="E157" s="48" t="s">
        <v>13</v>
      </c>
      <c r="F157" s="48" t="s">
        <v>7562</v>
      </c>
      <c r="G157" s="48" t="s">
        <v>7561</v>
      </c>
      <c r="H157" s="48" t="s">
        <v>7560</v>
      </c>
      <c r="I157" s="47"/>
      <c r="J157" s="46"/>
      <c r="K157" s="46"/>
      <c r="L157" s="46"/>
    </row>
    <row r="158" spans="1:12" s="43" customFormat="1" x14ac:dyDescent="0.2">
      <c r="A158" s="50">
        <v>2197</v>
      </c>
      <c r="B158" s="60"/>
      <c r="C158" s="49"/>
      <c r="D158" s="48" t="s">
        <v>7559</v>
      </c>
      <c r="E158" s="48" t="s">
        <v>13</v>
      </c>
      <c r="F158" s="48" t="s">
        <v>7558</v>
      </c>
      <c r="G158" s="48" t="s">
        <v>7426</v>
      </c>
      <c r="H158" s="48" t="s">
        <v>7425</v>
      </c>
      <c r="I158" s="47"/>
      <c r="J158" s="51" t="s">
        <v>193</v>
      </c>
      <c r="K158" s="46"/>
      <c r="L158" s="51" t="s">
        <v>21</v>
      </c>
    </row>
    <row r="159" spans="1:12" x14ac:dyDescent="0.2">
      <c r="A159" s="50">
        <v>2181</v>
      </c>
      <c r="B159" s="49"/>
      <c r="C159" s="49"/>
      <c r="D159" s="48" t="s">
        <v>7557</v>
      </c>
      <c r="E159" s="48" t="s">
        <v>13</v>
      </c>
      <c r="F159" s="48" t="s">
        <v>7556</v>
      </c>
      <c r="G159" s="48" t="s">
        <v>7426</v>
      </c>
      <c r="H159" s="48" t="s">
        <v>7425</v>
      </c>
      <c r="I159" s="47"/>
      <c r="J159" s="46"/>
      <c r="K159" s="46"/>
      <c r="L159" s="46"/>
    </row>
    <row r="160" spans="1:12" x14ac:dyDescent="0.2">
      <c r="A160" s="50">
        <v>2198</v>
      </c>
      <c r="B160" s="49"/>
      <c r="C160" s="49"/>
      <c r="D160" s="48" t="s">
        <v>7555</v>
      </c>
      <c r="E160" s="48" t="s">
        <v>13</v>
      </c>
      <c r="F160" s="48" t="s">
        <v>7554</v>
      </c>
      <c r="G160" s="48" t="s">
        <v>7426</v>
      </c>
      <c r="H160" s="48" t="s">
        <v>7425</v>
      </c>
      <c r="I160" s="47"/>
      <c r="J160" s="46"/>
      <c r="K160" s="46"/>
      <c r="L160" s="51" t="s">
        <v>66</v>
      </c>
    </row>
    <row r="161" spans="1:12" x14ac:dyDescent="0.2">
      <c r="A161" s="50">
        <v>2186</v>
      </c>
      <c r="B161" s="49"/>
      <c r="C161" s="49"/>
      <c r="D161" s="48" t="s">
        <v>7540</v>
      </c>
      <c r="E161" s="48" t="s">
        <v>13</v>
      </c>
      <c r="F161" s="48" t="s">
        <v>7553</v>
      </c>
      <c r="G161" s="48" t="s">
        <v>7426</v>
      </c>
      <c r="H161" s="48" t="s">
        <v>7425</v>
      </c>
      <c r="I161" s="48" t="s">
        <v>7552</v>
      </c>
      <c r="J161" s="46"/>
      <c r="K161" s="46"/>
      <c r="L161" s="46"/>
    </row>
    <row r="162" spans="1:12" s="43" customFormat="1" x14ac:dyDescent="0.2">
      <c r="A162" s="50">
        <v>2171</v>
      </c>
      <c r="B162" s="49"/>
      <c r="C162" s="49"/>
      <c r="D162" s="48" t="s">
        <v>7551</v>
      </c>
      <c r="E162" s="47"/>
      <c r="F162" s="48" t="s">
        <v>7550</v>
      </c>
      <c r="G162" s="48" t="s">
        <v>7426</v>
      </c>
      <c r="H162" s="48" t="s">
        <v>7425</v>
      </c>
      <c r="I162" s="47"/>
      <c r="J162" s="46"/>
      <c r="K162" s="46"/>
      <c r="L162" s="46"/>
    </row>
    <row r="163" spans="1:12" x14ac:dyDescent="0.2">
      <c r="A163" s="50">
        <v>42076</v>
      </c>
      <c r="B163" s="49"/>
      <c r="C163" s="49"/>
      <c r="D163" s="48" t="s">
        <v>7549</v>
      </c>
      <c r="E163" s="48" t="s">
        <v>13</v>
      </c>
      <c r="F163" s="48" t="s">
        <v>7548</v>
      </c>
      <c r="G163" s="48" t="s">
        <v>7426</v>
      </c>
      <c r="H163" s="48" t="s">
        <v>7425</v>
      </c>
      <c r="I163" s="47"/>
      <c r="J163" s="46"/>
      <c r="K163" s="46"/>
      <c r="L163" s="46"/>
    </row>
    <row r="164" spans="1:12" x14ac:dyDescent="0.2">
      <c r="A164" s="50">
        <v>75018</v>
      </c>
      <c r="B164" s="49"/>
      <c r="C164" s="49"/>
      <c r="D164" s="48" t="s">
        <v>7547</v>
      </c>
      <c r="E164" s="48" t="s">
        <v>13</v>
      </c>
      <c r="F164" s="48" t="s">
        <v>7458</v>
      </c>
      <c r="G164" s="48" t="s">
        <v>7426</v>
      </c>
      <c r="H164" s="48" t="s">
        <v>7425</v>
      </c>
      <c r="I164" s="47"/>
      <c r="J164" s="46"/>
      <c r="K164" s="46"/>
      <c r="L164" s="46"/>
    </row>
    <row r="165" spans="1:12" x14ac:dyDescent="0.2">
      <c r="A165" s="50">
        <v>66517</v>
      </c>
      <c r="B165" s="49"/>
      <c r="C165" s="49"/>
      <c r="D165" s="48" t="s">
        <v>7546</v>
      </c>
      <c r="E165" s="48" t="s">
        <v>32</v>
      </c>
      <c r="F165" s="48" t="s">
        <v>7545</v>
      </c>
      <c r="G165" s="48" t="s">
        <v>7426</v>
      </c>
      <c r="H165" s="48" t="s">
        <v>7425</v>
      </c>
      <c r="I165" s="47"/>
      <c r="J165" s="46"/>
      <c r="K165" s="46"/>
      <c r="L165" s="51" t="s">
        <v>47</v>
      </c>
    </row>
    <row r="166" spans="1:12" x14ac:dyDescent="0.2">
      <c r="A166" s="50">
        <v>43426</v>
      </c>
      <c r="B166" s="49"/>
      <c r="C166" s="49"/>
      <c r="D166" s="48" t="s">
        <v>7544</v>
      </c>
      <c r="E166" s="48" t="s">
        <v>32</v>
      </c>
      <c r="F166" s="48" t="s">
        <v>7543</v>
      </c>
      <c r="G166" s="48" t="s">
        <v>7426</v>
      </c>
      <c r="H166" s="48" t="s">
        <v>7425</v>
      </c>
      <c r="I166" s="47"/>
      <c r="J166" s="46"/>
      <c r="K166" s="46"/>
      <c r="L166" s="51" t="s">
        <v>63</v>
      </c>
    </row>
    <row r="167" spans="1:12" x14ac:dyDescent="0.2">
      <c r="A167" s="50">
        <v>2193</v>
      </c>
      <c r="B167" s="61" t="s">
        <v>22</v>
      </c>
      <c r="C167" s="52"/>
      <c r="D167" s="48" t="s">
        <v>7542</v>
      </c>
      <c r="E167" s="47"/>
      <c r="F167" s="48" t="s">
        <v>7541</v>
      </c>
      <c r="G167" s="48" t="s">
        <v>7426</v>
      </c>
      <c r="H167" s="48" t="s">
        <v>7425</v>
      </c>
      <c r="I167" s="47"/>
      <c r="J167" s="51" t="s">
        <v>34</v>
      </c>
      <c r="K167" s="46"/>
      <c r="L167" s="46"/>
    </row>
    <row r="168" spans="1:12" x14ac:dyDescent="0.2">
      <c r="A168" s="50">
        <v>71238</v>
      </c>
      <c r="B168" s="49"/>
      <c r="C168" s="49"/>
      <c r="D168" s="48" t="s">
        <v>7540</v>
      </c>
      <c r="E168" s="48" t="s">
        <v>13</v>
      </c>
      <c r="F168" s="48" t="s">
        <v>7539</v>
      </c>
      <c r="G168" s="48" t="s">
        <v>7426</v>
      </c>
      <c r="H168" s="48" t="s">
        <v>7425</v>
      </c>
      <c r="I168" s="47"/>
      <c r="J168" s="46"/>
      <c r="K168" s="46"/>
      <c r="L168" s="51" t="s">
        <v>63</v>
      </c>
    </row>
    <row r="169" spans="1:12" x14ac:dyDescent="0.2">
      <c r="A169" s="100">
        <v>71389</v>
      </c>
      <c r="B169" s="49"/>
      <c r="C169" s="49"/>
      <c r="D169" s="98" t="s">
        <v>7538</v>
      </c>
      <c r="E169" s="98" t="s">
        <v>32</v>
      </c>
      <c r="F169" s="98" t="s">
        <v>7443</v>
      </c>
      <c r="G169" s="98" t="s">
        <v>7426</v>
      </c>
      <c r="H169" s="98" t="s">
        <v>7425</v>
      </c>
      <c r="I169" s="95" t="s">
        <v>7537</v>
      </c>
      <c r="J169" s="97"/>
      <c r="K169" s="97"/>
      <c r="L169" s="97"/>
    </row>
    <row r="170" spans="1:12" x14ac:dyDescent="0.2">
      <c r="A170" s="50">
        <v>43421</v>
      </c>
      <c r="B170" s="49"/>
      <c r="C170" s="49"/>
      <c r="D170" s="48" t="s">
        <v>7536</v>
      </c>
      <c r="E170" s="48" t="s">
        <v>32</v>
      </c>
      <c r="F170" s="48" t="s">
        <v>7535</v>
      </c>
      <c r="G170" s="48" t="s">
        <v>7426</v>
      </c>
      <c r="H170" s="48" t="s">
        <v>7425</v>
      </c>
      <c r="I170" s="48" t="s">
        <v>7534</v>
      </c>
      <c r="J170" s="46"/>
      <c r="K170" s="46"/>
      <c r="L170" s="51" t="s">
        <v>47</v>
      </c>
    </row>
    <row r="171" spans="1:12" x14ac:dyDescent="0.2">
      <c r="A171" s="50">
        <v>71384</v>
      </c>
      <c r="B171" s="49"/>
      <c r="C171" s="49"/>
      <c r="D171" s="48" t="s">
        <v>7436</v>
      </c>
      <c r="E171" s="48" t="s">
        <v>13</v>
      </c>
      <c r="F171" s="48" t="s">
        <v>7435</v>
      </c>
      <c r="G171" s="48" t="s">
        <v>7426</v>
      </c>
      <c r="H171" s="48" t="s">
        <v>7425</v>
      </c>
      <c r="I171" s="47"/>
      <c r="J171" s="46"/>
      <c r="K171" s="46"/>
      <c r="L171" s="46"/>
    </row>
    <row r="172" spans="1:12" x14ac:dyDescent="0.2">
      <c r="A172" s="50">
        <v>2178</v>
      </c>
      <c r="B172" s="49"/>
      <c r="C172" s="49"/>
      <c r="D172" s="48" t="s">
        <v>7533</v>
      </c>
      <c r="E172" s="48" t="s">
        <v>13</v>
      </c>
      <c r="F172" s="48" t="s">
        <v>7532</v>
      </c>
      <c r="G172" s="48" t="s">
        <v>7426</v>
      </c>
      <c r="H172" s="48" t="s">
        <v>7425</v>
      </c>
      <c r="I172" s="47"/>
      <c r="J172" s="46"/>
      <c r="K172" s="46"/>
      <c r="L172" s="51" t="s">
        <v>63</v>
      </c>
    </row>
    <row r="173" spans="1:12" x14ac:dyDescent="0.2">
      <c r="A173" s="50">
        <v>69112</v>
      </c>
      <c r="B173" s="49"/>
      <c r="C173" s="49"/>
      <c r="D173" s="48" t="s">
        <v>7531</v>
      </c>
      <c r="E173" s="48" t="s">
        <v>13</v>
      </c>
      <c r="F173" s="48" t="s">
        <v>7530</v>
      </c>
      <c r="G173" s="48" t="s">
        <v>7426</v>
      </c>
      <c r="H173" s="48" t="s">
        <v>7425</v>
      </c>
      <c r="I173" s="48" t="s">
        <v>7529</v>
      </c>
      <c r="J173" s="46"/>
      <c r="K173" s="46"/>
      <c r="L173" s="46"/>
    </row>
    <row r="174" spans="1:12" x14ac:dyDescent="0.2">
      <c r="A174" s="50">
        <v>63468</v>
      </c>
      <c r="B174" s="49"/>
      <c r="C174" s="49"/>
      <c r="D174" s="48" t="s">
        <v>7528</v>
      </c>
      <c r="E174" s="48" t="s">
        <v>32</v>
      </c>
      <c r="F174" s="48" t="s">
        <v>7527</v>
      </c>
      <c r="G174" s="48" t="s">
        <v>7426</v>
      </c>
      <c r="H174" s="48" t="s">
        <v>7425</v>
      </c>
      <c r="I174" s="47"/>
      <c r="J174" s="46"/>
      <c r="K174" s="46"/>
      <c r="L174" s="46"/>
    </row>
    <row r="175" spans="1:12" x14ac:dyDescent="0.2">
      <c r="A175" s="50">
        <v>2195</v>
      </c>
      <c r="B175" s="60"/>
      <c r="C175" s="49"/>
      <c r="D175" s="48" t="s">
        <v>7526</v>
      </c>
      <c r="E175" s="48" t="s">
        <v>13</v>
      </c>
      <c r="F175" s="48" t="s">
        <v>7525</v>
      </c>
      <c r="G175" s="48" t="s">
        <v>7426</v>
      </c>
      <c r="H175" s="48" t="s">
        <v>7425</v>
      </c>
      <c r="I175" s="47"/>
      <c r="J175" s="51" t="s">
        <v>193</v>
      </c>
      <c r="K175" s="46"/>
      <c r="L175" s="51" t="s">
        <v>21</v>
      </c>
    </row>
    <row r="176" spans="1:12" x14ac:dyDescent="0.2">
      <c r="A176" s="50">
        <v>71387</v>
      </c>
      <c r="B176" s="49"/>
      <c r="C176" s="49"/>
      <c r="D176" s="48" t="s">
        <v>7524</v>
      </c>
      <c r="E176" s="48" t="s">
        <v>13</v>
      </c>
      <c r="F176" s="48" t="s">
        <v>7523</v>
      </c>
      <c r="G176" s="48" t="s">
        <v>7426</v>
      </c>
      <c r="H176" s="48" t="s">
        <v>7425</v>
      </c>
      <c r="I176" s="47"/>
      <c r="J176" s="46"/>
      <c r="K176" s="46"/>
      <c r="L176" s="46"/>
    </row>
    <row r="177" spans="1:12" x14ac:dyDescent="0.2">
      <c r="A177" s="50">
        <v>2177</v>
      </c>
      <c r="B177" s="49"/>
      <c r="C177" s="49"/>
      <c r="D177" s="48" t="s">
        <v>7522</v>
      </c>
      <c r="E177" s="48" t="s">
        <v>13</v>
      </c>
      <c r="F177" s="48" t="s">
        <v>7521</v>
      </c>
      <c r="G177" s="48" t="s">
        <v>7426</v>
      </c>
      <c r="H177" s="48" t="s">
        <v>7425</v>
      </c>
      <c r="I177" s="47"/>
      <c r="J177" s="46"/>
      <c r="K177" s="46"/>
      <c r="L177" s="46"/>
    </row>
    <row r="178" spans="1:12" x14ac:dyDescent="0.2">
      <c r="A178" s="50">
        <v>72673</v>
      </c>
      <c r="B178" s="49"/>
      <c r="C178" s="49"/>
      <c r="D178" s="48" t="s">
        <v>7520</v>
      </c>
      <c r="E178" s="48" t="s">
        <v>13</v>
      </c>
      <c r="F178" s="48" t="s">
        <v>7519</v>
      </c>
      <c r="G178" s="48" t="s">
        <v>7426</v>
      </c>
      <c r="H178" s="48" t="s">
        <v>7425</v>
      </c>
      <c r="I178" s="47"/>
      <c r="J178" s="46"/>
      <c r="K178" s="46"/>
      <c r="L178" s="46"/>
    </row>
    <row r="179" spans="1:12" x14ac:dyDescent="0.2">
      <c r="A179" s="50">
        <v>72674</v>
      </c>
      <c r="B179" s="49"/>
      <c r="C179" s="49"/>
      <c r="D179" s="48" t="s">
        <v>7518</v>
      </c>
      <c r="E179" s="48" t="s">
        <v>13</v>
      </c>
      <c r="F179" s="48" t="s">
        <v>7516</v>
      </c>
      <c r="G179" s="48" t="s">
        <v>7426</v>
      </c>
      <c r="H179" s="48" t="s">
        <v>7425</v>
      </c>
      <c r="I179" s="47"/>
      <c r="J179" s="46"/>
      <c r="K179" s="46"/>
      <c r="L179" s="46"/>
    </row>
    <row r="180" spans="1:12" x14ac:dyDescent="0.2">
      <c r="A180" s="50">
        <v>43423</v>
      </c>
      <c r="B180" s="49"/>
      <c r="C180" s="49"/>
      <c r="D180" s="48" t="s">
        <v>7517</v>
      </c>
      <c r="E180" s="48" t="s">
        <v>13</v>
      </c>
      <c r="F180" s="48" t="s">
        <v>7516</v>
      </c>
      <c r="G180" s="48" t="s">
        <v>7426</v>
      </c>
      <c r="H180" s="48" t="s">
        <v>7425</v>
      </c>
      <c r="I180" s="47"/>
      <c r="J180" s="46"/>
      <c r="K180" s="46"/>
      <c r="L180" s="46"/>
    </row>
    <row r="181" spans="1:12" x14ac:dyDescent="0.2">
      <c r="A181" s="50">
        <v>2169</v>
      </c>
      <c r="B181" s="49"/>
      <c r="C181" s="49"/>
      <c r="D181" s="48" t="s">
        <v>7515</v>
      </c>
      <c r="E181" s="48" t="s">
        <v>13</v>
      </c>
      <c r="F181" s="48" t="s">
        <v>7514</v>
      </c>
      <c r="G181" s="48" t="s">
        <v>7426</v>
      </c>
      <c r="H181" s="48" t="s">
        <v>7425</v>
      </c>
      <c r="I181" s="47"/>
      <c r="J181" s="46"/>
      <c r="K181" s="46"/>
      <c r="L181" s="51" t="s">
        <v>768</v>
      </c>
    </row>
    <row r="182" spans="1:12" x14ac:dyDescent="0.2">
      <c r="A182" s="50">
        <v>2192</v>
      </c>
      <c r="B182" s="49"/>
      <c r="C182" s="49"/>
      <c r="D182" s="48" t="s">
        <v>7513</v>
      </c>
      <c r="E182" s="48" t="s">
        <v>13</v>
      </c>
      <c r="F182" s="48" t="s">
        <v>7512</v>
      </c>
      <c r="G182" s="48" t="s">
        <v>7426</v>
      </c>
      <c r="H182" s="48" t="s">
        <v>7425</v>
      </c>
      <c r="I182" s="48" t="s">
        <v>7511</v>
      </c>
      <c r="J182" s="46"/>
      <c r="K182" s="46"/>
      <c r="L182" s="46"/>
    </row>
    <row r="183" spans="1:12" x14ac:dyDescent="0.2">
      <c r="A183" s="50">
        <v>2188</v>
      </c>
      <c r="B183" s="60"/>
      <c r="C183" s="49"/>
      <c r="D183" s="48" t="s">
        <v>7510</v>
      </c>
      <c r="E183" s="48" t="s">
        <v>13</v>
      </c>
      <c r="F183" s="48" t="s">
        <v>7509</v>
      </c>
      <c r="G183" s="48" t="s">
        <v>7426</v>
      </c>
      <c r="H183" s="48" t="s">
        <v>7425</v>
      </c>
      <c r="I183" s="48" t="s">
        <v>7508</v>
      </c>
      <c r="J183" s="51" t="s">
        <v>193</v>
      </c>
      <c r="K183" s="46"/>
      <c r="L183" s="51" t="s">
        <v>1246</v>
      </c>
    </row>
    <row r="184" spans="1:12" x14ac:dyDescent="0.2">
      <c r="A184" s="50">
        <v>2175</v>
      </c>
      <c r="B184" s="49"/>
      <c r="C184" s="49"/>
      <c r="D184" s="48" t="s">
        <v>7441</v>
      </c>
      <c r="E184" s="48" t="s">
        <v>13</v>
      </c>
      <c r="F184" s="48" t="s">
        <v>7507</v>
      </c>
      <c r="G184" s="48" t="s">
        <v>7426</v>
      </c>
      <c r="H184" s="48" t="s">
        <v>7425</v>
      </c>
      <c r="I184" s="47"/>
      <c r="J184" s="46"/>
      <c r="K184" s="46"/>
      <c r="L184" s="46"/>
    </row>
    <row r="185" spans="1:12" x14ac:dyDescent="0.2">
      <c r="A185" s="50">
        <v>43429</v>
      </c>
      <c r="B185" s="49"/>
      <c r="C185" s="49"/>
      <c r="D185" s="48" t="s">
        <v>2509</v>
      </c>
      <c r="E185" s="48" t="s">
        <v>13</v>
      </c>
      <c r="F185" s="48" t="s">
        <v>7506</v>
      </c>
      <c r="G185" s="48" t="s">
        <v>7426</v>
      </c>
      <c r="H185" s="48" t="s">
        <v>7425</v>
      </c>
      <c r="I185" s="48" t="s">
        <v>7505</v>
      </c>
      <c r="J185" s="46"/>
      <c r="K185" s="46"/>
      <c r="L185" s="46"/>
    </row>
    <row r="186" spans="1:12" x14ac:dyDescent="0.2">
      <c r="A186" s="50">
        <v>2194</v>
      </c>
      <c r="B186" s="49"/>
      <c r="C186" s="49"/>
      <c r="D186" s="48" t="s">
        <v>7504</v>
      </c>
      <c r="E186" s="48" t="s">
        <v>13</v>
      </c>
      <c r="F186" s="48" t="s">
        <v>7503</v>
      </c>
      <c r="G186" s="48" t="s">
        <v>7426</v>
      </c>
      <c r="H186" s="48" t="s">
        <v>7425</v>
      </c>
      <c r="I186" s="47"/>
      <c r="J186" s="46"/>
      <c r="K186" s="46"/>
      <c r="L186" s="51" t="s">
        <v>60</v>
      </c>
    </row>
    <row r="187" spans="1:12" x14ac:dyDescent="0.2">
      <c r="A187" s="50">
        <v>2170</v>
      </c>
      <c r="B187" s="61" t="s">
        <v>22</v>
      </c>
      <c r="C187" s="52"/>
      <c r="D187" s="48" t="s">
        <v>7502</v>
      </c>
      <c r="E187" s="47"/>
      <c r="F187" s="48" t="s">
        <v>7501</v>
      </c>
      <c r="G187" s="48" t="s">
        <v>7426</v>
      </c>
      <c r="H187" s="48" t="s">
        <v>7425</v>
      </c>
      <c r="I187" s="47"/>
      <c r="J187" s="51" t="s">
        <v>25</v>
      </c>
      <c r="K187" s="46"/>
      <c r="L187" s="46"/>
    </row>
    <row r="188" spans="1:12" x14ac:dyDescent="0.2">
      <c r="A188" s="50">
        <v>2231</v>
      </c>
      <c r="B188" s="49"/>
      <c r="C188" s="49"/>
      <c r="D188" s="48" t="s">
        <v>7500</v>
      </c>
      <c r="E188" s="48" t="s">
        <v>13</v>
      </c>
      <c r="F188" s="48" t="s">
        <v>301</v>
      </c>
      <c r="G188" s="48" t="s">
        <v>7497</v>
      </c>
      <c r="H188" s="48" t="s">
        <v>7496</v>
      </c>
      <c r="I188" s="47"/>
      <c r="J188" s="46"/>
      <c r="K188" s="46"/>
      <c r="L188" s="46"/>
    </row>
    <row r="189" spans="1:12" x14ac:dyDescent="0.2">
      <c r="A189" s="50">
        <v>43456</v>
      </c>
      <c r="B189" s="61" t="s">
        <v>22</v>
      </c>
      <c r="C189" s="52"/>
      <c r="D189" s="48" t="s">
        <v>7499</v>
      </c>
      <c r="E189" s="48" t="s">
        <v>13</v>
      </c>
      <c r="F189" s="48" t="s">
        <v>7498</v>
      </c>
      <c r="G189" s="48" t="s">
        <v>7497</v>
      </c>
      <c r="H189" s="48" t="s">
        <v>7496</v>
      </c>
      <c r="I189" s="47"/>
      <c r="J189" s="51" t="s">
        <v>34</v>
      </c>
      <c r="K189" s="46"/>
      <c r="L189" s="46"/>
    </row>
    <row r="190" spans="1:12" x14ac:dyDescent="0.2">
      <c r="A190" s="50">
        <v>2296</v>
      </c>
      <c r="B190" s="49"/>
      <c r="C190" s="49"/>
      <c r="D190" s="48" t="s">
        <v>7495</v>
      </c>
      <c r="E190" s="48" t="s">
        <v>13</v>
      </c>
      <c r="F190" s="48" t="s">
        <v>7494</v>
      </c>
      <c r="G190" s="48" t="s">
        <v>7493</v>
      </c>
      <c r="H190" s="48" t="s">
        <v>7492</v>
      </c>
      <c r="I190" s="47"/>
      <c r="J190" s="46"/>
      <c r="K190" s="46"/>
      <c r="L190" s="46"/>
    </row>
    <row r="191" spans="1:12" x14ac:dyDescent="0.2">
      <c r="A191" s="50">
        <v>2249</v>
      </c>
      <c r="B191" s="49"/>
      <c r="C191" s="49"/>
      <c r="D191" s="48" t="s">
        <v>7491</v>
      </c>
      <c r="E191" s="48" t="s">
        <v>13</v>
      </c>
      <c r="F191" s="48" t="s">
        <v>806</v>
      </c>
      <c r="G191" s="48" t="s">
        <v>7490</v>
      </c>
      <c r="H191" s="48" t="s">
        <v>7489</v>
      </c>
      <c r="I191" s="47"/>
      <c r="J191" s="46"/>
      <c r="K191" s="46"/>
      <c r="L191" s="46"/>
    </row>
    <row r="192" spans="1:12" x14ac:dyDescent="0.2">
      <c r="A192" s="50">
        <v>2292</v>
      </c>
      <c r="B192" s="49"/>
      <c r="C192" s="49"/>
      <c r="D192" s="48" t="s">
        <v>7488</v>
      </c>
      <c r="E192" s="48" t="s">
        <v>13</v>
      </c>
      <c r="F192" s="48" t="s">
        <v>7487</v>
      </c>
      <c r="G192" s="48" t="s">
        <v>7484</v>
      </c>
      <c r="H192" s="48" t="s">
        <v>7483</v>
      </c>
      <c r="I192" s="47"/>
      <c r="J192" s="46"/>
      <c r="K192" s="46"/>
      <c r="L192" s="46"/>
    </row>
    <row r="193" spans="1:12" s="43" customFormat="1" x14ac:dyDescent="0.2">
      <c r="A193" s="50">
        <v>2293</v>
      </c>
      <c r="B193" s="61" t="s">
        <v>22</v>
      </c>
      <c r="C193" s="52"/>
      <c r="D193" s="48" t="s">
        <v>7486</v>
      </c>
      <c r="E193" s="48" t="s">
        <v>13</v>
      </c>
      <c r="F193" s="48" t="s">
        <v>7485</v>
      </c>
      <c r="G193" s="48" t="s">
        <v>7484</v>
      </c>
      <c r="H193" s="48" t="s">
        <v>7483</v>
      </c>
      <c r="I193" s="47"/>
      <c r="J193" s="51" t="s">
        <v>34</v>
      </c>
      <c r="K193" s="46"/>
      <c r="L193" s="46"/>
    </row>
    <row r="194" spans="1:12" x14ac:dyDescent="0.2">
      <c r="A194" s="50">
        <v>2266</v>
      </c>
      <c r="B194" s="49"/>
      <c r="C194" s="49"/>
      <c r="D194" s="48" t="s">
        <v>7482</v>
      </c>
      <c r="E194" s="48" t="s">
        <v>13</v>
      </c>
      <c r="F194" s="48" t="s">
        <v>7481</v>
      </c>
      <c r="G194" s="48" t="s">
        <v>7480</v>
      </c>
      <c r="H194" s="48" t="s">
        <v>7479</v>
      </c>
      <c r="I194" s="47"/>
      <c r="J194" s="46"/>
      <c r="K194" s="46"/>
      <c r="L194" s="46"/>
    </row>
    <row r="195" spans="1:12" x14ac:dyDescent="0.2">
      <c r="A195" s="50">
        <v>2239</v>
      </c>
      <c r="B195" s="49"/>
      <c r="C195" s="49"/>
      <c r="D195" s="48" t="s">
        <v>7478</v>
      </c>
      <c r="E195" s="48" t="s">
        <v>13</v>
      </c>
      <c r="F195" s="48" t="s">
        <v>7422</v>
      </c>
      <c r="G195" s="48" t="s">
        <v>7421</v>
      </c>
      <c r="H195" s="48" t="s">
        <v>7420</v>
      </c>
      <c r="I195" s="47"/>
      <c r="J195" s="46"/>
      <c r="K195" s="46"/>
      <c r="L195" s="46"/>
    </row>
    <row r="196" spans="1:12" x14ac:dyDescent="0.2">
      <c r="A196" s="58">
        <v>2200</v>
      </c>
      <c r="B196" s="57" t="s">
        <v>984</v>
      </c>
      <c r="C196" s="56"/>
      <c r="D196" s="55" t="s">
        <v>7452</v>
      </c>
      <c r="E196" s="55" t="s">
        <v>13</v>
      </c>
      <c r="F196" s="55" t="s">
        <v>7477</v>
      </c>
      <c r="G196" s="55" t="s">
        <v>7421</v>
      </c>
      <c r="H196" s="55" t="s">
        <v>7476</v>
      </c>
      <c r="I196" s="55" t="s">
        <v>7450</v>
      </c>
      <c r="J196" s="54" t="s">
        <v>988</v>
      </c>
      <c r="K196" s="53">
        <v>0</v>
      </c>
      <c r="L196" s="53"/>
    </row>
    <row r="197" spans="1:12" x14ac:dyDescent="0.2">
      <c r="A197" s="58">
        <v>2223</v>
      </c>
      <c r="B197" s="57" t="s">
        <v>984</v>
      </c>
      <c r="C197" s="56"/>
      <c r="D197" s="55" t="s">
        <v>7475</v>
      </c>
      <c r="E197" s="55" t="s">
        <v>13</v>
      </c>
      <c r="F197" s="55" t="s">
        <v>7474</v>
      </c>
      <c r="G197" s="55" t="s">
        <v>7469</v>
      </c>
      <c r="H197" s="55" t="s">
        <v>7473</v>
      </c>
      <c r="I197" s="55" t="s">
        <v>7472</v>
      </c>
      <c r="J197" s="54" t="s">
        <v>988</v>
      </c>
      <c r="K197" s="53">
        <v>0</v>
      </c>
      <c r="L197" s="53"/>
    </row>
    <row r="198" spans="1:12" x14ac:dyDescent="0.2">
      <c r="A198" s="58">
        <v>2222</v>
      </c>
      <c r="B198" s="57" t="s">
        <v>984</v>
      </c>
      <c r="C198" s="56"/>
      <c r="D198" s="55" t="s">
        <v>7471</v>
      </c>
      <c r="E198" s="55" t="s">
        <v>13</v>
      </c>
      <c r="F198" s="55" t="s">
        <v>7470</v>
      </c>
      <c r="G198" s="55" t="s">
        <v>7469</v>
      </c>
      <c r="H198" s="55" t="s">
        <v>7468</v>
      </c>
      <c r="I198" s="55" t="s">
        <v>7467</v>
      </c>
      <c r="J198" s="54" t="s">
        <v>988</v>
      </c>
      <c r="K198" s="53">
        <v>0</v>
      </c>
      <c r="L198" s="53"/>
    </row>
    <row r="199" spans="1:12" x14ac:dyDescent="0.2">
      <c r="A199" s="58">
        <v>2337</v>
      </c>
      <c r="B199" s="57" t="s">
        <v>984</v>
      </c>
      <c r="C199" s="56"/>
      <c r="D199" s="55" t="s">
        <v>7466</v>
      </c>
      <c r="E199" s="55" t="s">
        <v>13</v>
      </c>
      <c r="F199" s="55" t="s">
        <v>7465</v>
      </c>
      <c r="G199" s="55" t="s">
        <v>7464</v>
      </c>
      <c r="H199" s="55" t="s">
        <v>7463</v>
      </c>
      <c r="I199" s="55" t="s">
        <v>7462</v>
      </c>
      <c r="J199" s="54" t="s">
        <v>988</v>
      </c>
      <c r="K199" s="53">
        <v>0</v>
      </c>
      <c r="L199" s="53"/>
    </row>
    <row r="200" spans="1:12" x14ac:dyDescent="0.2">
      <c r="A200" s="58">
        <v>2202</v>
      </c>
      <c r="B200" s="57" t="s">
        <v>984</v>
      </c>
      <c r="C200" s="56"/>
      <c r="D200" s="55" t="s">
        <v>7461</v>
      </c>
      <c r="E200" s="55" t="s">
        <v>13</v>
      </c>
      <c r="F200" s="55" t="s">
        <v>7458</v>
      </c>
      <c r="G200" s="55" t="s">
        <v>7426</v>
      </c>
      <c r="H200" s="55" t="s">
        <v>7425</v>
      </c>
      <c r="I200" s="55" t="s">
        <v>7460</v>
      </c>
      <c r="J200" s="54" t="s">
        <v>988</v>
      </c>
      <c r="K200" s="53">
        <v>0</v>
      </c>
      <c r="L200" s="53"/>
    </row>
    <row r="201" spans="1:12" s="43" customFormat="1" x14ac:dyDescent="0.2">
      <c r="A201" s="58">
        <v>66515</v>
      </c>
      <c r="B201" s="57" t="s">
        <v>984</v>
      </c>
      <c r="C201" s="56"/>
      <c r="D201" s="55" t="s">
        <v>7459</v>
      </c>
      <c r="E201" s="55" t="s">
        <v>13</v>
      </c>
      <c r="F201" s="55" t="s">
        <v>7458</v>
      </c>
      <c r="G201" s="55" t="s">
        <v>7426</v>
      </c>
      <c r="H201" s="55" t="s">
        <v>7425</v>
      </c>
      <c r="I201" s="59" t="s">
        <v>7457</v>
      </c>
      <c r="J201" s="53">
        <v>0</v>
      </c>
      <c r="K201" s="53">
        <v>0</v>
      </c>
      <c r="L201" s="54" t="s">
        <v>63</v>
      </c>
    </row>
    <row r="202" spans="1:12" x14ac:dyDescent="0.2">
      <c r="A202" s="58">
        <v>2185</v>
      </c>
      <c r="B202" s="57" t="s">
        <v>984</v>
      </c>
      <c r="C202" s="56"/>
      <c r="D202" s="55" t="s">
        <v>7456</v>
      </c>
      <c r="E202" s="59"/>
      <c r="F202" s="55" t="s">
        <v>7455</v>
      </c>
      <c r="G202" s="55" t="s">
        <v>7426</v>
      </c>
      <c r="H202" s="55" t="s">
        <v>7425</v>
      </c>
      <c r="I202" s="55" t="s">
        <v>7448</v>
      </c>
      <c r="J202" s="54" t="s">
        <v>988</v>
      </c>
      <c r="K202" s="53">
        <v>0</v>
      </c>
      <c r="L202" s="53"/>
    </row>
    <row r="203" spans="1:12" x14ac:dyDescent="0.2">
      <c r="A203" s="58">
        <v>2201</v>
      </c>
      <c r="B203" s="57" t="s">
        <v>984</v>
      </c>
      <c r="C203" s="56"/>
      <c r="D203" s="55" t="s">
        <v>7454</v>
      </c>
      <c r="E203" s="55" t="s">
        <v>13</v>
      </c>
      <c r="F203" s="55" t="s">
        <v>7453</v>
      </c>
      <c r="G203" s="55" t="s">
        <v>7426</v>
      </c>
      <c r="H203" s="55" t="s">
        <v>7425</v>
      </c>
      <c r="I203" s="55" t="s">
        <v>1019</v>
      </c>
      <c r="J203" s="54" t="s">
        <v>988</v>
      </c>
      <c r="K203" s="53">
        <v>0</v>
      </c>
      <c r="L203" s="53"/>
    </row>
    <row r="204" spans="1:12" s="93" customFormat="1" x14ac:dyDescent="0.2">
      <c r="A204" s="58">
        <v>2199</v>
      </c>
      <c r="B204" s="57" t="s">
        <v>984</v>
      </c>
      <c r="C204" s="56"/>
      <c r="D204" s="55" t="s">
        <v>7452</v>
      </c>
      <c r="E204" s="55" t="s">
        <v>13</v>
      </c>
      <c r="F204" s="55" t="s">
        <v>7451</v>
      </c>
      <c r="G204" s="55" t="s">
        <v>7426</v>
      </c>
      <c r="H204" s="55" t="s">
        <v>7425</v>
      </c>
      <c r="I204" s="55" t="s">
        <v>7450</v>
      </c>
      <c r="J204" s="54" t="s">
        <v>988</v>
      </c>
      <c r="K204" s="53">
        <v>0</v>
      </c>
      <c r="L204" s="53"/>
    </row>
    <row r="205" spans="1:12" s="94" customFormat="1" x14ac:dyDescent="0.2">
      <c r="A205" s="58">
        <v>43418</v>
      </c>
      <c r="B205" s="57" t="s">
        <v>984</v>
      </c>
      <c r="C205" s="56"/>
      <c r="D205" s="55" t="s">
        <v>2304</v>
      </c>
      <c r="E205" s="55" t="s">
        <v>32</v>
      </c>
      <c r="F205" s="55" t="s">
        <v>7449</v>
      </c>
      <c r="G205" s="55" t="s">
        <v>7426</v>
      </c>
      <c r="H205" s="55" t="s">
        <v>7425</v>
      </c>
      <c r="I205" s="55" t="s">
        <v>7448</v>
      </c>
      <c r="J205" s="54" t="s">
        <v>988</v>
      </c>
      <c r="K205" s="53">
        <v>0</v>
      </c>
      <c r="L205" s="53"/>
    </row>
    <row r="206" spans="1:12" x14ac:dyDescent="0.2">
      <c r="A206" s="58">
        <v>66516</v>
      </c>
      <c r="B206" s="57" t="s">
        <v>984</v>
      </c>
      <c r="C206" s="56"/>
      <c r="D206" s="55" t="s">
        <v>7447</v>
      </c>
      <c r="E206" s="55" t="s">
        <v>13</v>
      </c>
      <c r="F206" s="55" t="s">
        <v>7446</v>
      </c>
      <c r="G206" s="55" t="s">
        <v>7426</v>
      </c>
      <c r="H206" s="55" t="s">
        <v>7425</v>
      </c>
      <c r="I206" s="55" t="s">
        <v>7445</v>
      </c>
      <c r="J206" s="54" t="s">
        <v>988</v>
      </c>
      <c r="K206" s="53">
        <v>0</v>
      </c>
      <c r="L206" s="53"/>
    </row>
    <row r="207" spans="1:12" x14ac:dyDescent="0.2">
      <c r="A207" s="106">
        <v>43415</v>
      </c>
      <c r="B207" s="57" t="s">
        <v>984</v>
      </c>
      <c r="C207" s="49"/>
      <c r="D207" s="105" t="s">
        <v>7444</v>
      </c>
      <c r="E207" s="105" t="s">
        <v>13</v>
      </c>
      <c r="F207" s="105" t="s">
        <v>7443</v>
      </c>
      <c r="G207" s="105" t="s">
        <v>7426</v>
      </c>
      <c r="H207" s="105" t="s">
        <v>7425</v>
      </c>
      <c r="I207" s="104" t="s">
        <v>7442</v>
      </c>
      <c r="J207" s="103">
        <v>0</v>
      </c>
      <c r="K207" s="53">
        <v>0</v>
      </c>
      <c r="L207" s="103"/>
    </row>
    <row r="208" spans="1:12" x14ac:dyDescent="0.2">
      <c r="A208" s="58">
        <v>2176</v>
      </c>
      <c r="B208" s="57" t="s">
        <v>984</v>
      </c>
      <c r="C208" s="56"/>
      <c r="D208" s="55" t="s">
        <v>7441</v>
      </c>
      <c r="E208" s="55" t="s">
        <v>13</v>
      </c>
      <c r="F208" s="55" t="s">
        <v>7440</v>
      </c>
      <c r="G208" s="55" t="s">
        <v>7426</v>
      </c>
      <c r="H208" s="55" t="s">
        <v>7425</v>
      </c>
      <c r="I208" s="55" t="s">
        <v>7429</v>
      </c>
      <c r="J208" s="54" t="s">
        <v>988</v>
      </c>
      <c r="K208" s="53">
        <v>0</v>
      </c>
      <c r="L208" s="53"/>
    </row>
    <row r="209" spans="1:12" x14ac:dyDescent="0.2">
      <c r="A209" s="58">
        <v>2183</v>
      </c>
      <c r="B209" s="57" t="s">
        <v>984</v>
      </c>
      <c r="C209" s="56"/>
      <c r="D209" s="55" t="s">
        <v>7439</v>
      </c>
      <c r="E209" s="55" t="s">
        <v>13</v>
      </c>
      <c r="F209" s="55" t="s">
        <v>7438</v>
      </c>
      <c r="G209" s="55" t="s">
        <v>7426</v>
      </c>
      <c r="H209" s="55" t="s">
        <v>7425</v>
      </c>
      <c r="I209" s="55" t="s">
        <v>7437</v>
      </c>
      <c r="J209" s="54" t="s">
        <v>988</v>
      </c>
      <c r="K209" s="53">
        <v>0</v>
      </c>
      <c r="L209" s="53"/>
    </row>
    <row r="210" spans="1:12" x14ac:dyDescent="0.2">
      <c r="A210" s="58">
        <v>2184</v>
      </c>
      <c r="B210" s="57" t="s">
        <v>984</v>
      </c>
      <c r="C210" s="56"/>
      <c r="D210" s="55" t="s">
        <v>7436</v>
      </c>
      <c r="E210" s="55" t="s">
        <v>13</v>
      </c>
      <c r="F210" s="55" t="s">
        <v>7435</v>
      </c>
      <c r="G210" s="55" t="s">
        <v>7426</v>
      </c>
      <c r="H210" s="55" t="s">
        <v>7425</v>
      </c>
      <c r="I210" s="55" t="s">
        <v>7434</v>
      </c>
      <c r="J210" s="54" t="s">
        <v>988</v>
      </c>
      <c r="K210" s="53">
        <v>0</v>
      </c>
      <c r="L210" s="53"/>
    </row>
    <row r="211" spans="1:12" x14ac:dyDescent="0.2">
      <c r="A211" s="58">
        <v>2187</v>
      </c>
      <c r="B211" s="57" t="s">
        <v>984</v>
      </c>
      <c r="C211" s="56"/>
      <c r="D211" s="55" t="s">
        <v>7433</v>
      </c>
      <c r="E211" s="55" t="s">
        <v>32</v>
      </c>
      <c r="F211" s="55" t="s">
        <v>7432</v>
      </c>
      <c r="G211" s="55" t="s">
        <v>7426</v>
      </c>
      <c r="H211" s="55" t="s">
        <v>7425</v>
      </c>
      <c r="I211" s="55" t="s">
        <v>1007</v>
      </c>
      <c r="J211" s="54" t="s">
        <v>988</v>
      </c>
      <c r="K211" s="53">
        <v>0</v>
      </c>
      <c r="L211" s="53"/>
    </row>
    <row r="212" spans="1:12" x14ac:dyDescent="0.2">
      <c r="A212" s="58">
        <v>2174</v>
      </c>
      <c r="B212" s="57" t="s">
        <v>984</v>
      </c>
      <c r="C212" s="56"/>
      <c r="D212" s="55" t="s">
        <v>7431</v>
      </c>
      <c r="E212" s="55" t="s">
        <v>13</v>
      </c>
      <c r="F212" s="55" t="s">
        <v>7430</v>
      </c>
      <c r="G212" s="55" t="s">
        <v>7426</v>
      </c>
      <c r="H212" s="55" t="s">
        <v>7425</v>
      </c>
      <c r="I212" s="55" t="s">
        <v>7429</v>
      </c>
      <c r="J212" s="54" t="s">
        <v>988</v>
      </c>
      <c r="K212" s="53">
        <v>0</v>
      </c>
      <c r="L212" s="53"/>
    </row>
    <row r="213" spans="1:12" x14ac:dyDescent="0.2">
      <c r="A213" s="58">
        <v>2191</v>
      </c>
      <c r="B213" s="57" t="s">
        <v>984</v>
      </c>
      <c r="C213" s="56"/>
      <c r="D213" s="55" t="s">
        <v>7428</v>
      </c>
      <c r="E213" s="55" t="s">
        <v>13</v>
      </c>
      <c r="F213" s="55" t="s">
        <v>7427</v>
      </c>
      <c r="G213" s="55" t="s">
        <v>7426</v>
      </c>
      <c r="H213" s="55" t="s">
        <v>7425</v>
      </c>
      <c r="I213" s="55" t="s">
        <v>7424</v>
      </c>
      <c r="J213" s="54" t="s">
        <v>988</v>
      </c>
      <c r="K213" s="53">
        <v>0</v>
      </c>
      <c r="L213" s="53"/>
    </row>
    <row r="214" spans="1:12" x14ac:dyDescent="0.2">
      <c r="A214" s="58">
        <v>63470</v>
      </c>
      <c r="B214" s="57" t="s">
        <v>984</v>
      </c>
      <c r="C214" s="56"/>
      <c r="D214" s="55" t="s">
        <v>7423</v>
      </c>
      <c r="E214" s="55" t="s">
        <v>13</v>
      </c>
      <c r="F214" s="55" t="s">
        <v>7422</v>
      </c>
      <c r="G214" s="55" t="s">
        <v>7421</v>
      </c>
      <c r="H214" s="55" t="s">
        <v>7420</v>
      </c>
      <c r="I214" s="59" t="s">
        <v>7419</v>
      </c>
      <c r="J214" s="53">
        <v>0</v>
      </c>
      <c r="K214" s="53">
        <v>0</v>
      </c>
      <c r="L214" s="53"/>
    </row>
    <row r="215" spans="1:12" ht="15.75" x14ac:dyDescent="0.2">
      <c r="B215" s="42" t="s">
        <v>1087</v>
      </c>
      <c r="J215" s="40"/>
      <c r="K215" s="40"/>
      <c r="L215" s="40"/>
    </row>
    <row r="216" spans="1:12" ht="15.75" x14ac:dyDescent="0.2">
      <c r="B216" s="45" t="s">
        <v>1086</v>
      </c>
      <c r="J216" s="40"/>
      <c r="K216" s="40"/>
      <c r="L216" s="40"/>
    </row>
    <row r="217" spans="1:12" ht="15.75" x14ac:dyDescent="0.2">
      <c r="B217" s="42" t="s">
        <v>1085</v>
      </c>
      <c r="J217" s="40"/>
      <c r="K217" s="40"/>
      <c r="L217" s="40"/>
    </row>
    <row r="218" spans="1:12" ht="15.75" x14ac:dyDescent="0.2">
      <c r="B218" s="42" t="s">
        <v>1084</v>
      </c>
      <c r="J218" s="40"/>
      <c r="K218" s="40"/>
      <c r="L218" s="40"/>
    </row>
    <row r="219" spans="1:12" s="43" customFormat="1" ht="15.75" x14ac:dyDescent="0.2">
      <c r="B219" s="44" t="s">
        <v>1083</v>
      </c>
    </row>
    <row r="220" spans="1:12" ht="15.75" x14ac:dyDescent="0.2">
      <c r="B220" s="42" t="s">
        <v>1080</v>
      </c>
      <c r="J220" s="40"/>
      <c r="K220" s="40"/>
      <c r="L220" s="40"/>
    </row>
    <row r="221" spans="1:12" ht="15.75" x14ac:dyDescent="0.2">
      <c r="B221" s="42" t="s">
        <v>1081</v>
      </c>
      <c r="J221" s="40"/>
      <c r="K221" s="40"/>
      <c r="L221" s="40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Recherche</vt:lpstr>
      <vt:lpstr>Liste des villes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'01'!Zone_d_impression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gmb</cp:lastModifiedBy>
  <cp:lastPrinted>2010-07-07T13:58:11Z</cp:lastPrinted>
  <dcterms:created xsi:type="dcterms:W3CDTF">2010-04-29T05:46:18Z</dcterms:created>
  <dcterms:modified xsi:type="dcterms:W3CDTF">2017-06-09T12:47:13Z</dcterms:modified>
</cp:coreProperties>
</file>