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000" windowHeight="952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14" i="2"/>
  <c r="B3" i="2"/>
</calcChain>
</file>

<file path=xl/sharedStrings.xml><?xml version="1.0" encoding="utf-8"?>
<sst xmlns="http://schemas.openxmlformats.org/spreadsheetml/2006/main" count="8" uniqueCount="7">
  <si>
    <t>Mr T</t>
  </si>
  <si>
    <t>Me F</t>
  </si>
  <si>
    <t>Me Y</t>
  </si>
  <si>
    <t>Mr G</t>
  </si>
  <si>
    <t>Mr V</t>
  </si>
  <si>
    <t>Me B</t>
  </si>
  <si>
    <t>Participation aux ateliers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</si>
</sst>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266699</xdr:colOff>
      <xdr:row>16</xdr:row>
      <xdr:rowOff>114300</xdr:rowOff>
    </xdr:from>
    <xdr:to>
      <xdr:col>2</xdr:col>
      <xdr:colOff>428624</xdr:colOff>
      <xdr:row>21</xdr:row>
      <xdr:rowOff>28575</xdr:rowOff>
    </xdr:to>
    <xdr:sp macro="" textlink="">
      <xdr:nvSpPr>
        <xdr:cNvPr id="2" name="ZoneTexte 1"/>
        <xdr:cNvSpPr txBox="1"/>
      </xdr:nvSpPr>
      <xdr:spPr>
        <a:xfrm>
          <a:off x="1028699" y="3162300"/>
          <a:ext cx="1590675" cy="866775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Mettre un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mois de plus en colonne A que de résultats désirés en colonne B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742951</xdr:colOff>
      <xdr:row>15</xdr:row>
      <xdr:rowOff>9525</xdr:rowOff>
    </xdr:from>
    <xdr:to>
      <xdr:col>1</xdr:col>
      <xdr:colOff>285750</xdr:colOff>
      <xdr:row>16</xdr:row>
      <xdr:rowOff>152400</xdr:rowOff>
    </xdr:to>
    <xdr:cxnSp macro="">
      <xdr:nvCxnSpPr>
        <xdr:cNvPr id="4" name="Connecteur droit avec flèche 3"/>
        <xdr:cNvCxnSpPr/>
      </xdr:nvCxnSpPr>
      <xdr:spPr>
        <a:xfrm flipH="1" flipV="1">
          <a:off x="742951" y="2867025"/>
          <a:ext cx="304799" cy="333375"/>
        </a:xfrm>
        <a:prstGeom prst="straightConnector1">
          <a:avLst/>
        </a:prstGeom>
        <a:ln w="19050">
          <a:solidFill>
            <a:schemeClr val="accent6">
              <a:lumMod val="5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tabSelected="1" workbookViewId="0">
      <selection activeCell="B9" sqref="B9"/>
    </sheetView>
  </sheetViews>
  <sheetFormatPr baseColWidth="10" defaultRowHeight="15" x14ac:dyDescent="0.25"/>
  <cols>
    <col min="2" max="2" width="21.140625" customWidth="1"/>
  </cols>
  <sheetData>
    <row r="3" spans="1:2" x14ac:dyDescent="0.25">
      <c r="B3" t="s">
        <v>6</v>
      </c>
    </row>
    <row r="4" spans="1:2" x14ac:dyDescent="0.25">
      <c r="A4" t="s">
        <v>0</v>
      </c>
      <c r="B4" s="1">
        <v>41774</v>
      </c>
    </row>
    <row r="5" spans="1:2" x14ac:dyDescent="0.25">
      <c r="A5" t="s">
        <v>1</v>
      </c>
      <c r="B5" s="1">
        <v>41296</v>
      </c>
    </row>
    <row r="6" spans="1:2" x14ac:dyDescent="0.25">
      <c r="A6" t="s">
        <v>2</v>
      </c>
      <c r="B6" s="1">
        <v>41732</v>
      </c>
    </row>
    <row r="7" spans="1:2" x14ac:dyDescent="0.25">
      <c r="A7" t="s">
        <v>3</v>
      </c>
      <c r="B7" s="1">
        <v>41751</v>
      </c>
    </row>
    <row r="8" spans="1:2" x14ac:dyDescent="0.25">
      <c r="A8" t="s">
        <v>4</v>
      </c>
      <c r="B8" s="1">
        <v>41762</v>
      </c>
    </row>
    <row r="9" spans="1:2" x14ac:dyDescent="0.25">
      <c r="A9" t="s">
        <v>5</v>
      </c>
      <c r="B9" s="1">
        <v>41692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5"/>
  <sheetViews>
    <sheetView workbookViewId="0">
      <selection activeCell="B6" sqref="B6"/>
    </sheetView>
  </sheetViews>
  <sheetFormatPr baseColWidth="10" defaultRowHeight="15" x14ac:dyDescent="0.25"/>
  <cols>
    <col min="2" max="2" width="21.42578125" customWidth="1"/>
  </cols>
  <sheetData>
    <row r="2" spans="1:2" x14ac:dyDescent="0.25">
      <c r="B2" t="s">
        <v>6</v>
      </c>
    </row>
    <row r="3" spans="1:2" x14ac:dyDescent="0.25">
      <c r="A3" s="2">
        <v>41640</v>
      </c>
      <c r="B3">
        <f>SUMPRODUCT((Feuil1!$B$4:$B$9&gt;=A3)*(Feuil1!$B$4:$B$9&lt;A4))</f>
        <v>0</v>
      </c>
    </row>
    <row r="4" spans="1:2" x14ac:dyDescent="0.25">
      <c r="A4" s="2">
        <v>41671</v>
      </c>
      <c r="B4">
        <f>SUMPRODUCT((Feuil1!$B$4:$B$9&gt;=A4)*(Feuil1!$B$4:$B$9&lt;A5))</f>
        <v>1</v>
      </c>
    </row>
    <row r="5" spans="1:2" x14ac:dyDescent="0.25">
      <c r="A5" s="2">
        <v>41699</v>
      </c>
      <c r="B5">
        <f>SUMPRODUCT((Feuil1!$B$4:$B$9&gt;=A5)*(Feuil1!$B$4:$B$9&lt;A6))</f>
        <v>0</v>
      </c>
    </row>
    <row r="6" spans="1:2" x14ac:dyDescent="0.25">
      <c r="A6" s="2">
        <v>41730</v>
      </c>
      <c r="B6">
        <f>SUMPRODUCT((Feuil1!$B$4:$B$9&gt;=A6)*(Feuil1!$B$4:$B$9&lt;A7))</f>
        <v>2</v>
      </c>
    </row>
    <row r="7" spans="1:2" x14ac:dyDescent="0.25">
      <c r="A7" s="2">
        <v>41760</v>
      </c>
      <c r="B7">
        <f>SUMPRODUCT((Feuil1!$B$4:$B$9&gt;=A7)*(Feuil1!$B$4:$B$9&lt;A8))</f>
        <v>2</v>
      </c>
    </row>
    <row r="8" spans="1:2" x14ac:dyDescent="0.25">
      <c r="A8" s="2">
        <v>41791</v>
      </c>
      <c r="B8">
        <f>SUMPRODUCT((Feuil1!$B$4:$B$9&gt;=A8)*(Feuil1!$B$4:$B$9&lt;A9))</f>
        <v>0</v>
      </c>
    </row>
    <row r="9" spans="1:2" x14ac:dyDescent="0.25">
      <c r="A9" s="2">
        <v>41821</v>
      </c>
      <c r="B9">
        <f>SUMPRODUCT((Feuil1!$B$4:$B$9&gt;=A9)*(Feuil1!$B$4:$B$9&lt;A10))</f>
        <v>0</v>
      </c>
    </row>
    <row r="10" spans="1:2" x14ac:dyDescent="0.25">
      <c r="A10" s="2">
        <v>41852</v>
      </c>
      <c r="B10">
        <f>SUMPRODUCT((Feuil1!$B$4:$B$9&gt;=A10)*(Feuil1!$B$4:$B$9&lt;A11))</f>
        <v>0</v>
      </c>
    </row>
    <row r="11" spans="1:2" x14ac:dyDescent="0.25">
      <c r="A11" s="2">
        <v>41883</v>
      </c>
      <c r="B11">
        <f>SUMPRODUCT((Feuil1!$B$4:$B$9&gt;=A11)*(Feuil1!$B$4:$B$9&lt;A12))</f>
        <v>0</v>
      </c>
    </row>
    <row r="12" spans="1:2" x14ac:dyDescent="0.25">
      <c r="A12" s="2">
        <v>41913</v>
      </c>
      <c r="B12">
        <f>SUMPRODUCT((Feuil1!$B$4:$B$9&gt;=A12)*(Feuil1!$B$4:$B$9&lt;A13))</f>
        <v>0</v>
      </c>
    </row>
    <row r="13" spans="1:2" x14ac:dyDescent="0.25">
      <c r="A13" s="2">
        <v>41944</v>
      </c>
      <c r="B13">
        <f>SUMPRODUCT((Feuil1!$B$4:$B$9&gt;=A13)*(Feuil1!$B$4:$B$9&lt;A14))</f>
        <v>0</v>
      </c>
    </row>
    <row r="14" spans="1:2" x14ac:dyDescent="0.25">
      <c r="A14" s="2">
        <v>41974</v>
      </c>
      <c r="B14">
        <f>SUMPRODUCT((Feuil1!$B$4:$B$9&gt;=A14)*(Feuil1!$B$4:$B$9&lt;A15))</f>
        <v>0</v>
      </c>
    </row>
    <row r="15" spans="1:2" x14ac:dyDescent="0.25">
      <c r="A15" s="2">
        <v>42005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2014-05-25T16:59:07Z</dcterms:created>
  <dcterms:modified xsi:type="dcterms:W3CDTF">2014-05-25T18:44:06Z</dcterms:modified>
</cp:coreProperties>
</file>