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9360"/>
  </bookViews>
  <sheets>
    <sheet name="Fichiers" sheetId="1" r:id="rId1"/>
    <sheet name="Sauvegarde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<sst xmlns="http://schemas.openxmlformats.org/spreadsheetml/2006/main" count="39" uniqueCount="21">
  <si>
    <t>N° ligne</t>
  </si>
  <si>
    <t>Coût</t>
  </si>
  <si>
    <t>Statut</t>
  </si>
  <si>
    <t>Type</t>
  </si>
  <si>
    <t>Opé</t>
  </si>
  <si>
    <t>N° SIM</t>
  </si>
  <si>
    <t>PUK</t>
  </si>
  <si>
    <t>Affectation</t>
  </si>
  <si>
    <t>Ste</t>
  </si>
  <si>
    <t>Sce</t>
  </si>
  <si>
    <t>Compte</t>
  </si>
  <si>
    <t>Mat</t>
  </si>
  <si>
    <t>Nom</t>
  </si>
  <si>
    <t>Prénom</t>
  </si>
  <si>
    <t>N° Dual</t>
  </si>
  <si>
    <t>MES</t>
  </si>
  <si>
    <t>Fin</t>
  </si>
  <si>
    <t>MAJ</t>
  </si>
  <si>
    <t>Commentaires</t>
  </si>
  <si>
    <t>Sauvegarder</t>
  </si>
  <si>
    <t>Sauvegarde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</si>
</sst>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#&quot; &quot;##&quot; &quot;##&quot; &quot;##&quot; &quot;##"/>
    <numFmt numFmtId="165" formatCode="#,##0.00\ &quot;€&quot;"/>
    <numFmt numFmtId="166" formatCode="dd/mm/yy;@"/>
    <numFmt numFmtId="168" formatCode="dd/mm/yyyy\ hh:mm:ss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/>
      <bottom style="thin">
        <color theme="0" tint="-0.14996795556505021"/>
      </bottom>
      <diagonal/>
    </border>
    <border>
      <left style="dotted">
        <color auto="1"/>
      </left>
      <right style="dotted">
        <color auto="1"/>
      </right>
      <top/>
      <bottom style="thin">
        <color theme="0" tint="-0.14996795556505021"/>
      </bottom>
      <diagonal/>
    </border>
    <border>
      <left style="dotted">
        <color auto="1"/>
      </left>
      <right style="thick">
        <color auto="1"/>
      </right>
      <top/>
      <bottom style="thin">
        <color theme="0" tint="-0.14996795556505021"/>
      </bottom>
      <diagonal/>
    </border>
    <border>
      <left style="thick">
        <color auto="1"/>
      </left>
      <right style="dotted">
        <color auto="1"/>
      </right>
      <top/>
      <bottom style="thin">
        <color theme="0" tint="-0.14996795556505021"/>
      </bottom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theme="0" tint="-0.1499679555650502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center"/>
    </xf>
    <xf numFmtId="49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6" fontId="1" fillId="5" borderId="2" xfId="0" applyNumberFormat="1" applyFont="1" applyFill="1" applyBorder="1" applyAlignment="1">
      <alignment horizontal="center"/>
    </xf>
    <xf numFmtId="166" fontId="1" fillId="5" borderId="3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left"/>
    </xf>
    <xf numFmtId="164" fontId="0" fillId="2" borderId="4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49" fontId="0" fillId="3" borderId="5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49" fontId="0" fillId="4" borderId="7" xfId="0" applyNumberFormat="1" applyFill="1" applyBorder="1" applyAlignment="1">
      <alignment horizontal="center"/>
    </xf>
    <xf numFmtId="49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4" fontId="0" fillId="5" borderId="7" xfId="0" applyNumberFormat="1" applyFill="1" applyBorder="1" applyAlignment="1">
      <alignment horizontal="center"/>
    </xf>
    <xf numFmtId="166" fontId="0" fillId="5" borderId="5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22" fontId="0" fillId="0" borderId="0" xfId="0" applyNumberFormat="1"/>
    <xf numFmtId="164" fontId="2" fillId="2" borderId="8" xfId="0" applyNumberFormat="1" applyFont="1" applyFill="1" applyBorder="1" applyAlignment="1">
      <alignment horizontal="center"/>
    </xf>
    <xf numFmtId="165" fontId="2" fillId="2" borderId="9" xfId="0" applyNumberFormat="1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49" fontId="2" fillId="3" borderId="8" xfId="0" applyNumberFormat="1" applyFont="1" applyFill="1" applyBorder="1" applyAlignment="1">
      <alignment horizontal="center"/>
    </xf>
    <xf numFmtId="49" fontId="2" fillId="3" borderId="9" xfId="0" applyNumberFormat="1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49" fontId="2" fillId="4" borderId="8" xfId="0" applyNumberFormat="1" applyFont="1" applyFill="1" applyBorder="1" applyAlignment="1">
      <alignment horizontal="center"/>
    </xf>
    <xf numFmtId="49" fontId="2" fillId="4" borderId="9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64" fontId="2" fillId="5" borderId="8" xfId="0" applyNumberFormat="1" applyFont="1" applyFill="1" applyBorder="1" applyAlignment="1">
      <alignment horizontal="center"/>
    </xf>
    <xf numFmtId="166" fontId="2" fillId="5" borderId="9" xfId="0" applyNumberFormat="1" applyFont="1" applyFill="1" applyBorder="1" applyAlignment="1">
      <alignment horizontal="center"/>
    </xf>
    <xf numFmtId="166" fontId="2" fillId="5" borderId="10" xfId="0" applyNumberFormat="1" applyFont="1" applyFill="1" applyBorder="1" applyAlignment="1">
      <alignment horizontal="center"/>
    </xf>
    <xf numFmtId="0" fontId="2" fillId="6" borderId="8" xfId="0" applyFont="1" applyFill="1" applyBorder="1" applyAlignment="1">
      <alignment horizontal="left"/>
    </xf>
    <xf numFmtId="0" fontId="3" fillId="0" borderId="0" xfId="0" applyFont="1"/>
    <xf numFmtId="0" fontId="0" fillId="6" borderId="11" xfId="0" applyFill="1" applyBorder="1" applyAlignment="1">
      <alignment horizontal="left"/>
    </xf>
    <xf numFmtId="0" fontId="0" fillId="7" borderId="12" xfId="0" applyFill="1" applyBorder="1" applyAlignment="1">
      <alignment horizontal="center"/>
    </xf>
    <xf numFmtId="168" fontId="0" fillId="5" borderId="6" xfId="0" applyNumberFormat="1" applyFill="1" applyBorder="1" applyAlignment="1">
      <alignment horizontal="center"/>
    </xf>
  </cellXfs>
  <cellStyles count="1">
    <cellStyle name="Normal" xfId="0" builtinId="0"/>
  </cellStyles>
  <dxfs count="162"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border outline="0">
        <top style="thick">
          <color auto="1"/>
        </top>
      </border>
    </dxf>
    <dxf>
      <border outline="0"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UVEAU%20tableau%20t&#233;l&#233;phon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déroulan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Sauvegarde" displayName="TableSauvegarde" ref="A1:S2" totalsRowShown="0" headerRowDxfId="161" headerRowBorderDxfId="160" tableBorderDxfId="159">
  <autoFilter ref="A1:S2"/>
  <tableColumns count="19">
    <tableColumn id="1" name="N° ligne" dataDxfId="158"/>
    <tableColumn id="2" name="Coût" dataDxfId="157"/>
    <tableColumn id="3" name="Statut" dataDxfId="156"/>
    <tableColumn id="4" name="Type" dataDxfId="155"/>
    <tableColumn id="5" name="Opé" dataDxfId="154"/>
    <tableColumn id="6" name="N° SIM" dataDxfId="153"/>
    <tableColumn id="7" name="PUK" dataDxfId="152"/>
    <tableColumn id="8" name="Affectation" dataDxfId="151"/>
    <tableColumn id="9" name="Ste" dataDxfId="150"/>
    <tableColumn id="10" name="Sce" dataDxfId="149"/>
    <tableColumn id="11" name="Compte" dataDxfId="148"/>
    <tableColumn id="12" name="Mat" dataDxfId="147"/>
    <tableColumn id="13" name="Nom" dataDxfId="146"/>
    <tableColumn id="14" name="Prénom" dataDxfId="145"/>
    <tableColumn id="15" name="N° Dual" dataDxfId="144"/>
    <tableColumn id="16" name="MES" dataDxfId="143"/>
    <tableColumn id="17" name="Fin" dataDxfId="142"/>
    <tableColumn id="18" name="MAJ" dataDxfId="141"/>
    <tableColumn id="19" name="Commentaires" dataDxfId="14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"/>
  <sheetViews>
    <sheetView tabSelected="1" workbookViewId="0">
      <selection activeCell="R2" sqref="R2"/>
    </sheetView>
  </sheetViews>
  <sheetFormatPr baseColWidth="10" defaultRowHeight="15" x14ac:dyDescent="0.25"/>
  <cols>
    <col min="1" max="1" width="12.7109375" bestFit="1" customWidth="1"/>
    <col min="2" max="2" width="7" bestFit="1" customWidth="1"/>
    <col min="3" max="3" width="7.28515625" bestFit="1" customWidth="1"/>
    <col min="4" max="4" width="12.140625" bestFit="1" customWidth="1"/>
    <col min="5" max="5" width="5" bestFit="1" customWidth="1"/>
    <col min="6" max="6" width="21.7109375" bestFit="1" customWidth="1"/>
    <col min="7" max="7" width="9.42578125" bestFit="1" customWidth="1"/>
    <col min="8" max="8" width="12" bestFit="1" customWidth="1"/>
    <col min="9" max="9" width="4.140625" bestFit="1" customWidth="1"/>
    <col min="10" max="10" width="4.28515625" bestFit="1" customWidth="1"/>
    <col min="11" max="11" width="8.5703125" bestFit="1" customWidth="1"/>
    <col min="12" max="12" width="6" bestFit="1" customWidth="1"/>
    <col min="13" max="13" width="7" bestFit="1" customWidth="1"/>
    <col min="14" max="14" width="8.7109375" bestFit="1" customWidth="1"/>
    <col min="15" max="15" width="13.140625" bestFit="1" customWidth="1"/>
    <col min="16" max="17" width="8.7109375" bestFit="1" customWidth="1"/>
    <col min="18" max="18" width="18.42578125" bestFit="1" customWidth="1"/>
    <col min="19" max="19" width="30.140625" bestFit="1" customWidth="1"/>
  </cols>
  <sheetData>
    <row r="1" spans="1:20" ht="17.25" thickTop="1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  <c r="L1" s="9" t="s">
        <v>11</v>
      </c>
      <c r="M1" s="10" t="s">
        <v>12</v>
      </c>
      <c r="N1" s="11" t="s">
        <v>13</v>
      </c>
      <c r="O1" s="12" t="s">
        <v>14</v>
      </c>
      <c r="P1" s="13" t="s">
        <v>15</v>
      </c>
      <c r="Q1" s="13" t="s">
        <v>16</v>
      </c>
      <c r="R1" s="14">
        <v>43164.389074074075</v>
      </c>
      <c r="S1" s="15" t="s">
        <v>18</v>
      </c>
      <c r="T1" s="48" t="s">
        <v>20</v>
      </c>
    </row>
    <row r="2" spans="1:20" ht="15.75" thickTop="1" x14ac:dyDescent="0.25">
      <c r="A2" s="16"/>
      <c r="B2" s="17"/>
      <c r="C2" s="18"/>
      <c r="D2" s="18"/>
      <c r="E2" s="19"/>
      <c r="F2" s="20"/>
      <c r="G2" s="21"/>
      <c r="H2" s="22"/>
      <c r="I2" s="23"/>
      <c r="J2" s="24"/>
      <c r="K2" s="25"/>
      <c r="L2" s="24"/>
      <c r="M2" s="25"/>
      <c r="N2" s="26"/>
      <c r="O2" s="27"/>
      <c r="P2" s="28"/>
      <c r="Q2" s="28"/>
      <c r="R2" s="49">
        <v>43172.474895833337</v>
      </c>
      <c r="S2" s="47"/>
      <c r="T2" s="48" t="s">
        <v>19</v>
      </c>
    </row>
    <row r="3" spans="1:20" x14ac:dyDescent="0.25">
      <c r="R3" s="30"/>
    </row>
    <row r="4" spans="1:20" x14ac:dyDescent="0.25">
      <c r="R4" s="30"/>
    </row>
    <row r="5" spans="1:20" x14ac:dyDescent="0.25">
      <c r="R5" s="30"/>
    </row>
    <row r="6" spans="1:20" x14ac:dyDescent="0.25">
      <c r="R6" s="30"/>
    </row>
    <row r="7" spans="1:20" x14ac:dyDescent="0.25">
      <c r="R7" s="30"/>
    </row>
    <row r="8" spans="1:20" x14ac:dyDescent="0.25">
      <c r="R8" s="30"/>
    </row>
    <row r="9" spans="1:20" x14ac:dyDescent="0.25">
      <c r="R9" s="30"/>
    </row>
    <row r="10" spans="1:20" x14ac:dyDescent="0.25">
      <c r="R10" s="30"/>
    </row>
    <row r="11" spans="1:20" x14ac:dyDescent="0.25">
      <c r="R11" s="30"/>
    </row>
    <row r="12" spans="1:20" x14ac:dyDescent="0.25">
      <c r="R12" s="30"/>
    </row>
    <row r="13" spans="1:20" x14ac:dyDescent="0.25">
      <c r="R13" s="30"/>
    </row>
    <row r="14" spans="1:20" x14ac:dyDescent="0.25">
      <c r="R14" s="30"/>
    </row>
    <row r="15" spans="1:20" x14ac:dyDescent="0.25">
      <c r="R15" s="30"/>
    </row>
    <row r="16" spans="1:20" x14ac:dyDescent="0.25">
      <c r="R16" s="30"/>
    </row>
    <row r="17" spans="18:18" x14ac:dyDescent="0.25">
      <c r="R17" s="30"/>
    </row>
  </sheetData>
  <dataConsolidate/>
  <conditionalFormatting sqref="Q2">
    <cfRule type="expression" dxfId="139" priority="2" stopIfTrue="1">
      <formula>C2="CEDEE"</formula>
    </cfRule>
    <cfRule type="containsBlanks" dxfId="138" priority="19" stopIfTrue="1">
      <formula>LEN(TRIM(Q2))=0</formula>
    </cfRule>
    <cfRule type="expression" dxfId="137" priority="36" stopIfTrue="1">
      <formula>C2="RESILIEE"</formula>
    </cfRule>
    <cfRule type="expression" dxfId="136" priority="68" stopIfTrue="1">
      <formula>Q2&lt;TODAY()</formula>
    </cfRule>
    <cfRule type="expression" dxfId="135" priority="71" stopIfTrue="1">
      <formula>Q2&lt;TODAY()+100</formula>
    </cfRule>
  </conditionalFormatting>
  <conditionalFormatting sqref="L2">
    <cfRule type="expression" dxfId="134" priority="7" stopIfTrue="1">
      <formula>H2="STOCK"</formula>
    </cfRule>
    <cfRule type="expression" dxfId="133" priority="14" stopIfTrue="1">
      <formula>H2="NON"</formula>
    </cfRule>
    <cfRule type="expression" dxfId="132" priority="24" stopIfTrue="1">
      <formula>C2="CEDEE"</formula>
    </cfRule>
    <cfRule type="expression" dxfId="131" priority="41" stopIfTrue="1">
      <formula>C2="RESILIEE"</formula>
    </cfRule>
    <cfRule type="expression" dxfId="130" priority="56" stopIfTrue="1">
      <formula>C2="SUSPENDUE"</formula>
    </cfRule>
    <cfRule type="expression" dxfId="129" priority="69" stopIfTrue="1">
      <formula>L2="débauché"</formula>
    </cfRule>
    <cfRule type="expression" dxfId="128" priority="70" stopIfTrue="1">
      <formula>L2="intérimaire"</formula>
    </cfRule>
  </conditionalFormatting>
  <conditionalFormatting sqref="C2">
    <cfRule type="expression" dxfId="127" priority="33" stopIfTrue="1">
      <formula>C2="CEDEE"</formula>
    </cfRule>
    <cfRule type="expression" dxfId="126" priority="50" stopIfTrue="1">
      <formula>C2="RESILIEE"</formula>
    </cfRule>
    <cfRule type="expression" dxfId="125" priority="67" stopIfTrue="1">
      <formula>C2="SUSPENDUE"</formula>
    </cfRule>
  </conditionalFormatting>
  <conditionalFormatting sqref="A2">
    <cfRule type="expression" dxfId="124" priority="35" stopIfTrue="1">
      <formula>C2="CEDEE"</formula>
    </cfRule>
    <cfRule type="expression" dxfId="123" priority="52" stopIfTrue="1">
      <formula>C2="RESILIEE"</formula>
    </cfRule>
    <cfRule type="expression" dxfId="122" priority="66" stopIfTrue="1">
      <formula>C2="SUSPENDUE"</formula>
    </cfRule>
  </conditionalFormatting>
  <conditionalFormatting sqref="H2">
    <cfRule type="expression" dxfId="121" priority="11" stopIfTrue="1">
      <formula>H2="STOCK"</formula>
    </cfRule>
    <cfRule type="expression" dxfId="120" priority="18" stopIfTrue="1">
      <formula>H2="NON"</formula>
    </cfRule>
    <cfRule type="expression" dxfId="119" priority="28" stopIfTrue="1">
      <formula>C2="CEDEE"</formula>
    </cfRule>
    <cfRule type="expression" dxfId="118" priority="45" stopIfTrue="1">
      <formula>C2="RESILIEE"</formula>
    </cfRule>
    <cfRule type="expression" dxfId="117" priority="65" stopIfTrue="1">
      <formula>C2="SUSPENDUE"</formula>
    </cfRule>
  </conditionalFormatting>
  <conditionalFormatting sqref="D2">
    <cfRule type="expression" dxfId="116" priority="32" stopIfTrue="1">
      <formula>C2="CEDEE"</formula>
    </cfRule>
    <cfRule type="expression" dxfId="115" priority="49" stopIfTrue="1">
      <formula>C2="RESILIEE"</formula>
    </cfRule>
    <cfRule type="expression" dxfId="114" priority="64" stopIfTrue="1">
      <formula>C2="SUSPENDUE"</formula>
    </cfRule>
  </conditionalFormatting>
  <conditionalFormatting sqref="B2">
    <cfRule type="expression" dxfId="113" priority="34" stopIfTrue="1">
      <formula>C2="CEDEE"</formula>
    </cfRule>
    <cfRule type="expression" dxfId="112" priority="51" stopIfTrue="1">
      <formula>C2="RESILIEE"</formula>
    </cfRule>
    <cfRule type="expression" dxfId="111" priority="63" stopIfTrue="1">
      <formula>C2="SUSPENDUE"</formula>
    </cfRule>
  </conditionalFormatting>
  <conditionalFormatting sqref="E2">
    <cfRule type="expression" dxfId="110" priority="31" stopIfTrue="1">
      <formula>C2="CEDEE"</formula>
    </cfRule>
    <cfRule type="expression" dxfId="109" priority="48" stopIfTrue="1">
      <formula>C2="RESILIEE"</formula>
    </cfRule>
    <cfRule type="expression" dxfId="108" priority="62" stopIfTrue="1">
      <formula>C2="SUSPENDUE"</formula>
    </cfRule>
  </conditionalFormatting>
  <conditionalFormatting sqref="F2">
    <cfRule type="expression" dxfId="107" priority="30" stopIfTrue="1">
      <formula>C2="CEDEE"</formula>
    </cfRule>
    <cfRule type="expression" dxfId="106" priority="47" stopIfTrue="1">
      <formula>C2="RESILIEE"</formula>
    </cfRule>
    <cfRule type="expression" dxfId="105" priority="61" stopIfTrue="1">
      <formula>C2="SUSPENDUE"</formula>
    </cfRule>
  </conditionalFormatting>
  <conditionalFormatting sqref="G2">
    <cfRule type="expression" dxfId="104" priority="29" stopIfTrue="1">
      <formula>C2="CEDEE"</formula>
    </cfRule>
    <cfRule type="expression" dxfId="103" priority="46" stopIfTrue="1">
      <formula>C2="RESILIEE"</formula>
    </cfRule>
    <cfRule type="expression" dxfId="102" priority="60" stopIfTrue="1">
      <formula>C2="SUSPENDUE"</formula>
    </cfRule>
  </conditionalFormatting>
  <conditionalFormatting sqref="I2">
    <cfRule type="expression" dxfId="101" priority="10" stopIfTrue="1">
      <formula>H2="STOCK"</formula>
    </cfRule>
    <cfRule type="expression" dxfId="100" priority="17" stopIfTrue="1">
      <formula>H2="NON"</formula>
    </cfRule>
    <cfRule type="expression" dxfId="99" priority="27" stopIfTrue="1">
      <formula>C2="CEDEE"</formula>
    </cfRule>
    <cfRule type="expression" dxfId="98" priority="44" stopIfTrue="1">
      <formula>C2="RESILIEE"</formula>
    </cfRule>
    <cfRule type="expression" dxfId="97" priority="59" stopIfTrue="1">
      <formula>C2="SUSPENDUE"</formula>
    </cfRule>
  </conditionalFormatting>
  <conditionalFormatting sqref="J2">
    <cfRule type="expression" dxfId="96" priority="9" stopIfTrue="1">
      <formula>H2="STOCK"</formula>
    </cfRule>
    <cfRule type="expression" dxfId="95" priority="16" stopIfTrue="1">
      <formula>H2="NON"</formula>
    </cfRule>
    <cfRule type="expression" dxfId="94" priority="26" stopIfTrue="1">
      <formula>C2="CEDEE"</formula>
    </cfRule>
    <cfRule type="expression" dxfId="93" priority="43" stopIfTrue="1">
      <formula>C2="RESILIEE"</formula>
    </cfRule>
    <cfRule type="expression" dxfId="92" priority="58" stopIfTrue="1">
      <formula>C2="SUSPENDUE"</formula>
    </cfRule>
  </conditionalFormatting>
  <conditionalFormatting sqref="K2">
    <cfRule type="expression" priority="1" stopIfTrue="1">
      <formula>"K2=SI(H2=""NON"";F18001;"""")"</formula>
    </cfRule>
    <cfRule type="expression" dxfId="91" priority="8" stopIfTrue="1">
      <formula>H2="STOCK"</formula>
    </cfRule>
    <cfRule type="expression" dxfId="90" priority="15" stopIfTrue="1">
      <formula>H2="NON"</formula>
    </cfRule>
    <cfRule type="expression" dxfId="89" priority="25" stopIfTrue="1">
      <formula>C2="CEDEE"</formula>
    </cfRule>
    <cfRule type="expression" dxfId="88" priority="42" stopIfTrue="1">
      <formula>C2="RESILIEE"</formula>
    </cfRule>
    <cfRule type="expression" dxfId="87" priority="57" stopIfTrue="1">
      <formula>C2="SUSPENDUE"</formula>
    </cfRule>
  </conditionalFormatting>
  <conditionalFormatting sqref="M2">
    <cfRule type="expression" dxfId="86" priority="4" stopIfTrue="1">
      <formula>L2="débauché"</formula>
    </cfRule>
    <cfRule type="expression" dxfId="85" priority="6" stopIfTrue="1">
      <formula>H2="STOCK"</formula>
    </cfRule>
    <cfRule type="expression" dxfId="84" priority="13" stopIfTrue="1">
      <formula>H2="NON"</formula>
    </cfRule>
    <cfRule type="expression" dxfId="83" priority="23" stopIfTrue="1">
      <formula>C2="CEDEE"</formula>
    </cfRule>
    <cfRule type="expression" dxfId="82" priority="40" stopIfTrue="1">
      <formula>C2="RESILIEE"</formula>
    </cfRule>
    <cfRule type="expression" dxfId="81" priority="55" stopIfTrue="1">
      <formula>C2="SUSPENDUE"</formula>
    </cfRule>
  </conditionalFormatting>
  <conditionalFormatting sqref="N2">
    <cfRule type="expression" dxfId="80" priority="3" stopIfTrue="1">
      <formula>L2="débauché"</formula>
    </cfRule>
    <cfRule type="expression" dxfId="79" priority="5" stopIfTrue="1">
      <formula>H2="STOCK"</formula>
    </cfRule>
    <cfRule type="expression" dxfId="78" priority="12" stopIfTrue="1">
      <formula>H2="NON"</formula>
    </cfRule>
    <cfRule type="expression" dxfId="77" priority="22" stopIfTrue="1">
      <formula>C2="CEDEE"</formula>
    </cfRule>
    <cfRule type="expression" dxfId="76" priority="39" stopIfTrue="1">
      <formula>C2="RESILIEE"</formula>
    </cfRule>
    <cfRule type="expression" dxfId="75" priority="54" stopIfTrue="1">
      <formula>C2="SUSPENDUE"</formula>
    </cfRule>
  </conditionalFormatting>
  <conditionalFormatting sqref="O2">
    <cfRule type="expression" dxfId="74" priority="21" stopIfTrue="1">
      <formula>C2="CEDEE"</formula>
    </cfRule>
    <cfRule type="expression" dxfId="73" priority="38" stopIfTrue="1">
      <formula>C2="RESILIEE"</formula>
    </cfRule>
    <cfRule type="expression" dxfId="72" priority="53" stopIfTrue="1">
      <formula>C2="SUSPENDUE"</formula>
    </cfRule>
  </conditionalFormatting>
  <conditionalFormatting sqref="P2">
    <cfRule type="expression" dxfId="71" priority="20" stopIfTrue="1">
      <formula>C2="CEDEE"</formula>
    </cfRule>
    <cfRule type="expression" dxfId="70" priority="37" stopIfTrue="1">
      <formula>C2="RESILIEE"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'[NOUVEAU tableau téléphonie.xlsx]menus déroulants'!#REF!</xm:f>
          </x14:formula1>
          <xm:sqref>H2 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"/>
  <sheetViews>
    <sheetView workbookViewId="0">
      <selection activeCell="S17" sqref="S17"/>
    </sheetView>
  </sheetViews>
  <sheetFormatPr baseColWidth="10" defaultRowHeight="15" x14ac:dyDescent="0.25"/>
  <cols>
    <col min="1" max="1" width="12.7109375" bestFit="1" customWidth="1"/>
    <col min="2" max="2" width="7.7109375" customWidth="1"/>
    <col min="3" max="3" width="9.28515625" customWidth="1"/>
    <col min="4" max="4" width="12.140625" bestFit="1" customWidth="1"/>
    <col min="5" max="5" width="7.140625" customWidth="1"/>
    <col min="6" max="6" width="21.7109375" bestFit="1" customWidth="1"/>
    <col min="7" max="7" width="9.42578125" bestFit="1" customWidth="1"/>
    <col min="8" max="8" width="14.140625" customWidth="1"/>
    <col min="9" max="9" width="6.28515625" customWidth="1"/>
    <col min="10" max="10" width="6.42578125" customWidth="1"/>
    <col min="11" max="11" width="10.7109375" customWidth="1"/>
    <col min="12" max="12" width="7.140625" customWidth="1"/>
    <col min="13" max="13" width="7.85546875" customWidth="1"/>
    <col min="14" max="14" width="10.85546875" customWidth="1"/>
    <col min="15" max="15" width="13.140625" bestFit="1" customWidth="1"/>
    <col min="16" max="16" width="7.42578125" customWidth="1"/>
    <col min="17" max="17" width="6" customWidth="1"/>
    <col min="18" max="18" width="15.7109375" bestFit="1" customWidth="1"/>
    <col min="19" max="19" width="30.140625" bestFit="1" customWidth="1"/>
  </cols>
  <sheetData>
    <row r="1" spans="1:19" s="46" customFormat="1" ht="16.5" thickBot="1" x14ac:dyDescent="0.3">
      <c r="A1" s="31" t="s">
        <v>0</v>
      </c>
      <c r="B1" s="32" t="s">
        <v>1</v>
      </c>
      <c r="C1" s="33" t="s">
        <v>2</v>
      </c>
      <c r="D1" s="33" t="s">
        <v>3</v>
      </c>
      <c r="E1" s="34" t="s">
        <v>4</v>
      </c>
      <c r="F1" s="35" t="s">
        <v>5</v>
      </c>
      <c r="G1" s="36" t="s">
        <v>6</v>
      </c>
      <c r="H1" s="37" t="s">
        <v>7</v>
      </c>
      <c r="I1" s="38" t="s">
        <v>8</v>
      </c>
      <c r="J1" s="39" t="s">
        <v>9</v>
      </c>
      <c r="K1" s="40" t="s">
        <v>10</v>
      </c>
      <c r="L1" s="39" t="s">
        <v>11</v>
      </c>
      <c r="M1" s="40" t="s">
        <v>12</v>
      </c>
      <c r="N1" s="41" t="s">
        <v>13</v>
      </c>
      <c r="O1" s="42" t="s">
        <v>14</v>
      </c>
      <c r="P1" s="43" t="s">
        <v>15</v>
      </c>
      <c r="Q1" s="43" t="s">
        <v>16</v>
      </c>
      <c r="R1" s="44" t="s">
        <v>17</v>
      </c>
      <c r="S1" s="45" t="s">
        <v>18</v>
      </c>
    </row>
    <row r="2" spans="1:19" ht="15.75" thickTop="1" x14ac:dyDescent="0.25">
      <c r="A2" s="16"/>
      <c r="B2" s="17"/>
      <c r="C2" s="18"/>
      <c r="D2" s="18"/>
      <c r="E2" s="19"/>
      <c r="F2" s="20"/>
      <c r="G2" s="21"/>
      <c r="H2" s="22"/>
      <c r="I2" s="23"/>
      <c r="J2" s="24"/>
      <c r="K2" s="25"/>
      <c r="L2" s="24"/>
      <c r="M2" s="25"/>
      <c r="N2" s="26"/>
      <c r="O2" s="27"/>
      <c r="P2" s="28"/>
      <c r="Q2" s="28"/>
      <c r="R2" s="29"/>
      <c r="S2" s="47"/>
    </row>
  </sheetData>
  <conditionalFormatting sqref="Q2">
    <cfRule type="expression" dxfId="69" priority="2" stopIfTrue="1">
      <formula>C2="CEDEE"</formula>
    </cfRule>
    <cfRule type="containsBlanks" dxfId="68" priority="19" stopIfTrue="1">
      <formula>LEN(TRIM(Q2))=0</formula>
    </cfRule>
    <cfRule type="expression" dxfId="67" priority="36" stopIfTrue="1">
      <formula>C2="RESILIEE"</formula>
    </cfRule>
    <cfRule type="expression" dxfId="66" priority="68" stopIfTrue="1">
      <formula>Q2&lt;TODAY()</formula>
    </cfRule>
    <cfRule type="expression" dxfId="65" priority="71" stopIfTrue="1">
      <formula>Q2&lt;TODAY()+100</formula>
    </cfRule>
  </conditionalFormatting>
  <conditionalFormatting sqref="L2">
    <cfRule type="expression" dxfId="64" priority="7" stopIfTrue="1">
      <formula>H2="STOCK"</formula>
    </cfRule>
    <cfRule type="expression" dxfId="63" priority="14" stopIfTrue="1">
      <formula>H2="NON"</formula>
    </cfRule>
    <cfRule type="expression" dxfId="62" priority="24" stopIfTrue="1">
      <formula>C2="CEDEE"</formula>
    </cfRule>
    <cfRule type="expression" dxfId="61" priority="41" stopIfTrue="1">
      <formula>C2="RESILIEE"</formula>
    </cfRule>
    <cfRule type="expression" dxfId="60" priority="56" stopIfTrue="1">
      <formula>C2="SUSPENDUE"</formula>
    </cfRule>
    <cfRule type="expression" dxfId="59" priority="69" stopIfTrue="1">
      <formula>L2="débauché"</formula>
    </cfRule>
    <cfRule type="expression" dxfId="58" priority="70" stopIfTrue="1">
      <formula>L2="intérimaire"</formula>
    </cfRule>
  </conditionalFormatting>
  <conditionalFormatting sqref="C2">
    <cfRule type="expression" dxfId="57" priority="33" stopIfTrue="1">
      <formula>C2="CEDEE"</formula>
    </cfRule>
    <cfRule type="expression" dxfId="56" priority="50" stopIfTrue="1">
      <formula>C2="RESILIEE"</formula>
    </cfRule>
    <cfRule type="expression" dxfId="55" priority="67" stopIfTrue="1">
      <formula>C2="SUSPENDUE"</formula>
    </cfRule>
  </conditionalFormatting>
  <conditionalFormatting sqref="A2">
    <cfRule type="expression" dxfId="54" priority="35" stopIfTrue="1">
      <formula>C2="CEDEE"</formula>
    </cfRule>
    <cfRule type="expression" dxfId="53" priority="52" stopIfTrue="1">
      <formula>C2="RESILIEE"</formula>
    </cfRule>
    <cfRule type="expression" dxfId="52" priority="66" stopIfTrue="1">
      <formula>C2="SUSPENDUE"</formula>
    </cfRule>
  </conditionalFormatting>
  <conditionalFormatting sqref="H2">
    <cfRule type="expression" dxfId="51" priority="11" stopIfTrue="1">
      <formula>H2="STOCK"</formula>
    </cfRule>
    <cfRule type="expression" dxfId="50" priority="18" stopIfTrue="1">
      <formula>H2="NON"</formula>
    </cfRule>
    <cfRule type="expression" dxfId="49" priority="28" stopIfTrue="1">
      <formula>C2="CEDEE"</formula>
    </cfRule>
    <cfRule type="expression" dxfId="48" priority="45" stopIfTrue="1">
      <formula>C2="RESILIEE"</formula>
    </cfRule>
    <cfRule type="expression" dxfId="47" priority="65" stopIfTrue="1">
      <formula>C2="SUSPENDUE"</formula>
    </cfRule>
  </conditionalFormatting>
  <conditionalFormatting sqref="D2">
    <cfRule type="expression" dxfId="46" priority="32" stopIfTrue="1">
      <formula>C2="CEDEE"</formula>
    </cfRule>
    <cfRule type="expression" dxfId="45" priority="49" stopIfTrue="1">
      <formula>C2="RESILIEE"</formula>
    </cfRule>
    <cfRule type="expression" dxfId="44" priority="64" stopIfTrue="1">
      <formula>C2="SUSPENDUE"</formula>
    </cfRule>
  </conditionalFormatting>
  <conditionalFormatting sqref="B2">
    <cfRule type="expression" dxfId="43" priority="34" stopIfTrue="1">
      <formula>C2="CEDEE"</formula>
    </cfRule>
    <cfRule type="expression" dxfId="42" priority="51" stopIfTrue="1">
      <formula>C2="RESILIEE"</formula>
    </cfRule>
    <cfRule type="expression" dxfId="41" priority="63" stopIfTrue="1">
      <formula>C2="SUSPENDUE"</formula>
    </cfRule>
  </conditionalFormatting>
  <conditionalFormatting sqref="E2">
    <cfRule type="expression" dxfId="40" priority="31" stopIfTrue="1">
      <formula>C2="CEDEE"</formula>
    </cfRule>
    <cfRule type="expression" dxfId="39" priority="48" stopIfTrue="1">
      <formula>C2="RESILIEE"</formula>
    </cfRule>
    <cfRule type="expression" dxfId="38" priority="62" stopIfTrue="1">
      <formula>C2="SUSPENDUE"</formula>
    </cfRule>
  </conditionalFormatting>
  <conditionalFormatting sqref="F2">
    <cfRule type="expression" dxfId="37" priority="30" stopIfTrue="1">
      <formula>C2="CEDEE"</formula>
    </cfRule>
    <cfRule type="expression" dxfId="36" priority="47" stopIfTrue="1">
      <formula>C2="RESILIEE"</formula>
    </cfRule>
    <cfRule type="expression" dxfId="35" priority="61" stopIfTrue="1">
      <formula>C2="SUSPENDUE"</formula>
    </cfRule>
  </conditionalFormatting>
  <conditionalFormatting sqref="G2">
    <cfRule type="expression" dxfId="34" priority="29" stopIfTrue="1">
      <formula>C2="CEDEE"</formula>
    </cfRule>
    <cfRule type="expression" dxfId="33" priority="46" stopIfTrue="1">
      <formula>C2="RESILIEE"</formula>
    </cfRule>
    <cfRule type="expression" dxfId="32" priority="60" stopIfTrue="1">
      <formula>C2="SUSPENDUE"</formula>
    </cfRule>
  </conditionalFormatting>
  <conditionalFormatting sqref="I2">
    <cfRule type="expression" dxfId="31" priority="10" stopIfTrue="1">
      <formula>H2="STOCK"</formula>
    </cfRule>
    <cfRule type="expression" dxfId="30" priority="17" stopIfTrue="1">
      <formula>H2="NON"</formula>
    </cfRule>
    <cfRule type="expression" dxfId="29" priority="27" stopIfTrue="1">
      <formula>C2="CEDEE"</formula>
    </cfRule>
    <cfRule type="expression" dxfId="28" priority="44" stopIfTrue="1">
      <formula>C2="RESILIEE"</formula>
    </cfRule>
    <cfRule type="expression" dxfId="27" priority="59" stopIfTrue="1">
      <formula>C2="SUSPENDUE"</formula>
    </cfRule>
  </conditionalFormatting>
  <conditionalFormatting sqref="J2">
    <cfRule type="expression" dxfId="26" priority="9" stopIfTrue="1">
      <formula>H2="STOCK"</formula>
    </cfRule>
    <cfRule type="expression" dxfId="25" priority="16" stopIfTrue="1">
      <formula>H2="NON"</formula>
    </cfRule>
    <cfRule type="expression" dxfId="24" priority="26" stopIfTrue="1">
      <formula>C2="CEDEE"</formula>
    </cfRule>
    <cfRule type="expression" dxfId="23" priority="43" stopIfTrue="1">
      <formula>C2="RESILIEE"</formula>
    </cfRule>
    <cfRule type="expression" dxfId="22" priority="58" stopIfTrue="1">
      <formula>C2="SUSPENDUE"</formula>
    </cfRule>
  </conditionalFormatting>
  <conditionalFormatting sqref="K2">
    <cfRule type="expression" priority="1" stopIfTrue="1">
      <formula>"K2=SI(H2=""NON"";F18001;"""")"</formula>
    </cfRule>
    <cfRule type="expression" dxfId="21" priority="8" stopIfTrue="1">
      <formula>H2="STOCK"</formula>
    </cfRule>
    <cfRule type="expression" dxfId="20" priority="15" stopIfTrue="1">
      <formula>H2="NON"</formula>
    </cfRule>
    <cfRule type="expression" dxfId="19" priority="25" stopIfTrue="1">
      <formula>C2="CEDEE"</formula>
    </cfRule>
    <cfRule type="expression" dxfId="18" priority="42" stopIfTrue="1">
      <formula>C2="RESILIEE"</formula>
    </cfRule>
    <cfRule type="expression" dxfId="17" priority="57" stopIfTrue="1">
      <formula>C2="SUSPENDUE"</formula>
    </cfRule>
  </conditionalFormatting>
  <conditionalFormatting sqref="M2">
    <cfRule type="expression" dxfId="16" priority="4" stopIfTrue="1">
      <formula>L2="débauché"</formula>
    </cfRule>
    <cfRule type="expression" dxfId="15" priority="6" stopIfTrue="1">
      <formula>H2="STOCK"</formula>
    </cfRule>
    <cfRule type="expression" dxfId="14" priority="13" stopIfTrue="1">
      <formula>H2="NON"</formula>
    </cfRule>
    <cfRule type="expression" dxfId="13" priority="23" stopIfTrue="1">
      <formula>C2="CEDEE"</formula>
    </cfRule>
    <cfRule type="expression" dxfId="12" priority="40" stopIfTrue="1">
      <formula>C2="RESILIEE"</formula>
    </cfRule>
    <cfRule type="expression" dxfId="11" priority="55" stopIfTrue="1">
      <formula>C2="SUSPENDUE"</formula>
    </cfRule>
  </conditionalFormatting>
  <conditionalFormatting sqref="N2">
    <cfRule type="expression" dxfId="10" priority="3" stopIfTrue="1">
      <formula>L2="débauché"</formula>
    </cfRule>
    <cfRule type="expression" dxfId="9" priority="5" stopIfTrue="1">
      <formula>H2="STOCK"</formula>
    </cfRule>
    <cfRule type="expression" dxfId="8" priority="12" stopIfTrue="1">
      <formula>H2="NON"</formula>
    </cfRule>
    <cfRule type="expression" dxfId="7" priority="22" stopIfTrue="1">
      <formula>C2="CEDEE"</formula>
    </cfRule>
    <cfRule type="expression" dxfId="6" priority="39" stopIfTrue="1">
      <formula>C2="RESILIEE"</formula>
    </cfRule>
    <cfRule type="expression" dxfId="5" priority="54" stopIfTrue="1">
      <formula>C2="SUSPENDUE"</formula>
    </cfRule>
  </conditionalFormatting>
  <conditionalFormatting sqref="O2">
    <cfRule type="expression" dxfId="4" priority="21" stopIfTrue="1">
      <formula>C2="CEDEE"</formula>
    </cfRule>
    <cfRule type="expression" dxfId="3" priority="38" stopIfTrue="1">
      <formula>C2="RESILIEE"</formula>
    </cfRule>
    <cfRule type="expression" dxfId="2" priority="53" stopIfTrue="1">
      <formula>C2="SUSPENDUE"</formula>
    </cfRule>
  </conditionalFormatting>
  <conditionalFormatting sqref="P2">
    <cfRule type="expression" dxfId="1" priority="20" stopIfTrue="1">
      <formula>C2="CEDEE"</formula>
    </cfRule>
    <cfRule type="expression" dxfId="0" priority="37" stopIfTrue="1">
      <formula>C2="RESILIEE"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'[NOUVEAU tableau téléphonie.xlsx]menus déroulants'!#REF!</xm:f>
          </x14:formula1>
          <xm:sqref>H2</xm:sqref>
        </x14:dataValidation>
        <x14:dataValidation type="list" allowBlank="1" showInputMessage="1" showErrorMessage="1">
          <x14:formula1>
            <xm:f>'[NOUVEAU tableau téléphonie.xlsx]menus déroulants'!#REF!</xm:f>
          </x14:formula1>
          <xm:sqref>C2:E2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</vt:lpstr>
      <vt:lpstr>Sauvegarde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BASCOP Aurelie</dc:creator>
  <cp:lastModifiedBy>Guy Blancher</cp:lastModifiedBy>
  <dcterms:created xsi:type="dcterms:W3CDTF">2018-02-28T07:28:43Z</dcterms:created>
  <dcterms:modified xsi:type="dcterms:W3CDTF">2018-03-13T10:25:21Z</dcterms:modified>
</cp:coreProperties>
</file>