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275" windowHeight="7965" activeTab="1"/>
  </bookViews>
  <sheets>
    <sheet name="Cde_Dpt " sheetId="4" r:id="rId1"/>
    <sheet name="Etat_Reg" sheetId="5" r:id="rId2"/>
    <sheet name="Codes_Dept" sheetId="6" r:id="rId3"/>
  </sheets>
  <externalReferences>
    <externalReference r:id="rId4"/>
  </externalReferences>
  <definedNames>
    <definedName name="_xlnm._FilterDatabase" localSheetId="0" hidden="1">'Cde_Dpt '!$A$1:$A$1075</definedName>
    <definedName name="_xlnm._FilterDatabase" localSheetId="1" hidden="1">Etat_Reg!$B$2:$F$95</definedName>
    <definedName name="CODE_DPT">[1]Codes_Dept!$B$2:$B$86</definedName>
    <definedName name="DPT">[1]Codes_Dept!$C$2:$C$85</definedName>
    <definedName name="_xlnm.Print_Titles" localSheetId="1">Etat_Reg!$2:$2</definedName>
    <definedName name="Saisie_Cotis" localSheetId="0">'Cde_Dpt '!$A$4:$C$534</definedName>
    <definedName name="_xlnm.Print_Area" localSheetId="0">'Cde_Dpt '!$A$2:$C$19</definedName>
    <definedName name="_xlnm.Print_Area" localSheetId="1">Etat_Reg!$B$1:$F$96</definedName>
  </definedNames>
  <calcPr calcId="152511"/>
</workbook>
</file>

<file path=xl/calcChain.xml><?xml version="1.0" encoding="utf-8"?>
<calcChain xmlns="http://schemas.openxmlformats.org/spreadsheetml/2006/main">
  <c r="E96" i="5" l="1"/>
  <c r="D96" i="5"/>
</calcChain>
</file>

<file path=xl/sharedStrings.xml><?xml version="1.0" encoding="utf-8"?>
<sst xmlns="http://schemas.openxmlformats.org/spreadsheetml/2006/main" count="277" uniqueCount="117">
  <si>
    <t>Département</t>
  </si>
  <si>
    <t>Total</t>
  </si>
  <si>
    <t>TOTAL</t>
  </si>
  <si>
    <t>Code</t>
  </si>
  <si>
    <t>DPT</t>
  </si>
  <si>
    <t>BAS RHIN</t>
  </si>
  <si>
    <t>Alsace</t>
  </si>
  <si>
    <t>DORDOGNE</t>
  </si>
  <si>
    <t>GIRONDE</t>
  </si>
  <si>
    <t>PYRENEES ATL.</t>
  </si>
  <si>
    <t>Aquitaine</t>
  </si>
  <si>
    <t>ALLIER</t>
  </si>
  <si>
    <t>CANTAL</t>
  </si>
  <si>
    <t>CORREZE</t>
  </si>
  <si>
    <t>CREUSE</t>
  </si>
  <si>
    <t>HTE LOIRE</t>
  </si>
  <si>
    <t>LOZERE</t>
  </si>
  <si>
    <t>NIEVRE</t>
  </si>
  <si>
    <t>PUY DE DOME</t>
  </si>
  <si>
    <t>Auvergne-Limousin</t>
  </si>
  <si>
    <t>COTE D'OR</t>
  </si>
  <si>
    <t>SAONE ET LOIRE</t>
  </si>
  <si>
    <t>Bourgogne</t>
  </si>
  <si>
    <t>COTES D'ARMOR</t>
  </si>
  <si>
    <t>ILLE ET VILAINE</t>
  </si>
  <si>
    <t>Bretagne</t>
  </si>
  <si>
    <t>CHER</t>
  </si>
  <si>
    <t>INDRE ET LOIRE</t>
  </si>
  <si>
    <t>LOIRET</t>
  </si>
  <si>
    <t>Centre</t>
  </si>
  <si>
    <t>AUBE</t>
  </si>
  <si>
    <t>MARNE</t>
  </si>
  <si>
    <t>HTE MARNE</t>
  </si>
  <si>
    <t>Champagne-Ardennes</t>
  </si>
  <si>
    <t>CHARENTE</t>
  </si>
  <si>
    <t>CHARENTE MME</t>
  </si>
  <si>
    <t>DEUX SEVRES</t>
  </si>
  <si>
    <t>VIENNE</t>
  </si>
  <si>
    <t>Charentes-Poitou</t>
  </si>
  <si>
    <t>DOUBS/BELFORT</t>
  </si>
  <si>
    <t>JURA</t>
  </si>
  <si>
    <t>Franche-Comté</t>
  </si>
  <si>
    <t>AUDE</t>
  </si>
  <si>
    <t>GARD</t>
  </si>
  <si>
    <t>HERAULT</t>
  </si>
  <si>
    <t>PYRENEES OR.</t>
  </si>
  <si>
    <t>Languedoc-Roussillon</t>
  </si>
  <si>
    <t>MOSELLE</t>
  </si>
  <si>
    <t>VOSGES</t>
  </si>
  <si>
    <t>Lorraine</t>
  </si>
  <si>
    <t>ARIEGE</t>
  </si>
  <si>
    <t>HTE GARONNE</t>
  </si>
  <si>
    <t>GERS</t>
  </si>
  <si>
    <t>LOT</t>
  </si>
  <si>
    <t>TARN</t>
  </si>
  <si>
    <t>TARN ET GAR.</t>
  </si>
  <si>
    <t>Midi-Pyrénées</t>
  </si>
  <si>
    <t>NORD</t>
  </si>
  <si>
    <t>Nord Pas-de-Calais</t>
  </si>
  <si>
    <t>CALVADOS</t>
  </si>
  <si>
    <t>EURE</t>
  </si>
  <si>
    <t>MANCHE</t>
  </si>
  <si>
    <t>SEINE MARITIME</t>
  </si>
  <si>
    <t>Normandie</t>
  </si>
  <si>
    <t>ALPES HTE PROV</t>
  </si>
  <si>
    <t>ALPES MMES</t>
  </si>
  <si>
    <t>BOUCHES DU R.</t>
  </si>
  <si>
    <t>VAR</t>
  </si>
  <si>
    <t>VAUCLUSE</t>
  </si>
  <si>
    <t>PACA</t>
  </si>
  <si>
    <t>LOIRE ATLANT.</t>
  </si>
  <si>
    <t>MAINE ET LOIRE</t>
  </si>
  <si>
    <t>MAYENNE</t>
  </si>
  <si>
    <t>MORBIHAN</t>
  </si>
  <si>
    <t>SARTHE</t>
  </si>
  <si>
    <t>VENDEE</t>
  </si>
  <si>
    <t>Pays de Loire</t>
  </si>
  <si>
    <t>AISNE</t>
  </si>
  <si>
    <t>OISE</t>
  </si>
  <si>
    <t>SOMME</t>
  </si>
  <si>
    <t>Picardie</t>
  </si>
  <si>
    <t>AIN</t>
  </si>
  <si>
    <t>ARDECHE</t>
  </si>
  <si>
    <t>DROME</t>
  </si>
  <si>
    <t>ISERE</t>
  </si>
  <si>
    <t>LOIRE</t>
  </si>
  <si>
    <t>RHONE</t>
  </si>
  <si>
    <t>SAVOIE</t>
  </si>
  <si>
    <t>HTE SAVOIE</t>
  </si>
  <si>
    <t>Rhône-Alpes</t>
  </si>
  <si>
    <t>PARIS</t>
  </si>
  <si>
    <t>SEINE ET MARNE</t>
  </si>
  <si>
    <t>YVELINES</t>
  </si>
  <si>
    <t>ESSONNE</t>
  </si>
  <si>
    <t>HTS DE SEINE</t>
  </si>
  <si>
    <t>SEINE ST DENIS</t>
  </si>
  <si>
    <t>VAL DE MARNE</t>
  </si>
  <si>
    <t>VAL D'OISE</t>
  </si>
  <si>
    <t>REGION</t>
  </si>
  <si>
    <t>CODE</t>
  </si>
  <si>
    <t>RP</t>
  </si>
  <si>
    <t>ARDENNES</t>
  </si>
  <si>
    <t>EURE ET LOIR</t>
  </si>
  <si>
    <t>FINISTERE</t>
  </si>
  <si>
    <t>LANDES</t>
  </si>
  <si>
    <t>LOT ET GARONNE</t>
  </si>
  <si>
    <t>MEURTHE ET MOS</t>
  </si>
  <si>
    <t>PAS DE CALAIS</t>
  </si>
  <si>
    <t>HAUT RHIN</t>
  </si>
  <si>
    <t>HTE VIENNE</t>
  </si>
  <si>
    <t>YONNE</t>
  </si>
  <si>
    <t>Date
Commande</t>
  </si>
  <si>
    <t>N° Cde</t>
  </si>
  <si>
    <t>Dernière
Cde</t>
  </si>
  <si>
    <t>Janv</t>
  </si>
  <si>
    <t>Fev</t>
  </si>
  <si>
    <t>&lt;-- la date doit être celle de la dernière Cde de l'onglet Cde_Dpt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</si>
</sst>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dd/mm/yy"/>
    <numFmt numFmtId="166" formatCode="d\-mmm\-yy"/>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4"/>
      <color theme="1"/>
      <name val="Calibri"/>
      <family val="2"/>
      <scheme val="minor"/>
    </font>
    <font>
      <sz val="12"/>
      <color theme="1"/>
      <name val="Calibri"/>
      <family val="2"/>
      <scheme val="minor"/>
    </font>
    <font>
      <b/>
      <sz val="16"/>
      <color theme="1"/>
      <name val="Calibri"/>
      <family val="2"/>
      <scheme val="minor"/>
    </font>
    <font>
      <b/>
      <sz val="14"/>
      <color theme="1"/>
      <name val="Calibri"/>
      <family val="2"/>
      <scheme val="minor"/>
    </font>
    <font>
      <sz val="11"/>
      <name val="Arial"/>
      <family val="2"/>
    </font>
    <font>
      <sz val="10"/>
      <name val="Arial"/>
      <family val="2"/>
    </font>
    <font>
      <sz val="11"/>
      <color indexed="8"/>
      <name val="Calibri"/>
      <family val="2"/>
    </font>
    <font>
      <b/>
      <sz val="18"/>
      <color indexed="56"/>
      <name val="Cambria"/>
      <family val="2"/>
    </font>
    <font>
      <sz val="8.5"/>
      <name val="Arial Narrow"/>
      <family val="2"/>
    </font>
    <font>
      <b/>
      <sz val="8.5"/>
      <name val="Arial Narrow"/>
      <family val="2"/>
    </font>
    <font>
      <sz val="9"/>
      <color rgb="FF141414"/>
      <name val="Arial"/>
      <family val="2"/>
    </font>
    <font>
      <i/>
      <sz val="8.5"/>
      <name val="Arial Narrow"/>
      <family val="2"/>
    </font>
    <font>
      <sz val="10"/>
      <color theme="1"/>
      <name val="Calibri"/>
      <family val="2"/>
      <scheme val="minor"/>
    </font>
    <font>
      <sz val="7"/>
      <color rgb="FF333333"/>
      <name val="Segoe UI"/>
      <family val="2"/>
    </font>
  </fonts>
  <fills count="6">
    <fill>
      <patternFill patternType="none"/>
    </fill>
    <fill>
      <patternFill patternType="gray125"/>
    </fill>
    <fill>
      <patternFill patternType="solid">
        <fgColor theme="6" tint="0.39997558519241921"/>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indexed="50"/>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7" fillId="0" borderId="0">
      <protection locked="0"/>
    </xf>
    <xf numFmtId="0" fontId="8" fillId="0" borderId="0"/>
    <xf numFmtId="0" fontId="8" fillId="0" borderId="0"/>
    <xf numFmtId="0" fontId="9" fillId="0" borderId="0"/>
    <xf numFmtId="0" fontId="8" fillId="0" borderId="0"/>
    <xf numFmtId="9" fontId="8" fillId="0" borderId="0" applyFill="0" applyBorder="0" applyAlignment="0">
      <protection locked="0"/>
    </xf>
    <xf numFmtId="0" fontId="10" fillId="0" borderId="0" applyNumberFormat="0" applyFill="0" applyBorder="0" applyAlignment="0">
      <protection locked="0"/>
    </xf>
  </cellStyleXfs>
  <cellXfs count="62">
    <xf numFmtId="0" fontId="0" fillId="0" borderId="0" xfId="0"/>
    <xf numFmtId="0" fontId="0" fillId="0" borderId="0" xfId="0" applyAlignment="1" applyProtection="1">
      <alignment horizontal="left" vertical="center"/>
    </xf>
    <xf numFmtId="0" fontId="0" fillId="0" borderId="0" xfId="0" applyNumberFormat="1" applyAlignment="1" applyProtection="1">
      <alignment horizontal="center" vertical="center"/>
    </xf>
    <xf numFmtId="0" fontId="3" fillId="0" borderId="0" xfId="0" applyFont="1" applyBorder="1" applyAlignment="1" applyProtection="1">
      <alignment horizontal="center" vertical="center"/>
    </xf>
    <xf numFmtId="14" fontId="0" fillId="0" borderId="3" xfId="0" applyNumberFormat="1" applyFill="1" applyBorder="1" applyAlignment="1" applyProtection="1">
      <alignment horizontal="left" vertical="center"/>
    </xf>
    <xf numFmtId="0" fontId="0" fillId="0" borderId="4" xfId="0" applyNumberFormat="1" applyFill="1" applyBorder="1" applyAlignment="1" applyProtection="1">
      <alignment horizontal="center" vertical="center"/>
      <protection locked="0"/>
    </xf>
    <xf numFmtId="0" fontId="4" fillId="0" borderId="2" xfId="0" applyNumberFormat="1" applyFont="1" applyBorder="1" applyAlignment="1" applyProtection="1">
      <alignment horizontal="center" vertical="center"/>
      <protection locked="0"/>
    </xf>
    <xf numFmtId="14" fontId="0" fillId="3" borderId="3" xfId="0" applyNumberFormat="1" applyFill="1" applyBorder="1" applyAlignment="1" applyProtection="1">
      <alignment horizontal="left" vertical="center"/>
    </xf>
    <xf numFmtId="0" fontId="0" fillId="3" borderId="4" xfId="0" applyNumberFormat="1" applyFill="1" applyBorder="1" applyAlignment="1" applyProtection="1">
      <alignment horizontal="center" vertical="center"/>
      <protection locked="0"/>
    </xf>
    <xf numFmtId="0" fontId="0" fillId="3" borderId="0" xfId="0" applyFill="1"/>
    <xf numFmtId="14" fontId="0" fillId="0" borderId="4" xfId="0" applyNumberFormat="1" applyBorder="1" applyAlignment="1" applyProtection="1">
      <alignment horizontal="left" vertical="center"/>
    </xf>
    <xf numFmtId="14" fontId="0" fillId="3" borderId="4" xfId="0" applyNumberFormat="1" applyFill="1" applyBorder="1" applyAlignment="1" applyProtection="1">
      <alignment horizontal="left" vertical="center"/>
    </xf>
    <xf numFmtId="14" fontId="0" fillId="0" borderId="4" xfId="0" applyNumberFormat="1" applyFill="1" applyBorder="1" applyAlignment="1" applyProtection="1">
      <alignment horizontal="left" vertical="center"/>
    </xf>
    <xf numFmtId="0" fontId="0" fillId="0" borderId="0" xfId="0" applyFill="1"/>
    <xf numFmtId="49" fontId="0" fillId="3" borderId="4" xfId="0" applyNumberFormat="1" applyFill="1" applyBorder="1" applyAlignment="1" applyProtection="1">
      <alignment horizontal="left" vertical="center"/>
    </xf>
    <xf numFmtId="0" fontId="0" fillId="4" borderId="0" xfId="0" applyNumberFormat="1" applyFill="1" applyAlignment="1" applyProtection="1">
      <alignment horizontal="center" vertical="center"/>
    </xf>
    <xf numFmtId="2" fontId="3" fillId="4" borderId="0" xfId="0" applyNumberFormat="1" applyFont="1" applyFill="1" applyAlignment="1" applyProtection="1">
      <alignment horizontal="center" vertical="center"/>
    </xf>
    <xf numFmtId="0" fontId="0" fillId="4" borderId="0" xfId="0" applyFill="1" applyAlignment="1" applyProtection="1">
      <alignment horizontal="left" vertical="center"/>
    </xf>
    <xf numFmtId="0" fontId="5" fillId="0" borderId="0" xfId="0" applyNumberFormat="1" applyFont="1" applyBorder="1" applyAlignment="1">
      <alignment horizontal="center" vertical="center"/>
    </xf>
    <xf numFmtId="0" fontId="6" fillId="0" borderId="0" xfId="0" applyFont="1" applyBorder="1" applyAlignment="1">
      <alignment horizontal="center" vertical="center"/>
    </xf>
    <xf numFmtId="0" fontId="0" fillId="0" borderId="0" xfId="0" applyNumberFormat="1" applyAlignment="1">
      <alignment horizontal="center" vertical="center"/>
    </xf>
    <xf numFmtId="0" fontId="3" fillId="0" borderId="0" xfId="0" applyFont="1" applyAlignment="1">
      <alignment horizontal="center" vertical="center"/>
    </xf>
    <xf numFmtId="0" fontId="0" fillId="0" borderId="0" xfId="0" applyAlignment="1">
      <alignment horizontal="left" vertical="center"/>
    </xf>
    <xf numFmtId="0" fontId="11" fillId="0" borderId="0" xfId="3" applyFont="1" applyFill="1" applyBorder="1" applyAlignment="1"/>
    <xf numFmtId="165" fontId="11" fillId="0" borderId="0" xfId="3" applyNumberFormat="1" applyFont="1" applyFill="1" applyBorder="1" applyAlignment="1">
      <alignment horizontal="center"/>
    </xf>
    <xf numFmtId="0" fontId="11" fillId="0" borderId="0" xfId="3" applyFont="1" applyFill="1" applyBorder="1" applyAlignment="1">
      <alignment vertical="center"/>
    </xf>
    <xf numFmtId="165" fontId="12" fillId="0" borderId="6" xfId="3" applyNumberFormat="1" applyFont="1" applyFill="1" applyBorder="1" applyAlignment="1">
      <alignment horizontal="center" vertical="center" textRotation="90" wrapText="1"/>
    </xf>
    <xf numFmtId="165" fontId="11" fillId="0" borderId="8" xfId="3" applyNumberFormat="1" applyFont="1" applyFill="1" applyBorder="1" applyAlignment="1">
      <alignment horizontal="center" vertical="center" textRotation="90" wrapText="1"/>
    </xf>
    <xf numFmtId="0" fontId="11" fillId="0" borderId="8" xfId="3" applyFont="1" applyFill="1" applyBorder="1" applyAlignment="1"/>
    <xf numFmtId="0" fontId="13" fillId="0" borderId="0" xfId="0" applyFont="1"/>
    <xf numFmtId="14" fontId="11" fillId="0" borderId="0" xfId="3" applyNumberFormat="1" applyFont="1" applyFill="1" applyBorder="1" applyAlignment="1"/>
    <xf numFmtId="0" fontId="12" fillId="0" borderId="7" xfId="3" applyNumberFormat="1" applyFont="1" applyFill="1" applyBorder="1" applyAlignment="1"/>
    <xf numFmtId="0" fontId="12" fillId="0" borderId="10" xfId="3" applyFont="1" applyFill="1" applyBorder="1" applyAlignment="1"/>
    <xf numFmtId="166" fontId="12" fillId="0" borderId="5" xfId="3" applyNumberFormat="1" applyFont="1" applyFill="1" applyBorder="1" applyAlignment="1" applyProtection="1">
      <alignment vertical="center"/>
      <protection locked="0"/>
    </xf>
    <xf numFmtId="0" fontId="14" fillId="0" borderId="0" xfId="3" applyFont="1" applyFill="1" applyBorder="1" applyAlignment="1"/>
    <xf numFmtId="0" fontId="15" fillId="0" borderId="0" xfId="0" quotePrefix="1" applyFont="1" applyFill="1"/>
    <xf numFmtId="0" fontId="11" fillId="0" borderId="0" xfId="3" applyNumberFormat="1" applyFont="1" applyFill="1" applyBorder="1" applyAlignment="1"/>
    <xf numFmtId="0" fontId="16" fillId="0" borderId="0" xfId="0" applyFont="1"/>
    <xf numFmtId="0" fontId="12" fillId="0" borderId="3" xfId="6" applyFont="1" applyFill="1" applyBorder="1" applyAlignment="1">
      <alignment vertical="center"/>
    </xf>
    <xf numFmtId="0" fontId="12" fillId="0" borderId="3" xfId="6" applyFont="1" applyFill="1" applyBorder="1" applyAlignment="1">
      <alignment horizontal="center" vertical="center"/>
    </xf>
    <xf numFmtId="0" fontId="8" fillId="0" borderId="0" xfId="6"/>
    <xf numFmtId="0" fontId="11" fillId="0" borderId="3" xfId="6" applyFont="1" applyFill="1" applyBorder="1" applyAlignment="1"/>
    <xf numFmtId="0" fontId="11" fillId="0" borderId="3" xfId="6" applyFont="1" applyFill="1" applyBorder="1" applyAlignment="1">
      <alignment horizontal="center"/>
    </xf>
    <xf numFmtId="0" fontId="11" fillId="0" borderId="3" xfId="6" applyNumberFormat="1" applyFont="1" applyFill="1" applyBorder="1" applyAlignment="1"/>
    <xf numFmtId="0" fontId="11" fillId="5" borderId="3" xfId="6" applyFont="1" applyFill="1" applyBorder="1" applyAlignment="1"/>
    <xf numFmtId="0" fontId="11" fillId="5" borderId="3" xfId="6" applyFont="1" applyFill="1" applyBorder="1" applyAlignment="1">
      <alignment horizontal="center"/>
    </xf>
    <xf numFmtId="0" fontId="8" fillId="0" borderId="0" xfId="6" applyAlignment="1">
      <alignment horizontal="center"/>
    </xf>
    <xf numFmtId="0" fontId="4" fillId="0" borderId="4" xfId="0" applyNumberFormat="1" applyFont="1" applyBorder="1" applyAlignment="1" applyProtection="1">
      <alignment horizontal="center" vertical="center"/>
      <protection locked="0"/>
    </xf>
    <xf numFmtId="0" fontId="0" fillId="3" borderId="2" xfId="0" applyNumberFormat="1" applyFill="1" applyBorder="1" applyAlignment="1" applyProtection="1">
      <alignment horizontal="center" vertical="center"/>
      <protection locked="0"/>
    </xf>
    <xf numFmtId="14" fontId="11" fillId="0" borderId="9" xfId="3" applyNumberFormat="1" applyFont="1" applyFill="1" applyBorder="1" applyAlignment="1" applyProtection="1">
      <alignment vertical="center"/>
      <protection locked="0"/>
    </xf>
    <xf numFmtId="14" fontId="12" fillId="0" borderId="5" xfId="3" applyNumberFormat="1" applyFont="1" applyFill="1" applyBorder="1" applyAlignment="1" applyProtection="1">
      <alignment vertical="center"/>
      <protection locked="0"/>
    </xf>
    <xf numFmtId="0" fontId="12" fillId="0" borderId="10" xfId="3" applyFont="1" applyFill="1" applyBorder="1" applyAlignment="1">
      <alignment horizontal="center" vertical="center"/>
    </xf>
    <xf numFmtId="0" fontId="12" fillId="0" borderId="5" xfId="3" applyFont="1" applyFill="1" applyBorder="1" applyAlignment="1">
      <alignment horizontal="center" vertical="center"/>
    </xf>
    <xf numFmtId="0" fontId="5" fillId="0" borderId="5" xfId="0" applyFont="1" applyBorder="1" applyAlignment="1" applyProtection="1">
      <alignment horizontal="center" vertical="center"/>
    </xf>
    <xf numFmtId="0" fontId="5" fillId="0" borderId="0" xfId="0" applyFont="1" applyBorder="1" applyAlignment="1">
      <alignment horizontal="left" vertical="center"/>
    </xf>
    <xf numFmtId="0" fontId="2" fillId="2" borderId="1" xfId="0" applyFont="1" applyFill="1" applyBorder="1" applyAlignment="1" applyProtection="1">
      <alignment horizontal="center" vertical="center" wrapText="1"/>
    </xf>
    <xf numFmtId="0" fontId="0" fillId="0" borderId="4" xfId="0" applyBorder="1" applyAlignment="1" applyProtection="1">
      <alignment horizontal="center"/>
    </xf>
    <xf numFmtId="0" fontId="2" fillId="2" borderId="1" xfId="0" applyNumberFormat="1" applyFont="1" applyFill="1" applyBorder="1" applyAlignment="1" applyProtection="1">
      <alignment horizontal="center" vertical="center"/>
    </xf>
    <xf numFmtId="0" fontId="0" fillId="0" borderId="4" xfId="0" applyNumberFormat="1" applyBorder="1" applyAlignment="1" applyProtection="1">
      <alignment horizontal="center"/>
    </xf>
    <xf numFmtId="0" fontId="12" fillId="0" borderId="7" xfId="3" applyFont="1" applyFill="1" applyBorder="1" applyAlignment="1">
      <alignment horizontal="center" vertical="center"/>
    </xf>
    <xf numFmtId="0" fontId="12" fillId="0" borderId="6" xfId="3" applyFont="1" applyFill="1" applyBorder="1" applyAlignment="1">
      <alignment horizontal="center" vertical="center"/>
    </xf>
    <xf numFmtId="0" fontId="11" fillId="0" borderId="0" xfId="3" applyFont="1" applyFill="1" applyBorder="1" applyAlignment="1">
      <alignment horizontal="center" vertical="center"/>
    </xf>
  </cellXfs>
  <cellStyles count="9">
    <cellStyle name="Monétaire 2" xfId="1"/>
    <cellStyle name="Normal" xfId="0" builtinId="0"/>
    <cellStyle name="Normal 2" xfId="2"/>
    <cellStyle name="Normal 2 2" xfId="3"/>
    <cellStyle name="Normal 3" xfId="4"/>
    <cellStyle name="Normal 4" xfId="5"/>
    <cellStyle name="Normal 5" xfId="6"/>
    <cellStyle name="Pourcentage 2" xfId="7"/>
    <cellStyle name="Titre 1"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0</xdr:row>
          <xdr:rowOff>0</xdr:rowOff>
        </xdr:from>
        <xdr:to>
          <xdr:col>6</xdr:col>
          <xdr:colOff>590550</xdr:colOff>
          <xdr:row>1</xdr:row>
          <xdr:rowOff>19050</xdr:rowOff>
        </xdr:to>
        <xdr:sp macro="" textlink="">
          <xdr:nvSpPr>
            <xdr:cNvPr id="1025" name="CmdImprim"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0</xdr:row>
          <xdr:rowOff>0</xdr:rowOff>
        </xdr:from>
        <xdr:to>
          <xdr:col>3</xdr:col>
          <xdr:colOff>0</xdr:colOff>
          <xdr:row>1</xdr:row>
          <xdr:rowOff>38100</xdr:rowOff>
        </xdr:to>
        <xdr:sp macro="" textlink="">
          <xdr:nvSpPr>
            <xdr:cNvPr id="1026" name="CmdAccueil"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y%20Blancher/AppData/Local/Microsoft/Windows/INetCache/IE/CTABY3G9/Classeur_Essa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_Cotis_Dpt "/>
      <sheetName val="Etat_Carte-Cotis"/>
      <sheetName val="Etat_POI_Reg"/>
      <sheetName val="Codes_Dept"/>
    </sheetNames>
    <sheetDataSet>
      <sheetData sheetId="0">
        <row r="4">
          <cell r="B4">
            <v>4075</v>
          </cell>
        </row>
      </sheetData>
      <sheetData sheetId="1" refreshError="1"/>
      <sheetData sheetId="2"/>
      <sheetData sheetId="3">
        <row r="2">
          <cell r="B2">
            <v>4075</v>
          </cell>
          <cell r="C2" t="str">
            <v>PARIS</v>
          </cell>
        </row>
        <row r="3">
          <cell r="B3">
            <v>4077</v>
          </cell>
          <cell r="C3" t="str">
            <v>SEINE ET MARNE</v>
          </cell>
        </row>
        <row r="4">
          <cell r="B4">
            <v>4078</v>
          </cell>
          <cell r="C4" t="str">
            <v>YVELINES</v>
          </cell>
        </row>
        <row r="5">
          <cell r="B5">
            <v>4091</v>
          </cell>
          <cell r="C5" t="str">
            <v>ESSONNE</v>
          </cell>
        </row>
        <row r="6">
          <cell r="B6">
            <v>4092</v>
          </cell>
          <cell r="C6" t="str">
            <v>HTS DE SEINE</v>
          </cell>
        </row>
        <row r="7">
          <cell r="B7">
            <v>4093</v>
          </cell>
          <cell r="C7" t="str">
            <v>SEINE ST DENIS</v>
          </cell>
        </row>
        <row r="8">
          <cell r="B8">
            <v>4094</v>
          </cell>
          <cell r="C8" t="str">
            <v>VAL DE MARNE</v>
          </cell>
        </row>
        <row r="9">
          <cell r="B9">
            <v>4095</v>
          </cell>
          <cell r="C9" t="str">
            <v>VAL D'OISE</v>
          </cell>
        </row>
        <row r="10">
          <cell r="B10">
            <v>4501</v>
          </cell>
          <cell r="C10" t="str">
            <v>AIN</v>
          </cell>
        </row>
        <row r="11">
          <cell r="B11">
            <v>4502</v>
          </cell>
          <cell r="C11" t="str">
            <v>AISNE</v>
          </cell>
        </row>
        <row r="12">
          <cell r="B12">
            <v>4503</v>
          </cell>
          <cell r="C12" t="str">
            <v>ALLIER</v>
          </cell>
        </row>
        <row r="13">
          <cell r="B13">
            <v>4504</v>
          </cell>
          <cell r="C13" t="str">
            <v>ALPES HTE PROV</v>
          </cell>
        </row>
        <row r="14">
          <cell r="B14">
            <v>4506</v>
          </cell>
          <cell r="C14" t="str">
            <v>ALPES MMES</v>
          </cell>
        </row>
        <row r="15">
          <cell r="B15">
            <v>4507</v>
          </cell>
          <cell r="C15" t="str">
            <v>ARDECHE</v>
          </cell>
        </row>
        <row r="16">
          <cell r="B16">
            <v>4508</v>
          </cell>
          <cell r="C16" t="str">
            <v>ARDENNES</v>
          </cell>
        </row>
        <row r="17">
          <cell r="B17">
            <v>4509</v>
          </cell>
          <cell r="C17" t="str">
            <v>ARIEGE</v>
          </cell>
        </row>
        <row r="18">
          <cell r="B18">
            <v>4510</v>
          </cell>
          <cell r="C18" t="str">
            <v>AUBE</v>
          </cell>
        </row>
        <row r="19">
          <cell r="B19">
            <v>4511</v>
          </cell>
          <cell r="C19" t="str">
            <v>AUDE</v>
          </cell>
        </row>
        <row r="20">
          <cell r="B20">
            <v>4513</v>
          </cell>
          <cell r="C20" t="str">
            <v>BOUCHES DU R.</v>
          </cell>
        </row>
        <row r="21">
          <cell r="B21">
            <v>4514</v>
          </cell>
          <cell r="C21" t="str">
            <v>CALVADOS</v>
          </cell>
        </row>
        <row r="22">
          <cell r="B22">
            <v>4515</v>
          </cell>
          <cell r="C22" t="str">
            <v>CANTAL</v>
          </cell>
        </row>
        <row r="23">
          <cell r="B23">
            <v>4516</v>
          </cell>
          <cell r="C23" t="str">
            <v>CHARENTE</v>
          </cell>
        </row>
        <row r="24">
          <cell r="B24">
            <v>4517</v>
          </cell>
          <cell r="C24" t="str">
            <v>CHARENTE MME</v>
          </cell>
        </row>
        <row r="25">
          <cell r="B25">
            <v>4518</v>
          </cell>
          <cell r="C25" t="str">
            <v>CHER</v>
          </cell>
        </row>
        <row r="26">
          <cell r="B26">
            <v>4519</v>
          </cell>
          <cell r="C26" t="str">
            <v>CORREZE</v>
          </cell>
        </row>
        <row r="27">
          <cell r="B27">
            <v>4521</v>
          </cell>
          <cell r="C27" t="str">
            <v>COTE D'OR</v>
          </cell>
        </row>
        <row r="28">
          <cell r="B28">
            <v>4522</v>
          </cell>
          <cell r="C28" t="str">
            <v>COTES D'ARMOR</v>
          </cell>
        </row>
        <row r="29">
          <cell r="B29">
            <v>4523</v>
          </cell>
          <cell r="C29" t="str">
            <v>CREUSE</v>
          </cell>
        </row>
        <row r="30">
          <cell r="B30">
            <v>4524</v>
          </cell>
          <cell r="C30" t="str">
            <v>DORDOGNE</v>
          </cell>
        </row>
        <row r="31">
          <cell r="B31">
            <v>4525</v>
          </cell>
          <cell r="C31" t="str">
            <v>DOUBS/BELFORT</v>
          </cell>
        </row>
        <row r="32">
          <cell r="B32">
            <v>4526</v>
          </cell>
          <cell r="C32" t="str">
            <v>DROME</v>
          </cell>
        </row>
        <row r="33">
          <cell r="B33">
            <v>4527</v>
          </cell>
          <cell r="C33" t="str">
            <v>EURE</v>
          </cell>
        </row>
        <row r="34">
          <cell r="B34">
            <v>4528</v>
          </cell>
          <cell r="C34" t="str">
            <v>EURE ET LOIR</v>
          </cell>
        </row>
        <row r="35">
          <cell r="B35">
            <v>4529</v>
          </cell>
          <cell r="C35" t="str">
            <v>FINISTERE</v>
          </cell>
        </row>
        <row r="36">
          <cell r="B36">
            <v>4530</v>
          </cell>
          <cell r="C36" t="str">
            <v>GARD</v>
          </cell>
        </row>
        <row r="37">
          <cell r="B37">
            <v>4531</v>
          </cell>
          <cell r="C37" t="str">
            <v>HTE GARONNE</v>
          </cell>
        </row>
        <row r="38">
          <cell r="B38">
            <v>4532</v>
          </cell>
          <cell r="C38" t="str">
            <v>GERS</v>
          </cell>
        </row>
        <row r="39">
          <cell r="B39">
            <v>4533</v>
          </cell>
          <cell r="C39" t="str">
            <v>GIRONDE</v>
          </cell>
        </row>
        <row r="40">
          <cell r="B40">
            <v>4534</v>
          </cell>
          <cell r="C40" t="str">
            <v>HERAULT</v>
          </cell>
        </row>
        <row r="41">
          <cell r="B41">
            <v>4535</v>
          </cell>
          <cell r="C41" t="str">
            <v>ILLE ET VILAINE</v>
          </cell>
        </row>
        <row r="42">
          <cell r="B42">
            <v>4537</v>
          </cell>
          <cell r="C42" t="str">
            <v>INDRE ET LOIRE</v>
          </cell>
        </row>
        <row r="43">
          <cell r="B43">
            <v>4538</v>
          </cell>
          <cell r="C43" t="str">
            <v>ISERE</v>
          </cell>
        </row>
        <row r="44">
          <cell r="B44">
            <v>4539</v>
          </cell>
          <cell r="C44" t="str">
            <v>JURA</v>
          </cell>
        </row>
        <row r="45">
          <cell r="B45">
            <v>4540</v>
          </cell>
          <cell r="C45" t="str">
            <v>LANDES</v>
          </cell>
        </row>
        <row r="46">
          <cell r="B46">
            <v>4542</v>
          </cell>
          <cell r="C46" t="str">
            <v>LOIRE</v>
          </cell>
        </row>
        <row r="47">
          <cell r="B47">
            <v>4543</v>
          </cell>
          <cell r="C47" t="str">
            <v>HTE LOIRE</v>
          </cell>
        </row>
        <row r="48">
          <cell r="B48">
            <v>4544</v>
          </cell>
          <cell r="C48" t="str">
            <v>LOIRE ATLANT.</v>
          </cell>
        </row>
        <row r="49">
          <cell r="B49">
            <v>4545</v>
          </cell>
          <cell r="C49" t="str">
            <v>LOIRET</v>
          </cell>
        </row>
        <row r="50">
          <cell r="B50">
            <v>4546</v>
          </cell>
          <cell r="C50" t="str">
            <v>LOT</v>
          </cell>
        </row>
        <row r="51">
          <cell r="B51">
            <v>4547</v>
          </cell>
          <cell r="C51" t="str">
            <v>LOT ET GARONNE</v>
          </cell>
        </row>
        <row r="52">
          <cell r="B52">
            <v>4548</v>
          </cell>
          <cell r="C52" t="str">
            <v>LOZERE</v>
          </cell>
        </row>
        <row r="53">
          <cell r="B53">
            <v>4549</v>
          </cell>
          <cell r="C53" t="str">
            <v>MAINE ET LOIRE</v>
          </cell>
        </row>
        <row r="54">
          <cell r="B54">
            <v>4550</v>
          </cell>
          <cell r="C54" t="str">
            <v>MANCHE</v>
          </cell>
        </row>
        <row r="55">
          <cell r="B55">
            <v>4551</v>
          </cell>
          <cell r="C55" t="str">
            <v>MARNE</v>
          </cell>
        </row>
        <row r="56">
          <cell r="B56">
            <v>4552</v>
          </cell>
          <cell r="C56" t="str">
            <v>HTE MARNE</v>
          </cell>
        </row>
        <row r="57">
          <cell r="B57">
            <v>4553</v>
          </cell>
          <cell r="C57" t="str">
            <v>MAYENNE</v>
          </cell>
        </row>
        <row r="58">
          <cell r="B58">
            <v>4554</v>
          </cell>
          <cell r="C58" t="str">
            <v>MEURTHE ET MOS</v>
          </cell>
        </row>
        <row r="59">
          <cell r="B59">
            <v>4556</v>
          </cell>
          <cell r="C59" t="str">
            <v>MORBIHAN</v>
          </cell>
        </row>
        <row r="60">
          <cell r="B60">
            <v>4557</v>
          </cell>
          <cell r="C60" t="str">
            <v>MOSELLE</v>
          </cell>
        </row>
        <row r="61">
          <cell r="B61">
            <v>4558</v>
          </cell>
          <cell r="C61" t="str">
            <v>NIEVRE</v>
          </cell>
        </row>
        <row r="62">
          <cell r="B62">
            <v>4559</v>
          </cell>
          <cell r="C62" t="str">
            <v>NORD</v>
          </cell>
        </row>
        <row r="63">
          <cell r="B63">
            <v>4560</v>
          </cell>
          <cell r="C63" t="str">
            <v>OISE</v>
          </cell>
        </row>
        <row r="64">
          <cell r="B64">
            <v>4562</v>
          </cell>
          <cell r="C64" t="str">
            <v>PAS DE CALAIS</v>
          </cell>
        </row>
        <row r="65">
          <cell r="B65">
            <v>4563</v>
          </cell>
          <cell r="C65" t="str">
            <v>PUY DE DOME</v>
          </cell>
        </row>
        <row r="66">
          <cell r="B66">
            <v>4564</v>
          </cell>
          <cell r="C66" t="str">
            <v>PYRENEES ATL.</v>
          </cell>
        </row>
        <row r="67">
          <cell r="B67">
            <v>4566</v>
          </cell>
          <cell r="C67" t="str">
            <v>PYRENEES OR.</v>
          </cell>
        </row>
        <row r="68">
          <cell r="B68">
            <v>4567</v>
          </cell>
          <cell r="C68" t="str">
            <v>BAS RHIN</v>
          </cell>
        </row>
        <row r="69">
          <cell r="B69">
            <v>4568</v>
          </cell>
          <cell r="C69" t="str">
            <v>HAUT RHIN</v>
          </cell>
        </row>
        <row r="70">
          <cell r="B70">
            <v>4569</v>
          </cell>
          <cell r="C70" t="str">
            <v>RHONE</v>
          </cell>
        </row>
        <row r="71">
          <cell r="B71">
            <v>4571</v>
          </cell>
          <cell r="C71" t="str">
            <v>SAONE ET LOIRE</v>
          </cell>
        </row>
        <row r="72">
          <cell r="B72">
            <v>4572</v>
          </cell>
          <cell r="C72" t="str">
            <v>SARTHE</v>
          </cell>
        </row>
        <row r="73">
          <cell r="B73">
            <v>4573</v>
          </cell>
          <cell r="C73" t="str">
            <v>SAVOIE</v>
          </cell>
        </row>
        <row r="74">
          <cell r="B74">
            <v>4574</v>
          </cell>
          <cell r="C74" t="str">
            <v>HTE SAVOIE</v>
          </cell>
        </row>
        <row r="75">
          <cell r="B75">
            <v>4576</v>
          </cell>
          <cell r="C75" t="str">
            <v>SEINE MARITIME</v>
          </cell>
        </row>
        <row r="76">
          <cell r="B76">
            <v>4579</v>
          </cell>
          <cell r="C76" t="str">
            <v>DEUX SEVRES</v>
          </cell>
        </row>
        <row r="77">
          <cell r="B77">
            <v>4580</v>
          </cell>
          <cell r="C77" t="str">
            <v>SOMME</v>
          </cell>
        </row>
        <row r="78">
          <cell r="B78">
            <v>4581</v>
          </cell>
          <cell r="C78" t="str">
            <v>TARN</v>
          </cell>
        </row>
        <row r="79">
          <cell r="B79">
            <v>4582</v>
          </cell>
          <cell r="C79" t="str">
            <v>TARN ET GAR.</v>
          </cell>
        </row>
        <row r="80">
          <cell r="B80">
            <v>4583</v>
          </cell>
          <cell r="C80" t="str">
            <v>VAR</v>
          </cell>
        </row>
        <row r="81">
          <cell r="B81">
            <v>4584</v>
          </cell>
          <cell r="C81" t="str">
            <v>VAUCLUSE</v>
          </cell>
        </row>
        <row r="82">
          <cell r="B82">
            <v>4585</v>
          </cell>
          <cell r="C82" t="str">
            <v>VENDEE</v>
          </cell>
        </row>
        <row r="83">
          <cell r="B83">
            <v>4586</v>
          </cell>
          <cell r="C83" t="str">
            <v>VIENNE</v>
          </cell>
        </row>
        <row r="84">
          <cell r="B84">
            <v>4587</v>
          </cell>
          <cell r="C84" t="str">
            <v>HTE VIENNE</v>
          </cell>
        </row>
        <row r="85">
          <cell r="B85">
            <v>4588</v>
          </cell>
          <cell r="C85" t="str">
            <v>VOSGES</v>
          </cell>
        </row>
        <row r="86">
          <cell r="B86">
            <v>4589</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C1075"/>
  <sheetViews>
    <sheetView showGridLines="0" zoomScale="85" zoomScaleNormal="85" workbookViewId="0">
      <pane xSplit="3" ySplit="3" topLeftCell="D4" activePane="bottomRight" state="frozenSplit"/>
      <selection activeCell="A4" sqref="A4:A30"/>
      <selection pane="topRight" activeCell="A4" sqref="A4:A30"/>
      <selection pane="bottomLeft" activeCell="A4" sqref="A4:A30"/>
      <selection pane="bottomRight" activeCell="H26" sqref="H26"/>
    </sheetView>
  </sheetViews>
  <sheetFormatPr baseColWidth="10" defaultRowHeight="18.75" x14ac:dyDescent="0.25"/>
  <cols>
    <col min="1" max="1" width="11.28515625" style="22" customWidth="1"/>
    <col min="2" max="2" width="12.7109375" style="20" customWidth="1"/>
    <col min="3" max="3" width="8.28515625" style="21" customWidth="1"/>
  </cols>
  <sheetData>
    <row r="1" spans="1:3" ht="29.1" customHeight="1" x14ac:dyDescent="0.25">
      <c r="A1" s="1"/>
      <c r="B1" s="2"/>
      <c r="C1" s="3"/>
    </row>
    <row r="2" spans="1:3" ht="15" x14ac:dyDescent="0.25">
      <c r="A2" s="55" t="s">
        <v>111</v>
      </c>
      <c r="B2" s="57" t="s">
        <v>0</v>
      </c>
      <c r="C2" s="57" t="s">
        <v>112</v>
      </c>
    </row>
    <row r="3" spans="1:3" ht="19.149999999999999" customHeight="1" x14ac:dyDescent="0.25">
      <c r="A3" s="56"/>
      <c r="B3" s="58"/>
      <c r="C3" s="58"/>
    </row>
    <row r="4" spans="1:3" ht="15.75" customHeight="1" x14ac:dyDescent="0.25">
      <c r="A4" s="7">
        <v>42506</v>
      </c>
      <c r="B4" s="8">
        <v>4511</v>
      </c>
      <c r="C4" s="48">
        <v>7</v>
      </c>
    </row>
    <row r="5" spans="1:3" s="9" customFormat="1" ht="15.75" customHeight="1" x14ac:dyDescent="0.25">
      <c r="A5" s="4">
        <v>42696</v>
      </c>
      <c r="B5" s="5">
        <v>4075</v>
      </c>
      <c r="C5" s="47">
        <v>2</v>
      </c>
    </row>
    <row r="6" spans="1:3" ht="15.75" customHeight="1" x14ac:dyDescent="0.25">
      <c r="A6" s="10">
        <v>42726</v>
      </c>
      <c r="B6" s="5">
        <v>4551</v>
      </c>
      <c r="C6" s="6">
        <v>5</v>
      </c>
    </row>
    <row r="7" spans="1:3" s="9" customFormat="1" ht="15.75" customHeight="1" x14ac:dyDescent="0.25">
      <c r="A7" s="11">
        <v>42726</v>
      </c>
      <c r="B7" s="8">
        <v>4574</v>
      </c>
      <c r="C7" s="8">
        <v>3</v>
      </c>
    </row>
    <row r="8" spans="1:3" ht="15.75" customHeight="1" x14ac:dyDescent="0.25">
      <c r="A8" s="10">
        <v>42727</v>
      </c>
      <c r="B8" s="5">
        <v>4533</v>
      </c>
      <c r="C8" s="6">
        <v>4</v>
      </c>
    </row>
    <row r="9" spans="1:3" s="9" customFormat="1" ht="15.75" customHeight="1" x14ac:dyDescent="0.25">
      <c r="A9" s="11">
        <v>42731</v>
      </c>
      <c r="B9" s="8">
        <v>4075</v>
      </c>
      <c r="C9" s="8">
        <v>3</v>
      </c>
    </row>
    <row r="10" spans="1:3" ht="15.75" customHeight="1" x14ac:dyDescent="0.25">
      <c r="A10" s="10"/>
      <c r="B10" s="5"/>
      <c r="C10" s="6"/>
    </row>
    <row r="11" spans="1:3" s="9" customFormat="1" ht="15.75" customHeight="1" x14ac:dyDescent="0.25">
      <c r="A11" s="11"/>
      <c r="B11" s="8"/>
      <c r="C11" s="8"/>
    </row>
    <row r="12" spans="1:3" ht="15.75" customHeight="1" x14ac:dyDescent="0.25">
      <c r="A12" s="10"/>
      <c r="B12" s="5"/>
      <c r="C12" s="6"/>
    </row>
    <row r="13" spans="1:3" s="9" customFormat="1" ht="15.75" customHeight="1" x14ac:dyDescent="0.25">
      <c r="A13" s="11"/>
      <c r="B13" s="8"/>
      <c r="C13" s="8"/>
    </row>
    <row r="14" spans="1:3" ht="15.75" customHeight="1" x14ac:dyDescent="0.25">
      <c r="A14" s="10"/>
      <c r="B14" s="5"/>
      <c r="C14" s="6"/>
    </row>
    <row r="15" spans="1:3" s="9" customFormat="1" ht="15.75" customHeight="1" x14ac:dyDescent="0.25">
      <c r="A15" s="11"/>
      <c r="B15" s="8"/>
      <c r="C15" s="8"/>
    </row>
    <row r="16" spans="1:3" ht="15.75" customHeight="1" x14ac:dyDescent="0.25">
      <c r="A16" s="10"/>
      <c r="B16" s="5"/>
      <c r="C16" s="6"/>
    </row>
    <row r="17" spans="1:3" s="9" customFormat="1" ht="15.75" customHeight="1" x14ac:dyDescent="0.25">
      <c r="A17" s="11"/>
      <c r="B17" s="8"/>
      <c r="C17" s="8"/>
    </row>
    <row r="18" spans="1:3" ht="15.75" customHeight="1" x14ac:dyDescent="0.25">
      <c r="A18" s="10"/>
      <c r="B18" s="5"/>
      <c r="C18" s="6"/>
    </row>
    <row r="19" spans="1:3" s="9" customFormat="1" ht="15.75" customHeight="1" x14ac:dyDescent="0.25">
      <c r="A19" s="11"/>
      <c r="B19" s="8"/>
      <c r="C19" s="8"/>
    </row>
    <row r="20" spans="1:3" ht="15.75" customHeight="1" x14ac:dyDescent="0.25">
      <c r="A20" s="10"/>
      <c r="B20" s="5"/>
      <c r="C20" s="6"/>
    </row>
    <row r="21" spans="1:3" s="9" customFormat="1" ht="15.75" customHeight="1" x14ac:dyDescent="0.25">
      <c r="A21" s="11"/>
      <c r="B21" s="8"/>
      <c r="C21" s="8"/>
    </row>
    <row r="22" spans="1:3" ht="15.75" customHeight="1" x14ac:dyDescent="0.25">
      <c r="A22" s="10"/>
      <c r="B22" s="5"/>
      <c r="C22" s="6"/>
    </row>
    <row r="23" spans="1:3" s="9" customFormat="1" ht="15.75" customHeight="1" x14ac:dyDescent="0.25">
      <c r="A23" s="11"/>
      <c r="B23" s="8"/>
      <c r="C23" s="8"/>
    </row>
    <row r="24" spans="1:3" ht="15.75" customHeight="1" x14ac:dyDescent="0.25">
      <c r="A24" s="10"/>
      <c r="B24" s="5"/>
      <c r="C24" s="6"/>
    </row>
    <row r="25" spans="1:3" s="9" customFormat="1" ht="15.75" customHeight="1" x14ac:dyDescent="0.25">
      <c r="A25" s="11"/>
      <c r="B25" s="8"/>
      <c r="C25" s="8"/>
    </row>
    <row r="26" spans="1:3" ht="15.75" customHeight="1" x14ac:dyDescent="0.25">
      <c r="A26" s="10"/>
      <c r="B26" s="5"/>
      <c r="C26" s="6"/>
    </row>
    <row r="27" spans="1:3" s="9" customFormat="1" ht="15.75" customHeight="1" x14ac:dyDescent="0.25">
      <c r="A27" s="11"/>
      <c r="B27" s="8"/>
      <c r="C27" s="8"/>
    </row>
    <row r="28" spans="1:3" ht="15.75" customHeight="1" x14ac:dyDescent="0.25">
      <c r="A28" s="10"/>
      <c r="B28" s="5"/>
      <c r="C28" s="6"/>
    </row>
    <row r="29" spans="1:3" s="9" customFormat="1" ht="15.75" customHeight="1" x14ac:dyDescent="0.25">
      <c r="A29" s="11"/>
      <c r="B29" s="8"/>
      <c r="C29" s="8"/>
    </row>
    <row r="30" spans="1:3" ht="15.75" customHeight="1" x14ac:dyDescent="0.25">
      <c r="A30" s="10"/>
      <c r="B30" s="5"/>
      <c r="C30" s="6"/>
    </row>
    <row r="31" spans="1:3" s="9" customFormat="1" ht="15.75" customHeight="1" x14ac:dyDescent="0.25">
      <c r="A31" s="11"/>
      <c r="B31" s="8"/>
      <c r="C31" s="8"/>
    </row>
    <row r="32" spans="1:3" ht="15.75" customHeight="1" x14ac:dyDescent="0.25">
      <c r="A32" s="10"/>
      <c r="B32" s="5"/>
      <c r="C32" s="6"/>
    </row>
    <row r="33" spans="1:3" s="9" customFormat="1" ht="15.75" customHeight="1" x14ac:dyDescent="0.25">
      <c r="A33" s="11"/>
      <c r="B33" s="8"/>
      <c r="C33" s="8"/>
    </row>
    <row r="34" spans="1:3" ht="15.75" customHeight="1" x14ac:dyDescent="0.25">
      <c r="A34" s="10"/>
      <c r="B34" s="5"/>
      <c r="C34" s="6"/>
    </row>
    <row r="35" spans="1:3" s="9" customFormat="1" ht="15.75" customHeight="1" x14ac:dyDescent="0.25">
      <c r="A35" s="11"/>
      <c r="B35" s="8"/>
      <c r="C35" s="8"/>
    </row>
    <row r="36" spans="1:3" ht="15.75" customHeight="1" x14ac:dyDescent="0.25">
      <c r="A36" s="10"/>
      <c r="B36" s="5"/>
      <c r="C36" s="6"/>
    </row>
    <row r="37" spans="1:3" s="9" customFormat="1" ht="15.75" customHeight="1" x14ac:dyDescent="0.25">
      <c r="A37" s="11"/>
      <c r="B37" s="8"/>
      <c r="C37" s="8"/>
    </row>
    <row r="38" spans="1:3" ht="15.75" customHeight="1" x14ac:dyDescent="0.25">
      <c r="A38" s="10"/>
      <c r="B38" s="5"/>
      <c r="C38" s="6"/>
    </row>
    <row r="39" spans="1:3" s="9" customFormat="1" ht="15.75" customHeight="1" x14ac:dyDescent="0.25">
      <c r="A39" s="11"/>
      <c r="B39" s="8"/>
      <c r="C39" s="8"/>
    </row>
    <row r="40" spans="1:3" ht="15.75" customHeight="1" x14ac:dyDescent="0.25">
      <c r="A40" s="10"/>
      <c r="B40" s="5"/>
      <c r="C40" s="6"/>
    </row>
    <row r="41" spans="1:3" s="9" customFormat="1" ht="15.75" customHeight="1" x14ac:dyDescent="0.25">
      <c r="A41" s="11"/>
      <c r="B41" s="8"/>
      <c r="C41" s="8"/>
    </row>
    <row r="42" spans="1:3" ht="15.75" customHeight="1" x14ac:dyDescent="0.25">
      <c r="A42" s="10"/>
      <c r="B42" s="5"/>
      <c r="C42" s="6"/>
    </row>
    <row r="43" spans="1:3" s="9" customFormat="1" ht="15.75" customHeight="1" x14ac:dyDescent="0.25">
      <c r="A43" s="11"/>
      <c r="B43" s="8"/>
      <c r="C43" s="8"/>
    </row>
    <row r="44" spans="1:3" ht="15.75" customHeight="1" x14ac:dyDescent="0.25">
      <c r="A44" s="10"/>
      <c r="B44" s="5"/>
      <c r="C44" s="6"/>
    </row>
    <row r="45" spans="1:3" s="9" customFormat="1" ht="15.75" customHeight="1" x14ac:dyDescent="0.25">
      <c r="A45" s="11"/>
      <c r="B45" s="8"/>
      <c r="C45" s="8"/>
    </row>
    <row r="46" spans="1:3" ht="15.75" customHeight="1" x14ac:dyDescent="0.25">
      <c r="A46" s="10"/>
      <c r="B46" s="5"/>
      <c r="C46" s="6"/>
    </row>
    <row r="47" spans="1:3" s="9" customFormat="1" ht="15.75" customHeight="1" x14ac:dyDescent="0.25">
      <c r="A47" s="11"/>
      <c r="B47" s="8"/>
      <c r="C47" s="8"/>
    </row>
    <row r="48" spans="1:3" ht="15.75" customHeight="1" x14ac:dyDescent="0.25">
      <c r="A48" s="10"/>
      <c r="B48" s="5"/>
      <c r="C48" s="6"/>
    </row>
    <row r="49" spans="1:3" s="9" customFormat="1" ht="15.75" customHeight="1" x14ac:dyDescent="0.25">
      <c r="A49" s="11"/>
      <c r="B49" s="8"/>
      <c r="C49" s="8"/>
    </row>
    <row r="50" spans="1:3" ht="15.75" customHeight="1" x14ac:dyDescent="0.25">
      <c r="A50" s="10"/>
      <c r="B50" s="5"/>
      <c r="C50" s="6"/>
    </row>
    <row r="51" spans="1:3" s="9" customFormat="1" ht="15.75" customHeight="1" x14ac:dyDescent="0.25">
      <c r="A51" s="11"/>
      <c r="B51" s="8"/>
      <c r="C51" s="8"/>
    </row>
    <row r="52" spans="1:3" ht="15.75" customHeight="1" x14ac:dyDescent="0.25">
      <c r="A52" s="10"/>
      <c r="B52" s="5"/>
      <c r="C52" s="6"/>
    </row>
    <row r="53" spans="1:3" s="9" customFormat="1" ht="15.75" customHeight="1" x14ac:dyDescent="0.25">
      <c r="A53" s="11"/>
      <c r="B53" s="8"/>
      <c r="C53" s="8"/>
    </row>
    <row r="54" spans="1:3" ht="15.75" customHeight="1" x14ac:dyDescent="0.25">
      <c r="A54" s="10"/>
      <c r="B54" s="5"/>
      <c r="C54" s="6"/>
    </row>
    <row r="55" spans="1:3" s="9" customFormat="1" ht="15.75" customHeight="1" x14ac:dyDescent="0.25">
      <c r="A55" s="11"/>
      <c r="B55" s="8"/>
      <c r="C55" s="8"/>
    </row>
    <row r="56" spans="1:3" ht="15.75" customHeight="1" x14ac:dyDescent="0.25">
      <c r="A56" s="10"/>
      <c r="B56" s="5"/>
      <c r="C56" s="6"/>
    </row>
    <row r="57" spans="1:3" s="9" customFormat="1" ht="15.75" customHeight="1" x14ac:dyDescent="0.25">
      <c r="A57" s="11"/>
      <c r="B57" s="8"/>
      <c r="C57" s="8"/>
    </row>
    <row r="58" spans="1:3" ht="15.75" customHeight="1" x14ac:dyDescent="0.25">
      <c r="A58" s="10"/>
      <c r="B58" s="5"/>
      <c r="C58" s="6"/>
    </row>
    <row r="59" spans="1:3" s="9" customFormat="1" ht="15.75" customHeight="1" x14ac:dyDescent="0.25">
      <c r="A59" s="11"/>
      <c r="B59" s="8"/>
      <c r="C59" s="8"/>
    </row>
    <row r="60" spans="1:3" ht="15.75" customHeight="1" x14ac:dyDescent="0.25">
      <c r="A60" s="10"/>
      <c r="B60" s="5"/>
      <c r="C60" s="6"/>
    </row>
    <row r="61" spans="1:3" s="9" customFormat="1" ht="15.75" customHeight="1" x14ac:dyDescent="0.25">
      <c r="A61" s="11"/>
      <c r="B61" s="8"/>
      <c r="C61" s="8"/>
    </row>
    <row r="62" spans="1:3" ht="15.75" customHeight="1" x14ac:dyDescent="0.25">
      <c r="A62" s="10"/>
      <c r="B62" s="5"/>
      <c r="C62" s="6"/>
    </row>
    <row r="63" spans="1:3" s="9" customFormat="1" ht="15.75" customHeight="1" x14ac:dyDescent="0.25">
      <c r="A63" s="11"/>
      <c r="B63" s="8"/>
      <c r="C63" s="8"/>
    </row>
    <row r="64" spans="1:3" ht="15.75" customHeight="1" x14ac:dyDescent="0.25">
      <c r="A64" s="10"/>
      <c r="B64" s="5"/>
      <c r="C64" s="6"/>
    </row>
    <row r="65" spans="1:3" s="9" customFormat="1" ht="15.75" customHeight="1" x14ac:dyDescent="0.25">
      <c r="A65" s="11"/>
      <c r="B65" s="8"/>
      <c r="C65" s="8"/>
    </row>
    <row r="66" spans="1:3" ht="15.75" customHeight="1" x14ac:dyDescent="0.25">
      <c r="A66" s="10"/>
      <c r="B66" s="5"/>
      <c r="C66" s="6"/>
    </row>
    <row r="67" spans="1:3" s="9" customFormat="1" ht="15.75" customHeight="1" x14ac:dyDescent="0.25">
      <c r="A67" s="11"/>
      <c r="B67" s="8"/>
      <c r="C67" s="8"/>
    </row>
    <row r="68" spans="1:3" ht="15.75" customHeight="1" x14ac:dyDescent="0.25">
      <c r="A68" s="10"/>
      <c r="B68" s="5"/>
      <c r="C68" s="6"/>
    </row>
    <row r="69" spans="1:3" s="9" customFormat="1" ht="15.75" customHeight="1" x14ac:dyDescent="0.25">
      <c r="A69" s="11"/>
      <c r="B69" s="8"/>
      <c r="C69" s="8"/>
    </row>
    <row r="70" spans="1:3" ht="15.75" customHeight="1" x14ac:dyDescent="0.25">
      <c r="A70" s="10"/>
      <c r="B70" s="5"/>
      <c r="C70" s="6"/>
    </row>
    <row r="71" spans="1:3" s="9" customFormat="1" ht="15.75" customHeight="1" x14ac:dyDescent="0.25">
      <c r="A71" s="11"/>
      <c r="B71" s="8"/>
      <c r="C71" s="8"/>
    </row>
    <row r="72" spans="1:3" ht="15.75" customHeight="1" x14ac:dyDescent="0.25">
      <c r="A72" s="10"/>
      <c r="B72" s="5"/>
      <c r="C72" s="6"/>
    </row>
    <row r="73" spans="1:3" s="9" customFormat="1" ht="15.75" customHeight="1" x14ac:dyDescent="0.25">
      <c r="A73" s="11"/>
      <c r="B73" s="8"/>
      <c r="C73" s="8"/>
    </row>
    <row r="74" spans="1:3" ht="15.75" customHeight="1" x14ac:dyDescent="0.25">
      <c r="A74" s="10"/>
      <c r="B74" s="5"/>
      <c r="C74" s="6"/>
    </row>
    <row r="75" spans="1:3" s="9" customFormat="1" ht="15.75" customHeight="1" x14ac:dyDescent="0.25">
      <c r="A75" s="11"/>
      <c r="B75" s="8"/>
      <c r="C75" s="8"/>
    </row>
    <row r="76" spans="1:3" ht="15.75" customHeight="1" x14ac:dyDescent="0.25">
      <c r="A76" s="10"/>
      <c r="B76" s="5"/>
      <c r="C76" s="6"/>
    </row>
    <row r="77" spans="1:3" s="9" customFormat="1" ht="15.75" customHeight="1" x14ac:dyDescent="0.25">
      <c r="A77" s="11"/>
      <c r="B77" s="8"/>
      <c r="C77" s="8"/>
    </row>
    <row r="78" spans="1:3" ht="15.75" customHeight="1" x14ac:dyDescent="0.25">
      <c r="A78" s="10"/>
      <c r="B78" s="5"/>
      <c r="C78" s="6"/>
    </row>
    <row r="79" spans="1:3" s="9" customFormat="1" ht="15.75" customHeight="1" x14ac:dyDescent="0.25">
      <c r="A79" s="11"/>
      <c r="B79" s="8"/>
      <c r="C79" s="8"/>
    </row>
    <row r="80" spans="1:3" ht="15.75" customHeight="1" x14ac:dyDescent="0.25">
      <c r="A80" s="10"/>
      <c r="B80" s="5"/>
      <c r="C80" s="6"/>
    </row>
    <row r="81" spans="1:3" s="9" customFormat="1" ht="15.75" customHeight="1" x14ac:dyDescent="0.25">
      <c r="A81" s="11"/>
      <c r="B81" s="8"/>
      <c r="C81" s="8"/>
    </row>
    <row r="82" spans="1:3" ht="15.75" customHeight="1" x14ac:dyDescent="0.25">
      <c r="A82" s="10"/>
      <c r="B82" s="5"/>
      <c r="C82" s="6"/>
    </row>
    <row r="83" spans="1:3" s="9" customFormat="1" ht="15.75" customHeight="1" x14ac:dyDescent="0.25">
      <c r="A83" s="11"/>
      <c r="B83" s="8"/>
      <c r="C83" s="8"/>
    </row>
    <row r="84" spans="1:3" ht="15.75" customHeight="1" x14ac:dyDescent="0.25">
      <c r="A84" s="10"/>
      <c r="B84" s="5"/>
      <c r="C84" s="6"/>
    </row>
    <row r="85" spans="1:3" s="9" customFormat="1" ht="15.75" customHeight="1" x14ac:dyDescent="0.25">
      <c r="A85" s="11"/>
      <c r="B85" s="8"/>
      <c r="C85" s="8"/>
    </row>
    <row r="86" spans="1:3" ht="15.75" customHeight="1" x14ac:dyDescent="0.25">
      <c r="A86" s="10"/>
      <c r="B86" s="5"/>
      <c r="C86" s="6"/>
    </row>
    <row r="87" spans="1:3" s="9" customFormat="1" ht="15.75" customHeight="1" x14ac:dyDescent="0.25">
      <c r="A87" s="11"/>
      <c r="B87" s="8"/>
      <c r="C87" s="8"/>
    </row>
    <row r="88" spans="1:3" ht="15.75" customHeight="1" x14ac:dyDescent="0.25">
      <c r="A88" s="10"/>
      <c r="B88" s="5"/>
      <c r="C88" s="6"/>
    </row>
    <row r="89" spans="1:3" s="9" customFormat="1" ht="15.75" customHeight="1" x14ac:dyDescent="0.25">
      <c r="A89" s="11"/>
      <c r="B89" s="8"/>
      <c r="C89" s="8"/>
    </row>
    <row r="90" spans="1:3" ht="15.75" customHeight="1" x14ac:dyDescent="0.25">
      <c r="A90" s="10"/>
      <c r="B90" s="5"/>
      <c r="C90" s="6"/>
    </row>
    <row r="91" spans="1:3" s="9" customFormat="1" ht="15.75" customHeight="1" x14ac:dyDescent="0.25">
      <c r="A91" s="11"/>
      <c r="B91" s="8"/>
      <c r="C91" s="8"/>
    </row>
    <row r="92" spans="1:3" ht="15.75" customHeight="1" x14ac:dyDescent="0.25">
      <c r="A92" s="10"/>
      <c r="B92" s="5"/>
      <c r="C92" s="6"/>
    </row>
    <row r="93" spans="1:3" s="9" customFormat="1" ht="15.75" customHeight="1" x14ac:dyDescent="0.25">
      <c r="A93" s="11"/>
      <c r="B93" s="8"/>
      <c r="C93" s="8"/>
    </row>
    <row r="94" spans="1:3" ht="15.75" customHeight="1" x14ac:dyDescent="0.25">
      <c r="A94" s="10"/>
      <c r="B94" s="5"/>
      <c r="C94" s="6"/>
    </row>
    <row r="95" spans="1:3" s="9" customFormat="1" ht="15.75" customHeight="1" x14ac:dyDescent="0.25">
      <c r="A95" s="11"/>
      <c r="B95" s="8"/>
      <c r="C95" s="8"/>
    </row>
    <row r="96" spans="1:3" ht="15.75" customHeight="1" x14ac:dyDescent="0.25">
      <c r="A96" s="10"/>
      <c r="B96" s="5"/>
      <c r="C96" s="6"/>
    </row>
    <row r="97" spans="1:3" s="9" customFormat="1" ht="15.75" customHeight="1" x14ac:dyDescent="0.25">
      <c r="A97" s="11"/>
      <c r="B97" s="8"/>
      <c r="C97" s="8"/>
    </row>
    <row r="98" spans="1:3" ht="15.75" customHeight="1" x14ac:dyDescent="0.25">
      <c r="A98" s="10"/>
      <c r="B98" s="5"/>
      <c r="C98" s="6"/>
    </row>
    <row r="99" spans="1:3" s="9" customFormat="1" ht="15.75" customHeight="1" x14ac:dyDescent="0.25">
      <c r="A99" s="11"/>
      <c r="B99" s="8"/>
      <c r="C99" s="8"/>
    </row>
    <row r="100" spans="1:3" ht="15.75" customHeight="1" x14ac:dyDescent="0.25">
      <c r="A100" s="10"/>
      <c r="B100" s="5"/>
      <c r="C100" s="6"/>
    </row>
    <row r="101" spans="1:3" s="9" customFormat="1" ht="15.75" customHeight="1" x14ac:dyDescent="0.25">
      <c r="A101" s="11"/>
      <c r="B101" s="8"/>
      <c r="C101" s="8"/>
    </row>
    <row r="102" spans="1:3" ht="15.75" customHeight="1" x14ac:dyDescent="0.25">
      <c r="A102" s="10"/>
      <c r="B102" s="5"/>
      <c r="C102" s="6"/>
    </row>
    <row r="103" spans="1:3" s="9" customFormat="1" ht="15.75" customHeight="1" x14ac:dyDescent="0.25">
      <c r="A103" s="11"/>
      <c r="B103" s="8"/>
      <c r="C103" s="8"/>
    </row>
    <row r="104" spans="1:3" ht="15.75" customHeight="1" x14ac:dyDescent="0.25">
      <c r="A104" s="10"/>
      <c r="B104" s="5"/>
      <c r="C104" s="6"/>
    </row>
    <row r="105" spans="1:3" s="9" customFormat="1" ht="15.75" customHeight="1" x14ac:dyDescent="0.25">
      <c r="A105" s="11"/>
      <c r="B105" s="8"/>
      <c r="C105" s="8"/>
    </row>
    <row r="106" spans="1:3" ht="15.75" customHeight="1" x14ac:dyDescent="0.25">
      <c r="A106" s="10"/>
      <c r="B106" s="5"/>
      <c r="C106" s="6"/>
    </row>
    <row r="107" spans="1:3" s="9" customFormat="1" ht="15.75" customHeight="1" x14ac:dyDescent="0.25">
      <c r="A107" s="11"/>
      <c r="B107" s="8"/>
      <c r="C107" s="8"/>
    </row>
    <row r="108" spans="1:3" ht="15.75" customHeight="1" x14ac:dyDescent="0.25">
      <c r="A108" s="10"/>
      <c r="B108" s="5"/>
      <c r="C108" s="6"/>
    </row>
    <row r="109" spans="1:3" s="9" customFormat="1" ht="15.75" customHeight="1" x14ac:dyDescent="0.25">
      <c r="A109" s="11"/>
      <c r="B109" s="8"/>
      <c r="C109" s="8"/>
    </row>
    <row r="110" spans="1:3" ht="15.75" customHeight="1" x14ac:dyDescent="0.25">
      <c r="A110" s="10"/>
      <c r="B110" s="5"/>
      <c r="C110" s="6"/>
    </row>
    <row r="111" spans="1:3" s="9" customFormat="1" ht="15.75" customHeight="1" x14ac:dyDescent="0.25">
      <c r="A111" s="11"/>
      <c r="B111" s="8"/>
      <c r="C111" s="8"/>
    </row>
    <row r="112" spans="1:3" ht="15.75" customHeight="1" x14ac:dyDescent="0.25">
      <c r="A112" s="10"/>
      <c r="B112" s="5"/>
      <c r="C112" s="6"/>
    </row>
    <row r="113" spans="1:3" s="9" customFormat="1" ht="15.75" customHeight="1" x14ac:dyDescent="0.25">
      <c r="A113" s="11"/>
      <c r="B113" s="8"/>
      <c r="C113" s="8"/>
    </row>
    <row r="114" spans="1:3" ht="15.75" customHeight="1" x14ac:dyDescent="0.25">
      <c r="A114" s="10"/>
      <c r="B114" s="5"/>
      <c r="C114" s="6"/>
    </row>
    <row r="115" spans="1:3" s="9" customFormat="1" ht="15.75" customHeight="1" x14ac:dyDescent="0.25">
      <c r="A115" s="11"/>
      <c r="B115" s="8"/>
      <c r="C115" s="8"/>
    </row>
    <row r="116" spans="1:3" ht="15.75" customHeight="1" x14ac:dyDescent="0.25">
      <c r="A116" s="10"/>
      <c r="B116" s="5"/>
      <c r="C116" s="6"/>
    </row>
    <row r="117" spans="1:3" s="9" customFormat="1" ht="15.75" customHeight="1" x14ac:dyDescent="0.25">
      <c r="A117" s="11"/>
      <c r="B117" s="8"/>
      <c r="C117" s="8"/>
    </row>
    <row r="118" spans="1:3" ht="15.75" customHeight="1" x14ac:dyDescent="0.25">
      <c r="A118" s="10"/>
      <c r="B118" s="5"/>
      <c r="C118" s="6"/>
    </row>
    <row r="119" spans="1:3" s="9" customFormat="1" ht="15.75" customHeight="1" x14ac:dyDescent="0.25">
      <c r="A119" s="11"/>
      <c r="B119" s="8"/>
      <c r="C119" s="8"/>
    </row>
    <row r="120" spans="1:3" ht="15.75" customHeight="1" x14ac:dyDescent="0.25">
      <c r="A120" s="10"/>
      <c r="B120" s="5"/>
      <c r="C120" s="6"/>
    </row>
    <row r="121" spans="1:3" s="9" customFormat="1" ht="15.75" customHeight="1" x14ac:dyDescent="0.25">
      <c r="A121" s="11"/>
      <c r="B121" s="8"/>
      <c r="C121" s="8"/>
    </row>
    <row r="122" spans="1:3" ht="15.75" customHeight="1" x14ac:dyDescent="0.25">
      <c r="A122" s="10"/>
      <c r="B122" s="5"/>
      <c r="C122" s="6"/>
    </row>
    <row r="123" spans="1:3" s="9" customFormat="1" ht="15.75" customHeight="1" x14ac:dyDescent="0.25">
      <c r="A123" s="11"/>
      <c r="B123" s="8"/>
      <c r="C123" s="8"/>
    </row>
    <row r="124" spans="1:3" ht="15.75" customHeight="1" x14ac:dyDescent="0.25">
      <c r="A124" s="10"/>
      <c r="B124" s="5"/>
      <c r="C124" s="6"/>
    </row>
    <row r="125" spans="1:3" s="9" customFormat="1" ht="15.75" customHeight="1" x14ac:dyDescent="0.25">
      <c r="A125" s="11"/>
      <c r="B125" s="8"/>
      <c r="C125" s="8"/>
    </row>
    <row r="126" spans="1:3" ht="15.75" customHeight="1" x14ac:dyDescent="0.25">
      <c r="A126" s="10"/>
      <c r="B126" s="5"/>
      <c r="C126" s="6"/>
    </row>
    <row r="127" spans="1:3" s="9" customFormat="1" ht="15.75" customHeight="1" x14ac:dyDescent="0.25">
      <c r="A127" s="11"/>
      <c r="B127" s="8"/>
      <c r="C127" s="8"/>
    </row>
    <row r="128" spans="1:3" s="13" customFormat="1" ht="15.75" customHeight="1" x14ac:dyDescent="0.25">
      <c r="A128" s="12"/>
      <c r="B128" s="5"/>
      <c r="C128" s="6"/>
    </row>
    <row r="129" spans="1:3" ht="15.75" customHeight="1" x14ac:dyDescent="0.25">
      <c r="A129" s="11"/>
      <c r="B129" s="8"/>
      <c r="C129" s="8"/>
    </row>
    <row r="130" spans="1:3" s="13" customFormat="1" ht="15.75" customHeight="1" x14ac:dyDescent="0.25">
      <c r="A130" s="12"/>
      <c r="B130" s="5"/>
      <c r="C130" s="6"/>
    </row>
    <row r="131" spans="1:3" s="9" customFormat="1" ht="15.75" customHeight="1" x14ac:dyDescent="0.25">
      <c r="A131" s="11"/>
      <c r="B131" s="8"/>
      <c r="C131" s="8"/>
    </row>
    <row r="132" spans="1:3" s="13" customFormat="1" ht="15.75" customHeight="1" x14ac:dyDescent="0.25">
      <c r="A132" s="12"/>
      <c r="B132" s="5"/>
      <c r="C132" s="6"/>
    </row>
    <row r="133" spans="1:3" ht="15.75" customHeight="1" x14ac:dyDescent="0.25">
      <c r="A133" s="11"/>
      <c r="B133" s="8"/>
      <c r="C133" s="8"/>
    </row>
    <row r="134" spans="1:3" s="13" customFormat="1" ht="15.75" customHeight="1" x14ac:dyDescent="0.25">
      <c r="A134" s="12"/>
      <c r="B134" s="5"/>
      <c r="C134" s="6"/>
    </row>
    <row r="135" spans="1:3" s="13" customFormat="1" ht="15.75" customHeight="1" x14ac:dyDescent="0.25">
      <c r="A135" s="11"/>
      <c r="B135" s="8"/>
      <c r="C135" s="8"/>
    </row>
    <row r="136" spans="1:3" s="13" customFormat="1" ht="15.75" customHeight="1" x14ac:dyDescent="0.25">
      <c r="A136" s="12"/>
      <c r="B136" s="5"/>
      <c r="C136" s="6"/>
    </row>
    <row r="137" spans="1:3" s="13" customFormat="1" ht="15.75" customHeight="1" x14ac:dyDescent="0.25">
      <c r="A137" s="11"/>
      <c r="B137" s="8"/>
      <c r="C137" s="8"/>
    </row>
    <row r="138" spans="1:3" s="13" customFormat="1" ht="15.75" customHeight="1" x14ac:dyDescent="0.25">
      <c r="A138" s="12"/>
      <c r="B138" s="5"/>
      <c r="C138" s="6"/>
    </row>
    <row r="139" spans="1:3" s="13" customFormat="1" ht="15.75" customHeight="1" x14ac:dyDescent="0.25">
      <c r="A139" s="11"/>
      <c r="B139" s="8"/>
      <c r="C139" s="8"/>
    </row>
    <row r="140" spans="1:3" s="13" customFormat="1" ht="15.75" customHeight="1" x14ac:dyDescent="0.25">
      <c r="A140" s="12"/>
      <c r="B140" s="5"/>
      <c r="C140" s="6"/>
    </row>
    <row r="141" spans="1:3" s="13" customFormat="1" ht="15.75" customHeight="1" x14ac:dyDescent="0.25">
      <c r="A141" s="11"/>
      <c r="B141" s="8"/>
      <c r="C141" s="8"/>
    </row>
    <row r="142" spans="1:3" s="13" customFormat="1" ht="15.75" customHeight="1" x14ac:dyDescent="0.25">
      <c r="A142" s="12"/>
      <c r="B142" s="5"/>
      <c r="C142" s="6"/>
    </row>
    <row r="143" spans="1:3" s="13" customFormat="1" ht="15.75" customHeight="1" x14ac:dyDescent="0.25">
      <c r="A143" s="11"/>
      <c r="B143" s="8"/>
      <c r="C143" s="8"/>
    </row>
    <row r="144" spans="1:3" s="13" customFormat="1" ht="15.75" customHeight="1" x14ac:dyDescent="0.25">
      <c r="A144" s="12"/>
      <c r="B144" s="5"/>
      <c r="C144" s="6"/>
    </row>
    <row r="145" spans="1:3" s="13" customFormat="1" ht="15.75" customHeight="1" x14ac:dyDescent="0.25">
      <c r="A145" s="11"/>
      <c r="B145" s="8"/>
      <c r="C145" s="8"/>
    </row>
    <row r="146" spans="1:3" s="13" customFormat="1" ht="15.75" customHeight="1" x14ac:dyDescent="0.25">
      <c r="A146" s="12"/>
      <c r="B146" s="5"/>
      <c r="C146" s="6"/>
    </row>
    <row r="147" spans="1:3" s="13" customFormat="1" ht="15.75" customHeight="1" x14ac:dyDescent="0.25">
      <c r="A147" s="11"/>
      <c r="B147" s="8"/>
      <c r="C147" s="8"/>
    </row>
    <row r="148" spans="1:3" s="13" customFormat="1" ht="15.75" customHeight="1" x14ac:dyDescent="0.25">
      <c r="A148" s="12"/>
      <c r="B148" s="5"/>
      <c r="C148" s="6"/>
    </row>
    <row r="149" spans="1:3" s="13" customFormat="1" ht="15.75" customHeight="1" x14ac:dyDescent="0.25">
      <c r="A149" s="11"/>
      <c r="B149" s="8"/>
      <c r="C149" s="8"/>
    </row>
    <row r="150" spans="1:3" s="13" customFormat="1" ht="15.75" customHeight="1" x14ac:dyDescent="0.25">
      <c r="A150" s="12"/>
      <c r="B150" s="5"/>
      <c r="C150" s="6"/>
    </row>
    <row r="151" spans="1:3" s="13" customFormat="1" ht="15.75" customHeight="1" x14ac:dyDescent="0.25">
      <c r="A151" s="11"/>
      <c r="B151" s="8"/>
      <c r="C151" s="8"/>
    </row>
    <row r="152" spans="1:3" s="13" customFormat="1" ht="15.75" customHeight="1" x14ac:dyDescent="0.25">
      <c r="A152" s="12"/>
      <c r="B152" s="5"/>
      <c r="C152" s="6"/>
    </row>
    <row r="153" spans="1:3" s="13" customFormat="1" ht="15.75" customHeight="1" x14ac:dyDescent="0.25">
      <c r="A153" s="11"/>
      <c r="B153" s="8"/>
      <c r="C153" s="8"/>
    </row>
    <row r="154" spans="1:3" s="13" customFormat="1" ht="15.75" customHeight="1" x14ac:dyDescent="0.25">
      <c r="A154" s="12"/>
      <c r="B154" s="5"/>
      <c r="C154" s="6"/>
    </row>
    <row r="155" spans="1:3" s="13" customFormat="1" ht="15.75" customHeight="1" x14ac:dyDescent="0.25">
      <c r="A155" s="11"/>
      <c r="B155" s="8"/>
      <c r="C155" s="8"/>
    </row>
    <row r="156" spans="1:3" s="13" customFormat="1" ht="15.75" customHeight="1" x14ac:dyDescent="0.25">
      <c r="A156" s="12"/>
      <c r="B156" s="5"/>
      <c r="C156" s="6"/>
    </row>
    <row r="157" spans="1:3" s="13" customFormat="1" ht="15.75" customHeight="1" x14ac:dyDescent="0.25">
      <c r="A157" s="11"/>
      <c r="B157" s="8"/>
      <c r="C157" s="8"/>
    </row>
    <row r="158" spans="1:3" s="13" customFormat="1" ht="15.75" customHeight="1" x14ac:dyDescent="0.25">
      <c r="A158" s="12"/>
      <c r="B158" s="5"/>
      <c r="C158" s="6"/>
    </row>
    <row r="159" spans="1:3" s="13" customFormat="1" ht="15.75" customHeight="1" x14ac:dyDescent="0.25">
      <c r="A159" s="11"/>
      <c r="B159" s="8"/>
      <c r="C159" s="8"/>
    </row>
    <row r="160" spans="1:3" s="13" customFormat="1" ht="15.75" customHeight="1" x14ac:dyDescent="0.25">
      <c r="A160" s="12"/>
      <c r="B160" s="5"/>
      <c r="C160" s="6"/>
    </row>
    <row r="161" spans="1:3" s="13" customFormat="1" ht="15.75" customHeight="1" x14ac:dyDescent="0.25">
      <c r="A161" s="11"/>
      <c r="B161" s="8"/>
      <c r="C161" s="8"/>
    </row>
    <row r="162" spans="1:3" s="13" customFormat="1" ht="15.75" customHeight="1" x14ac:dyDescent="0.25">
      <c r="A162" s="12"/>
      <c r="B162" s="5"/>
      <c r="C162" s="6"/>
    </row>
    <row r="163" spans="1:3" s="13" customFormat="1" ht="15.75" customHeight="1" x14ac:dyDescent="0.25">
      <c r="A163" s="11"/>
      <c r="B163" s="8"/>
      <c r="C163" s="8"/>
    </row>
    <row r="164" spans="1:3" s="13" customFormat="1" ht="15.75" customHeight="1" x14ac:dyDescent="0.25">
      <c r="A164" s="12"/>
      <c r="B164" s="5"/>
      <c r="C164" s="6"/>
    </row>
    <row r="165" spans="1:3" s="13" customFormat="1" ht="15.75" customHeight="1" x14ac:dyDescent="0.25">
      <c r="A165" s="11"/>
      <c r="B165" s="8"/>
      <c r="C165" s="8"/>
    </row>
    <row r="166" spans="1:3" s="13" customFormat="1" ht="15.75" customHeight="1" x14ac:dyDescent="0.25">
      <c r="A166" s="12"/>
      <c r="B166" s="5"/>
      <c r="C166" s="6"/>
    </row>
    <row r="167" spans="1:3" s="13" customFormat="1" ht="15.75" customHeight="1" x14ac:dyDescent="0.25">
      <c r="A167" s="11"/>
      <c r="B167" s="8"/>
      <c r="C167" s="8"/>
    </row>
    <row r="168" spans="1:3" s="13" customFormat="1" ht="15.75" customHeight="1" x14ac:dyDescent="0.25">
      <c r="A168" s="12"/>
      <c r="B168" s="5"/>
      <c r="C168" s="6"/>
    </row>
    <row r="169" spans="1:3" s="13" customFormat="1" ht="15.75" customHeight="1" x14ac:dyDescent="0.25">
      <c r="A169" s="11"/>
      <c r="B169" s="8"/>
      <c r="C169" s="8"/>
    </row>
    <row r="170" spans="1:3" s="13" customFormat="1" ht="15.75" customHeight="1" x14ac:dyDescent="0.25">
      <c r="A170" s="12"/>
      <c r="B170" s="5"/>
      <c r="C170" s="6"/>
    </row>
    <row r="171" spans="1:3" s="13" customFormat="1" ht="15.75" customHeight="1" x14ac:dyDescent="0.25">
      <c r="A171" s="11"/>
      <c r="B171" s="8"/>
      <c r="C171" s="8"/>
    </row>
    <row r="172" spans="1:3" s="13" customFormat="1" ht="15.75" customHeight="1" x14ac:dyDescent="0.25">
      <c r="A172" s="12"/>
      <c r="B172" s="5"/>
      <c r="C172" s="6"/>
    </row>
    <row r="173" spans="1:3" s="13" customFormat="1" ht="15.75" customHeight="1" x14ac:dyDescent="0.25">
      <c r="A173" s="11"/>
      <c r="B173" s="8"/>
      <c r="C173" s="8"/>
    </row>
    <row r="174" spans="1:3" s="13" customFormat="1" ht="15.75" customHeight="1" x14ac:dyDescent="0.25">
      <c r="A174" s="12"/>
      <c r="B174" s="5"/>
      <c r="C174" s="6"/>
    </row>
    <row r="175" spans="1:3" s="13" customFormat="1" ht="15.75" customHeight="1" x14ac:dyDescent="0.25">
      <c r="A175" s="11"/>
      <c r="B175" s="8"/>
      <c r="C175" s="8"/>
    </row>
    <row r="176" spans="1:3" s="13" customFormat="1" ht="15.75" customHeight="1" x14ac:dyDescent="0.25">
      <c r="A176" s="12"/>
      <c r="B176" s="5"/>
      <c r="C176" s="6"/>
    </row>
    <row r="177" spans="1:3" s="13" customFormat="1" ht="15.75" customHeight="1" x14ac:dyDescent="0.25">
      <c r="A177" s="11"/>
      <c r="B177" s="8"/>
      <c r="C177" s="8"/>
    </row>
    <row r="178" spans="1:3" s="13" customFormat="1" ht="15.75" customHeight="1" x14ac:dyDescent="0.25">
      <c r="A178" s="12"/>
      <c r="B178" s="5"/>
      <c r="C178" s="6"/>
    </row>
    <row r="179" spans="1:3" s="13" customFormat="1" ht="15.75" customHeight="1" x14ac:dyDescent="0.25">
      <c r="A179" s="11"/>
      <c r="B179" s="8"/>
      <c r="C179" s="8"/>
    </row>
    <row r="180" spans="1:3" s="13" customFormat="1" ht="15.75" customHeight="1" x14ac:dyDescent="0.25">
      <c r="A180" s="12"/>
      <c r="B180" s="5"/>
      <c r="C180" s="6"/>
    </row>
    <row r="181" spans="1:3" s="13" customFormat="1" ht="15.75" customHeight="1" x14ac:dyDescent="0.25">
      <c r="A181" s="11"/>
      <c r="B181" s="8"/>
      <c r="C181" s="8"/>
    </row>
    <row r="182" spans="1:3" s="13" customFormat="1" ht="15.75" customHeight="1" x14ac:dyDescent="0.25">
      <c r="A182" s="12"/>
      <c r="B182" s="5"/>
      <c r="C182" s="6"/>
    </row>
    <row r="183" spans="1:3" s="13" customFormat="1" ht="15.75" customHeight="1" x14ac:dyDescent="0.25">
      <c r="A183" s="11"/>
      <c r="B183" s="8"/>
      <c r="C183" s="8"/>
    </row>
    <row r="184" spans="1:3" s="13" customFormat="1" ht="15.75" customHeight="1" x14ac:dyDescent="0.25">
      <c r="A184" s="12"/>
      <c r="B184" s="5"/>
      <c r="C184" s="6"/>
    </row>
    <row r="185" spans="1:3" s="13" customFormat="1" ht="15.75" customHeight="1" x14ac:dyDescent="0.25">
      <c r="A185" s="11"/>
      <c r="B185" s="8"/>
      <c r="C185" s="8"/>
    </row>
    <row r="186" spans="1:3" s="13" customFormat="1" ht="15.75" customHeight="1" x14ac:dyDescent="0.25">
      <c r="A186" s="12"/>
      <c r="B186" s="5"/>
      <c r="C186" s="6"/>
    </row>
    <row r="187" spans="1:3" s="13" customFormat="1" ht="15.75" customHeight="1" x14ac:dyDescent="0.25">
      <c r="A187" s="11"/>
      <c r="B187" s="8"/>
      <c r="C187" s="8"/>
    </row>
    <row r="188" spans="1:3" s="13" customFormat="1" ht="15.75" customHeight="1" x14ac:dyDescent="0.25">
      <c r="A188" s="12"/>
      <c r="B188" s="5"/>
      <c r="C188" s="6"/>
    </row>
    <row r="189" spans="1:3" s="13" customFormat="1" ht="15.75" customHeight="1" x14ac:dyDescent="0.25">
      <c r="A189" s="11"/>
      <c r="B189" s="8"/>
      <c r="C189" s="8"/>
    </row>
    <row r="190" spans="1:3" s="13" customFormat="1" ht="15.75" customHeight="1" x14ac:dyDescent="0.25">
      <c r="A190" s="12"/>
      <c r="B190" s="5"/>
      <c r="C190" s="6"/>
    </row>
    <row r="191" spans="1:3" s="13" customFormat="1" ht="15.75" customHeight="1" x14ac:dyDescent="0.25">
      <c r="A191" s="11"/>
      <c r="B191" s="8"/>
      <c r="C191" s="8"/>
    </row>
    <row r="192" spans="1:3" s="13" customFormat="1" ht="15.75" customHeight="1" x14ac:dyDescent="0.25">
      <c r="A192" s="12"/>
      <c r="B192" s="5"/>
      <c r="C192" s="6"/>
    </row>
    <row r="193" spans="1:3" s="13" customFormat="1" ht="15.75" customHeight="1" x14ac:dyDescent="0.25">
      <c r="A193" s="11"/>
      <c r="B193" s="8"/>
      <c r="C193" s="8"/>
    </row>
    <row r="194" spans="1:3" s="13" customFormat="1" ht="15.75" customHeight="1" x14ac:dyDescent="0.25">
      <c r="A194" s="12"/>
      <c r="B194" s="5"/>
      <c r="C194" s="6"/>
    </row>
    <row r="195" spans="1:3" s="13" customFormat="1" ht="15.75" customHeight="1" x14ac:dyDescent="0.25">
      <c r="A195" s="11"/>
      <c r="B195" s="8"/>
      <c r="C195" s="8"/>
    </row>
    <row r="196" spans="1:3" s="13" customFormat="1" ht="15.75" customHeight="1" x14ac:dyDescent="0.25">
      <c r="A196" s="12"/>
      <c r="B196" s="5"/>
      <c r="C196" s="6"/>
    </row>
    <row r="197" spans="1:3" s="13" customFormat="1" ht="15.75" customHeight="1" x14ac:dyDescent="0.25">
      <c r="A197" s="11"/>
      <c r="B197" s="8"/>
      <c r="C197" s="8"/>
    </row>
    <row r="198" spans="1:3" s="13" customFormat="1" ht="15.75" customHeight="1" x14ac:dyDescent="0.25">
      <c r="A198" s="12"/>
      <c r="B198" s="5"/>
      <c r="C198" s="6"/>
    </row>
    <row r="199" spans="1:3" s="13" customFormat="1" ht="15.75" customHeight="1" x14ac:dyDescent="0.25">
      <c r="A199" s="11"/>
      <c r="B199" s="8"/>
      <c r="C199" s="8"/>
    </row>
    <row r="200" spans="1:3" s="13" customFormat="1" ht="15.75" customHeight="1" x14ac:dyDescent="0.25">
      <c r="A200" s="12"/>
      <c r="B200" s="5"/>
      <c r="C200" s="6"/>
    </row>
    <row r="201" spans="1:3" s="13" customFormat="1" ht="15.75" customHeight="1" x14ac:dyDescent="0.25">
      <c r="A201" s="11"/>
      <c r="B201" s="8"/>
      <c r="C201" s="8"/>
    </row>
    <row r="202" spans="1:3" s="13" customFormat="1" ht="15.75" customHeight="1" x14ac:dyDescent="0.25">
      <c r="A202" s="12"/>
      <c r="B202" s="5"/>
      <c r="C202" s="6"/>
    </row>
    <row r="203" spans="1:3" s="13" customFormat="1" ht="15.75" customHeight="1" x14ac:dyDescent="0.25">
      <c r="A203" s="11"/>
      <c r="B203" s="8"/>
      <c r="C203" s="8"/>
    </row>
    <row r="204" spans="1:3" s="13" customFormat="1" ht="15.75" customHeight="1" x14ac:dyDescent="0.25">
      <c r="A204" s="12"/>
      <c r="B204" s="5"/>
      <c r="C204" s="6"/>
    </row>
    <row r="205" spans="1:3" s="13" customFormat="1" ht="15.75" customHeight="1" x14ac:dyDescent="0.25">
      <c r="A205" s="11"/>
      <c r="B205" s="8"/>
      <c r="C205" s="8"/>
    </row>
    <row r="206" spans="1:3" s="13" customFormat="1" ht="15.75" customHeight="1" x14ac:dyDescent="0.25">
      <c r="A206" s="12"/>
      <c r="B206" s="5"/>
      <c r="C206" s="6"/>
    </row>
    <row r="207" spans="1:3" s="13" customFormat="1" ht="15.75" customHeight="1" x14ac:dyDescent="0.25">
      <c r="A207" s="11"/>
      <c r="B207" s="8"/>
      <c r="C207" s="8"/>
    </row>
    <row r="208" spans="1:3" s="13" customFormat="1" ht="15.75" customHeight="1" x14ac:dyDescent="0.25">
      <c r="A208" s="12"/>
      <c r="B208" s="5"/>
      <c r="C208" s="6"/>
    </row>
    <row r="209" spans="1:3" s="13" customFormat="1" ht="15.75" customHeight="1" x14ac:dyDescent="0.25">
      <c r="A209" s="11"/>
      <c r="B209" s="8"/>
      <c r="C209" s="8"/>
    </row>
    <row r="210" spans="1:3" s="13" customFormat="1" ht="15.75" customHeight="1" x14ac:dyDescent="0.25">
      <c r="A210" s="12"/>
      <c r="B210" s="5"/>
      <c r="C210" s="6"/>
    </row>
    <row r="211" spans="1:3" s="13" customFormat="1" ht="15.75" customHeight="1" x14ac:dyDescent="0.25">
      <c r="A211" s="11"/>
      <c r="B211" s="8"/>
      <c r="C211" s="8"/>
    </row>
    <row r="212" spans="1:3" s="13" customFormat="1" ht="15.75" customHeight="1" x14ac:dyDescent="0.25">
      <c r="A212" s="12"/>
      <c r="B212" s="5"/>
      <c r="C212" s="6"/>
    </row>
    <row r="213" spans="1:3" s="13" customFormat="1" ht="15.75" customHeight="1" x14ac:dyDescent="0.25">
      <c r="A213" s="11"/>
      <c r="B213" s="8"/>
      <c r="C213" s="8"/>
    </row>
    <row r="214" spans="1:3" s="13" customFormat="1" ht="15.75" customHeight="1" x14ac:dyDescent="0.25">
      <c r="A214" s="12"/>
      <c r="B214" s="5"/>
      <c r="C214" s="6"/>
    </row>
    <row r="215" spans="1:3" s="13" customFormat="1" ht="15.75" customHeight="1" x14ac:dyDescent="0.25">
      <c r="A215" s="11"/>
      <c r="B215" s="8"/>
      <c r="C215" s="8"/>
    </row>
    <row r="216" spans="1:3" s="13" customFormat="1" ht="15.75" customHeight="1" x14ac:dyDescent="0.25">
      <c r="A216" s="12"/>
      <c r="B216" s="5"/>
      <c r="C216" s="6"/>
    </row>
    <row r="217" spans="1:3" s="13" customFormat="1" ht="15.75" customHeight="1" x14ac:dyDescent="0.25">
      <c r="A217" s="11"/>
      <c r="B217" s="8"/>
      <c r="C217" s="8"/>
    </row>
    <row r="218" spans="1:3" s="13" customFormat="1" ht="15.75" customHeight="1" x14ac:dyDescent="0.25">
      <c r="A218" s="12"/>
      <c r="B218" s="5"/>
      <c r="C218" s="6"/>
    </row>
    <row r="219" spans="1:3" s="13" customFormat="1" ht="15.75" customHeight="1" x14ac:dyDescent="0.25">
      <c r="A219" s="11"/>
      <c r="B219" s="8"/>
      <c r="C219" s="8"/>
    </row>
    <row r="220" spans="1:3" s="13" customFormat="1" ht="15.75" customHeight="1" x14ac:dyDescent="0.25">
      <c r="A220" s="12"/>
      <c r="B220" s="5"/>
      <c r="C220" s="6"/>
    </row>
    <row r="221" spans="1:3" s="13" customFormat="1" ht="15.75" customHeight="1" x14ac:dyDescent="0.25">
      <c r="A221" s="11"/>
      <c r="B221" s="8"/>
      <c r="C221" s="8"/>
    </row>
    <row r="222" spans="1:3" s="13" customFormat="1" ht="15.75" customHeight="1" x14ac:dyDescent="0.25">
      <c r="A222" s="12"/>
      <c r="B222" s="5"/>
      <c r="C222" s="6"/>
    </row>
    <row r="223" spans="1:3" s="13" customFormat="1" ht="15.75" customHeight="1" x14ac:dyDescent="0.25">
      <c r="A223" s="11"/>
      <c r="B223" s="8"/>
      <c r="C223" s="8"/>
    </row>
    <row r="224" spans="1:3" s="13" customFormat="1" ht="15.75" customHeight="1" x14ac:dyDescent="0.25">
      <c r="A224" s="12"/>
      <c r="B224" s="5"/>
      <c r="C224" s="6"/>
    </row>
    <row r="225" spans="1:3" s="13" customFormat="1" ht="15.75" customHeight="1" x14ac:dyDescent="0.25">
      <c r="A225" s="11"/>
      <c r="B225" s="8"/>
      <c r="C225" s="8"/>
    </row>
    <row r="226" spans="1:3" s="13" customFormat="1" ht="15.75" customHeight="1" x14ac:dyDescent="0.25">
      <c r="A226" s="12"/>
      <c r="B226" s="5"/>
      <c r="C226" s="6"/>
    </row>
    <row r="227" spans="1:3" s="13" customFormat="1" ht="15.75" customHeight="1" x14ac:dyDescent="0.25">
      <c r="A227" s="11"/>
      <c r="B227" s="8"/>
      <c r="C227" s="8"/>
    </row>
    <row r="228" spans="1:3" s="13" customFormat="1" ht="15.75" customHeight="1" x14ac:dyDescent="0.25">
      <c r="A228" s="12"/>
      <c r="B228" s="5"/>
      <c r="C228" s="6"/>
    </row>
    <row r="229" spans="1:3" s="13" customFormat="1" ht="15.75" customHeight="1" x14ac:dyDescent="0.25">
      <c r="A229" s="11"/>
      <c r="B229" s="8"/>
      <c r="C229" s="8"/>
    </row>
    <row r="230" spans="1:3" s="13" customFormat="1" ht="15.75" customHeight="1" x14ac:dyDescent="0.25">
      <c r="A230" s="12"/>
      <c r="B230" s="5"/>
      <c r="C230" s="6"/>
    </row>
    <row r="231" spans="1:3" s="13" customFormat="1" ht="15.75" customHeight="1" x14ac:dyDescent="0.25">
      <c r="A231" s="11"/>
      <c r="B231" s="8"/>
      <c r="C231" s="8"/>
    </row>
    <row r="232" spans="1:3" s="13" customFormat="1" ht="15.75" customHeight="1" x14ac:dyDescent="0.25">
      <c r="A232" s="12"/>
      <c r="B232" s="5"/>
      <c r="C232" s="6"/>
    </row>
    <row r="233" spans="1:3" s="13" customFormat="1" ht="15.75" customHeight="1" x14ac:dyDescent="0.25">
      <c r="A233" s="11"/>
      <c r="B233" s="8"/>
      <c r="C233" s="8"/>
    </row>
    <row r="234" spans="1:3" s="13" customFormat="1" ht="15.75" customHeight="1" x14ac:dyDescent="0.25">
      <c r="A234" s="12"/>
      <c r="B234" s="5"/>
      <c r="C234" s="6"/>
    </row>
    <row r="235" spans="1:3" s="13" customFormat="1" ht="15.75" customHeight="1" x14ac:dyDescent="0.25">
      <c r="A235" s="11"/>
      <c r="B235" s="8"/>
      <c r="C235" s="8"/>
    </row>
    <row r="236" spans="1:3" s="13" customFormat="1" ht="15.75" customHeight="1" x14ac:dyDescent="0.25">
      <c r="A236" s="12"/>
      <c r="B236" s="5"/>
      <c r="C236" s="6"/>
    </row>
    <row r="237" spans="1:3" s="13" customFormat="1" ht="15.75" customHeight="1" x14ac:dyDescent="0.25">
      <c r="A237" s="11"/>
      <c r="B237" s="8"/>
      <c r="C237" s="8"/>
    </row>
    <row r="238" spans="1:3" s="13" customFormat="1" ht="15.75" customHeight="1" x14ac:dyDescent="0.25">
      <c r="A238" s="12"/>
      <c r="B238" s="5"/>
      <c r="C238" s="6"/>
    </row>
    <row r="239" spans="1:3" s="13" customFormat="1" ht="15.75" customHeight="1" x14ac:dyDescent="0.25">
      <c r="A239" s="11"/>
      <c r="B239" s="8"/>
      <c r="C239" s="8"/>
    </row>
    <row r="240" spans="1:3" s="13" customFormat="1" ht="15.75" customHeight="1" x14ac:dyDescent="0.25">
      <c r="A240" s="12"/>
      <c r="B240" s="5"/>
      <c r="C240" s="6"/>
    </row>
    <row r="241" spans="1:3" s="13" customFormat="1" ht="15.75" customHeight="1" x14ac:dyDescent="0.25">
      <c r="A241" s="11"/>
      <c r="B241" s="8"/>
      <c r="C241" s="8"/>
    </row>
    <row r="242" spans="1:3" s="13" customFormat="1" ht="15.75" customHeight="1" x14ac:dyDescent="0.25">
      <c r="A242" s="12"/>
      <c r="B242" s="5"/>
      <c r="C242" s="6"/>
    </row>
    <row r="243" spans="1:3" s="13" customFormat="1" ht="15.75" customHeight="1" x14ac:dyDescent="0.25">
      <c r="A243" s="11"/>
      <c r="B243" s="8"/>
      <c r="C243" s="8"/>
    </row>
    <row r="244" spans="1:3" s="13" customFormat="1" ht="15.75" customHeight="1" x14ac:dyDescent="0.25">
      <c r="A244" s="12"/>
      <c r="B244" s="5"/>
      <c r="C244" s="6"/>
    </row>
    <row r="245" spans="1:3" s="13" customFormat="1" ht="15.75" customHeight="1" x14ac:dyDescent="0.25">
      <c r="A245" s="11"/>
      <c r="B245" s="8"/>
      <c r="C245" s="8"/>
    </row>
    <row r="246" spans="1:3" s="13" customFormat="1" ht="15.75" customHeight="1" x14ac:dyDescent="0.25">
      <c r="A246" s="12"/>
      <c r="B246" s="5"/>
      <c r="C246" s="6"/>
    </row>
    <row r="247" spans="1:3" s="13" customFormat="1" ht="15.75" customHeight="1" x14ac:dyDescent="0.25">
      <c r="A247" s="11"/>
      <c r="B247" s="8"/>
      <c r="C247" s="8"/>
    </row>
    <row r="248" spans="1:3" s="13" customFormat="1" ht="15.75" customHeight="1" x14ac:dyDescent="0.25">
      <c r="A248" s="12"/>
      <c r="B248" s="5"/>
      <c r="C248" s="6"/>
    </row>
    <row r="249" spans="1:3" s="13" customFormat="1" ht="15.75" customHeight="1" x14ac:dyDescent="0.25">
      <c r="A249" s="11"/>
      <c r="B249" s="8"/>
      <c r="C249" s="8"/>
    </row>
    <row r="250" spans="1:3" s="13" customFormat="1" ht="15.75" customHeight="1" x14ac:dyDescent="0.25">
      <c r="A250" s="12"/>
      <c r="B250" s="5"/>
      <c r="C250" s="6"/>
    </row>
    <row r="251" spans="1:3" s="13" customFormat="1" ht="15.75" customHeight="1" x14ac:dyDescent="0.25">
      <c r="A251" s="11"/>
      <c r="B251" s="8"/>
      <c r="C251" s="8"/>
    </row>
    <row r="252" spans="1:3" s="13" customFormat="1" ht="15.75" customHeight="1" x14ac:dyDescent="0.25">
      <c r="A252" s="12"/>
      <c r="B252" s="5"/>
      <c r="C252" s="6"/>
    </row>
    <row r="253" spans="1:3" s="13" customFormat="1" ht="15.75" customHeight="1" x14ac:dyDescent="0.25">
      <c r="A253" s="11"/>
      <c r="B253" s="8"/>
      <c r="C253" s="8"/>
    </row>
    <row r="254" spans="1:3" s="13" customFormat="1" ht="15.75" customHeight="1" x14ac:dyDescent="0.25">
      <c r="A254" s="12"/>
      <c r="B254" s="5"/>
      <c r="C254" s="6"/>
    </row>
    <row r="255" spans="1:3" s="13" customFormat="1" ht="15.75" customHeight="1" x14ac:dyDescent="0.25">
      <c r="A255" s="11"/>
      <c r="B255" s="8"/>
      <c r="C255" s="8"/>
    </row>
    <row r="256" spans="1:3" s="13" customFormat="1" ht="15.75" customHeight="1" x14ac:dyDescent="0.25">
      <c r="A256" s="12"/>
      <c r="B256" s="5"/>
      <c r="C256" s="6"/>
    </row>
    <row r="257" spans="1:3" s="13" customFormat="1" ht="15.75" customHeight="1" x14ac:dyDescent="0.25">
      <c r="A257" s="11"/>
      <c r="B257" s="8"/>
      <c r="C257" s="8"/>
    </row>
    <row r="258" spans="1:3" s="13" customFormat="1" ht="15.75" customHeight="1" x14ac:dyDescent="0.25">
      <c r="A258" s="12"/>
      <c r="B258" s="5"/>
      <c r="C258" s="6"/>
    </row>
    <row r="259" spans="1:3" s="13" customFormat="1" ht="15.75" customHeight="1" x14ac:dyDescent="0.25">
      <c r="A259" s="11"/>
      <c r="B259" s="8"/>
      <c r="C259" s="8"/>
    </row>
    <row r="260" spans="1:3" s="13" customFormat="1" ht="15.75" customHeight="1" x14ac:dyDescent="0.25">
      <c r="A260" s="12"/>
      <c r="B260" s="5"/>
      <c r="C260" s="6"/>
    </row>
    <row r="261" spans="1:3" s="13" customFormat="1" ht="15.75" customHeight="1" x14ac:dyDescent="0.25">
      <c r="A261" s="11"/>
      <c r="B261" s="8"/>
      <c r="C261" s="8"/>
    </row>
    <row r="262" spans="1:3" s="13" customFormat="1" ht="15.75" customHeight="1" x14ac:dyDescent="0.25">
      <c r="A262" s="12"/>
      <c r="B262" s="5"/>
      <c r="C262" s="6"/>
    </row>
    <row r="263" spans="1:3" s="13" customFormat="1" ht="15.75" customHeight="1" x14ac:dyDescent="0.25">
      <c r="A263" s="11"/>
      <c r="B263" s="8"/>
      <c r="C263" s="8"/>
    </row>
    <row r="264" spans="1:3" s="13" customFormat="1" ht="15.75" customHeight="1" x14ac:dyDescent="0.25">
      <c r="A264" s="12"/>
      <c r="B264" s="5"/>
      <c r="C264" s="6"/>
    </row>
    <row r="265" spans="1:3" s="13" customFormat="1" ht="15.75" customHeight="1" x14ac:dyDescent="0.25">
      <c r="A265" s="11"/>
      <c r="B265" s="8"/>
      <c r="C265" s="8"/>
    </row>
    <row r="266" spans="1:3" s="13" customFormat="1" ht="15.75" customHeight="1" x14ac:dyDescent="0.25">
      <c r="A266" s="12"/>
      <c r="B266" s="5"/>
      <c r="C266" s="6"/>
    </row>
    <row r="267" spans="1:3" s="13" customFormat="1" ht="15.75" customHeight="1" x14ac:dyDescent="0.25">
      <c r="A267" s="11"/>
      <c r="B267" s="8"/>
      <c r="C267" s="8"/>
    </row>
    <row r="268" spans="1:3" s="13" customFormat="1" ht="15.75" customHeight="1" x14ac:dyDescent="0.25">
      <c r="A268" s="12"/>
      <c r="B268" s="5"/>
      <c r="C268" s="6"/>
    </row>
    <row r="269" spans="1:3" s="13" customFormat="1" ht="15.75" customHeight="1" x14ac:dyDescent="0.25">
      <c r="A269" s="11"/>
      <c r="B269" s="8"/>
      <c r="C269" s="8"/>
    </row>
    <row r="270" spans="1:3" s="13" customFormat="1" ht="15.75" customHeight="1" x14ac:dyDescent="0.25">
      <c r="A270" s="12"/>
      <c r="B270" s="5"/>
      <c r="C270" s="6"/>
    </row>
    <row r="271" spans="1:3" s="13" customFormat="1" ht="15.75" customHeight="1" x14ac:dyDescent="0.25">
      <c r="A271" s="11"/>
      <c r="B271" s="8"/>
      <c r="C271" s="8"/>
    </row>
    <row r="272" spans="1:3" s="13" customFormat="1" ht="15.75" customHeight="1" x14ac:dyDescent="0.25">
      <c r="A272" s="12"/>
      <c r="B272" s="5"/>
      <c r="C272" s="6"/>
    </row>
    <row r="273" spans="1:3" s="13" customFormat="1" ht="15.75" customHeight="1" x14ac:dyDescent="0.25">
      <c r="A273" s="11"/>
      <c r="B273" s="8"/>
      <c r="C273" s="8"/>
    </row>
    <row r="274" spans="1:3" s="13" customFormat="1" ht="15.75" customHeight="1" x14ac:dyDescent="0.25">
      <c r="A274" s="12"/>
      <c r="B274" s="5"/>
      <c r="C274" s="6"/>
    </row>
    <row r="275" spans="1:3" s="13" customFormat="1" ht="15.75" customHeight="1" x14ac:dyDescent="0.25">
      <c r="A275" s="11"/>
      <c r="B275" s="8"/>
      <c r="C275" s="8"/>
    </row>
    <row r="276" spans="1:3" s="13" customFormat="1" ht="15.75" customHeight="1" x14ac:dyDescent="0.25">
      <c r="A276" s="12"/>
      <c r="B276" s="5"/>
      <c r="C276" s="6"/>
    </row>
    <row r="277" spans="1:3" s="13" customFormat="1" ht="15.75" customHeight="1" x14ac:dyDescent="0.25">
      <c r="A277" s="11"/>
      <c r="B277" s="8"/>
      <c r="C277" s="8"/>
    </row>
    <row r="278" spans="1:3" s="13" customFormat="1" ht="15.75" customHeight="1" x14ac:dyDescent="0.25">
      <c r="A278" s="12"/>
      <c r="B278" s="5"/>
      <c r="C278" s="6"/>
    </row>
    <row r="279" spans="1:3" s="13" customFormat="1" ht="15.75" customHeight="1" x14ac:dyDescent="0.25">
      <c r="A279" s="11"/>
      <c r="B279" s="8"/>
      <c r="C279" s="8"/>
    </row>
    <row r="280" spans="1:3" s="13" customFormat="1" ht="15.75" customHeight="1" x14ac:dyDescent="0.25">
      <c r="A280" s="12"/>
      <c r="B280" s="5"/>
      <c r="C280" s="6"/>
    </row>
    <row r="281" spans="1:3" s="13" customFormat="1" ht="15.75" customHeight="1" x14ac:dyDescent="0.25">
      <c r="A281" s="11"/>
      <c r="B281" s="8"/>
      <c r="C281" s="8"/>
    </row>
    <row r="282" spans="1:3" s="13" customFormat="1" ht="15.75" customHeight="1" x14ac:dyDescent="0.25">
      <c r="A282" s="12"/>
      <c r="B282" s="5"/>
      <c r="C282" s="6"/>
    </row>
    <row r="283" spans="1:3" s="13" customFormat="1" ht="15.75" customHeight="1" x14ac:dyDescent="0.25">
      <c r="A283" s="11"/>
      <c r="B283" s="8"/>
      <c r="C283" s="8"/>
    </row>
    <row r="284" spans="1:3" s="13" customFormat="1" ht="15.75" customHeight="1" x14ac:dyDescent="0.25">
      <c r="A284" s="12"/>
      <c r="B284" s="5"/>
      <c r="C284" s="6"/>
    </row>
    <row r="285" spans="1:3" s="13" customFormat="1" ht="15.75" customHeight="1" x14ac:dyDescent="0.25">
      <c r="A285" s="11"/>
      <c r="B285" s="8"/>
      <c r="C285" s="8"/>
    </row>
    <row r="286" spans="1:3" s="13" customFormat="1" ht="15.75" customHeight="1" x14ac:dyDescent="0.25">
      <c r="A286" s="12"/>
      <c r="B286" s="5"/>
      <c r="C286" s="6"/>
    </row>
    <row r="287" spans="1:3" s="13" customFormat="1" ht="15.75" customHeight="1" x14ac:dyDescent="0.25">
      <c r="A287" s="11"/>
      <c r="B287" s="8"/>
      <c r="C287" s="8"/>
    </row>
    <row r="288" spans="1:3" s="13" customFormat="1" ht="15.75" customHeight="1" x14ac:dyDescent="0.25">
      <c r="A288" s="12"/>
      <c r="B288" s="5"/>
      <c r="C288" s="6"/>
    </row>
    <row r="289" spans="1:3" s="13" customFormat="1" ht="15.75" customHeight="1" x14ac:dyDescent="0.25">
      <c r="A289" s="11"/>
      <c r="B289" s="8"/>
      <c r="C289" s="8"/>
    </row>
    <row r="290" spans="1:3" s="13" customFormat="1" ht="15.75" customHeight="1" x14ac:dyDescent="0.25">
      <c r="A290" s="12"/>
      <c r="B290" s="5"/>
      <c r="C290" s="6"/>
    </row>
    <row r="291" spans="1:3" s="13" customFormat="1" ht="15.75" customHeight="1" x14ac:dyDescent="0.25">
      <c r="A291" s="11"/>
      <c r="B291" s="8"/>
      <c r="C291" s="8"/>
    </row>
    <row r="292" spans="1:3" s="13" customFormat="1" ht="15.75" customHeight="1" x14ac:dyDescent="0.25">
      <c r="A292" s="12"/>
      <c r="B292" s="5"/>
      <c r="C292" s="6"/>
    </row>
    <row r="293" spans="1:3" s="13" customFormat="1" ht="15.75" customHeight="1" x14ac:dyDescent="0.25">
      <c r="A293" s="11"/>
      <c r="B293" s="8"/>
      <c r="C293" s="8"/>
    </row>
    <row r="294" spans="1:3" s="13" customFormat="1" ht="15.75" customHeight="1" x14ac:dyDescent="0.25">
      <c r="A294" s="12"/>
      <c r="B294" s="5"/>
      <c r="C294" s="6"/>
    </row>
    <row r="295" spans="1:3" s="13" customFormat="1" ht="15.75" customHeight="1" x14ac:dyDescent="0.25">
      <c r="A295" s="11"/>
      <c r="B295" s="8"/>
      <c r="C295" s="8"/>
    </row>
    <row r="296" spans="1:3" s="13" customFormat="1" ht="15.75" customHeight="1" x14ac:dyDescent="0.25">
      <c r="A296" s="12"/>
      <c r="B296" s="5"/>
      <c r="C296" s="6"/>
    </row>
    <row r="297" spans="1:3" s="13" customFormat="1" ht="15.75" customHeight="1" x14ac:dyDescent="0.25">
      <c r="A297" s="11"/>
      <c r="B297" s="8"/>
      <c r="C297" s="8"/>
    </row>
    <row r="298" spans="1:3" s="13" customFormat="1" ht="15.75" customHeight="1" x14ac:dyDescent="0.25">
      <c r="A298" s="12"/>
      <c r="B298" s="5"/>
      <c r="C298" s="6"/>
    </row>
    <row r="299" spans="1:3" s="13" customFormat="1" ht="15.75" customHeight="1" x14ac:dyDescent="0.25">
      <c r="A299" s="11"/>
      <c r="B299" s="8"/>
      <c r="C299" s="8"/>
    </row>
    <row r="300" spans="1:3" s="13" customFormat="1" ht="15.75" customHeight="1" x14ac:dyDescent="0.25">
      <c r="A300" s="12"/>
      <c r="B300" s="5"/>
      <c r="C300" s="6"/>
    </row>
    <row r="301" spans="1:3" s="13" customFormat="1" ht="15.75" customHeight="1" x14ac:dyDescent="0.25">
      <c r="A301" s="11"/>
      <c r="B301" s="8"/>
      <c r="C301" s="8"/>
    </row>
    <row r="302" spans="1:3" s="13" customFormat="1" ht="15.75" customHeight="1" x14ac:dyDescent="0.25">
      <c r="A302" s="12"/>
      <c r="B302" s="5"/>
      <c r="C302" s="6"/>
    </row>
    <row r="303" spans="1:3" s="13" customFormat="1" ht="15.75" customHeight="1" x14ac:dyDescent="0.25">
      <c r="A303" s="11"/>
      <c r="B303" s="8"/>
      <c r="C303" s="8"/>
    </row>
    <row r="304" spans="1:3" s="13" customFormat="1" ht="15.75" customHeight="1" x14ac:dyDescent="0.25">
      <c r="A304" s="12"/>
      <c r="B304" s="5"/>
      <c r="C304" s="6"/>
    </row>
    <row r="305" spans="1:3" s="13" customFormat="1" ht="15.75" customHeight="1" x14ac:dyDescent="0.25">
      <c r="A305" s="11"/>
      <c r="B305" s="8"/>
      <c r="C305" s="8"/>
    </row>
    <row r="306" spans="1:3" s="13" customFormat="1" ht="15.75" customHeight="1" x14ac:dyDescent="0.25">
      <c r="A306" s="12"/>
      <c r="B306" s="5"/>
      <c r="C306" s="6"/>
    </row>
    <row r="307" spans="1:3" s="13" customFormat="1" ht="15.75" customHeight="1" x14ac:dyDescent="0.25">
      <c r="A307" s="11"/>
      <c r="B307" s="8"/>
      <c r="C307" s="8"/>
    </row>
    <row r="308" spans="1:3" s="13" customFormat="1" ht="15.75" customHeight="1" x14ac:dyDescent="0.25">
      <c r="A308" s="12"/>
      <c r="B308" s="5"/>
      <c r="C308" s="6"/>
    </row>
    <row r="309" spans="1:3" s="13" customFormat="1" ht="15.75" customHeight="1" x14ac:dyDescent="0.25">
      <c r="A309" s="11"/>
      <c r="B309" s="8"/>
      <c r="C309" s="8"/>
    </row>
    <row r="310" spans="1:3" s="13" customFormat="1" ht="15.75" customHeight="1" x14ac:dyDescent="0.25">
      <c r="A310" s="12"/>
      <c r="B310" s="5"/>
      <c r="C310" s="6"/>
    </row>
    <row r="311" spans="1:3" s="13" customFormat="1" ht="15.75" customHeight="1" x14ac:dyDescent="0.25">
      <c r="A311" s="11"/>
      <c r="B311" s="8"/>
      <c r="C311" s="8"/>
    </row>
    <row r="312" spans="1:3" s="13" customFormat="1" ht="15.75" customHeight="1" x14ac:dyDescent="0.25">
      <c r="A312" s="12"/>
      <c r="B312" s="5"/>
      <c r="C312" s="6"/>
    </row>
    <row r="313" spans="1:3" s="13" customFormat="1" ht="15.75" customHeight="1" x14ac:dyDescent="0.25">
      <c r="A313" s="11"/>
      <c r="B313" s="8"/>
      <c r="C313" s="8"/>
    </row>
    <row r="314" spans="1:3" s="13" customFormat="1" ht="15.75" customHeight="1" x14ac:dyDescent="0.25">
      <c r="A314" s="12"/>
      <c r="B314" s="5"/>
      <c r="C314" s="6"/>
    </row>
    <row r="315" spans="1:3" s="13" customFormat="1" ht="15.75" customHeight="1" x14ac:dyDescent="0.25">
      <c r="A315" s="11"/>
      <c r="B315" s="8"/>
      <c r="C315" s="8"/>
    </row>
    <row r="316" spans="1:3" s="13" customFormat="1" ht="15.75" customHeight="1" x14ac:dyDescent="0.25">
      <c r="A316" s="12"/>
      <c r="B316" s="5"/>
      <c r="C316" s="6"/>
    </row>
    <row r="317" spans="1:3" s="13" customFormat="1" ht="15.75" customHeight="1" x14ac:dyDescent="0.25">
      <c r="A317" s="11"/>
      <c r="B317" s="8"/>
      <c r="C317" s="8"/>
    </row>
    <row r="318" spans="1:3" s="13" customFormat="1" ht="15.75" customHeight="1" x14ac:dyDescent="0.25">
      <c r="A318" s="12"/>
      <c r="B318" s="5"/>
      <c r="C318" s="6"/>
    </row>
    <row r="319" spans="1:3" s="13" customFormat="1" ht="15.75" customHeight="1" x14ac:dyDescent="0.25">
      <c r="A319" s="11"/>
      <c r="B319" s="8"/>
      <c r="C319" s="8"/>
    </row>
    <row r="320" spans="1:3" s="13" customFormat="1" ht="15.75" customHeight="1" x14ac:dyDescent="0.25">
      <c r="A320" s="12"/>
      <c r="B320" s="5"/>
      <c r="C320" s="6"/>
    </row>
    <row r="321" spans="1:3" s="13" customFormat="1" ht="15.75" customHeight="1" x14ac:dyDescent="0.25">
      <c r="A321" s="11"/>
      <c r="B321" s="8"/>
      <c r="C321" s="8"/>
    </row>
    <row r="322" spans="1:3" s="13" customFormat="1" ht="15.75" customHeight="1" x14ac:dyDescent="0.25">
      <c r="A322" s="12"/>
      <c r="B322" s="5"/>
      <c r="C322" s="6"/>
    </row>
    <row r="323" spans="1:3" s="13" customFormat="1" ht="15.75" customHeight="1" x14ac:dyDescent="0.25">
      <c r="A323" s="11"/>
      <c r="B323" s="8"/>
      <c r="C323" s="8"/>
    </row>
    <row r="324" spans="1:3" s="13" customFormat="1" ht="15.75" customHeight="1" x14ac:dyDescent="0.25">
      <c r="A324" s="12"/>
      <c r="B324" s="5"/>
      <c r="C324" s="6"/>
    </row>
    <row r="325" spans="1:3" s="13" customFormat="1" ht="15.75" customHeight="1" x14ac:dyDescent="0.25">
      <c r="A325" s="11"/>
      <c r="B325" s="8"/>
      <c r="C325" s="8"/>
    </row>
    <row r="326" spans="1:3" s="13" customFormat="1" ht="15.75" customHeight="1" x14ac:dyDescent="0.25">
      <c r="A326" s="12"/>
      <c r="B326" s="5"/>
      <c r="C326" s="6"/>
    </row>
    <row r="327" spans="1:3" s="13" customFormat="1" ht="15.75" customHeight="1" x14ac:dyDescent="0.25">
      <c r="A327" s="11"/>
      <c r="B327" s="8"/>
      <c r="C327" s="8"/>
    </row>
    <row r="328" spans="1:3" s="13" customFormat="1" ht="15.75" customHeight="1" x14ac:dyDescent="0.25">
      <c r="A328" s="12"/>
      <c r="B328" s="5"/>
      <c r="C328" s="6"/>
    </row>
    <row r="329" spans="1:3" s="13" customFormat="1" ht="15.75" customHeight="1" x14ac:dyDescent="0.25">
      <c r="A329" s="11"/>
      <c r="B329" s="8"/>
      <c r="C329" s="8"/>
    </row>
    <row r="330" spans="1:3" s="13" customFormat="1" ht="15.75" customHeight="1" x14ac:dyDescent="0.25">
      <c r="A330" s="12"/>
      <c r="B330" s="5"/>
      <c r="C330" s="6"/>
    </row>
    <row r="331" spans="1:3" s="13" customFormat="1" ht="15.75" customHeight="1" x14ac:dyDescent="0.25">
      <c r="A331" s="11"/>
      <c r="B331" s="8"/>
      <c r="C331" s="8"/>
    </row>
    <row r="332" spans="1:3" s="13" customFormat="1" ht="15.75" customHeight="1" x14ac:dyDescent="0.25">
      <c r="A332" s="12"/>
      <c r="B332" s="5"/>
      <c r="C332" s="6"/>
    </row>
    <row r="333" spans="1:3" s="13" customFormat="1" ht="15.75" customHeight="1" x14ac:dyDescent="0.25">
      <c r="A333" s="11"/>
      <c r="B333" s="8"/>
      <c r="C333" s="8"/>
    </row>
    <row r="334" spans="1:3" s="13" customFormat="1" ht="15.75" customHeight="1" x14ac:dyDescent="0.25">
      <c r="A334" s="12"/>
      <c r="B334" s="5"/>
      <c r="C334" s="6"/>
    </row>
    <row r="335" spans="1:3" s="13" customFormat="1" ht="15.75" customHeight="1" x14ac:dyDescent="0.25">
      <c r="A335" s="11"/>
      <c r="B335" s="8"/>
      <c r="C335" s="8"/>
    </row>
    <row r="336" spans="1:3" s="13" customFormat="1" ht="15.75" customHeight="1" x14ac:dyDescent="0.25">
      <c r="A336" s="12"/>
      <c r="B336" s="5"/>
      <c r="C336" s="6"/>
    </row>
    <row r="337" spans="1:3" s="13" customFormat="1" ht="15.75" customHeight="1" x14ac:dyDescent="0.25">
      <c r="A337" s="11"/>
      <c r="B337" s="8"/>
      <c r="C337" s="8"/>
    </row>
    <row r="338" spans="1:3" s="13" customFormat="1" ht="15.75" customHeight="1" x14ac:dyDescent="0.25">
      <c r="A338" s="12"/>
      <c r="B338" s="5"/>
      <c r="C338" s="6"/>
    </row>
    <row r="339" spans="1:3" s="13" customFormat="1" ht="15.75" customHeight="1" x14ac:dyDescent="0.25">
      <c r="A339" s="11"/>
      <c r="B339" s="8"/>
      <c r="C339" s="8"/>
    </row>
    <row r="340" spans="1:3" s="13" customFormat="1" ht="15.75" customHeight="1" x14ac:dyDescent="0.25">
      <c r="A340" s="12"/>
      <c r="B340" s="5"/>
      <c r="C340" s="6"/>
    </row>
    <row r="341" spans="1:3" s="13" customFormat="1" ht="15.75" customHeight="1" x14ac:dyDescent="0.25">
      <c r="A341" s="11"/>
      <c r="B341" s="8"/>
      <c r="C341" s="8"/>
    </row>
    <row r="342" spans="1:3" s="13" customFormat="1" ht="15.75" customHeight="1" x14ac:dyDescent="0.25">
      <c r="A342" s="12"/>
      <c r="B342" s="5"/>
      <c r="C342" s="6"/>
    </row>
    <row r="343" spans="1:3" s="13" customFormat="1" ht="15.75" customHeight="1" x14ac:dyDescent="0.25">
      <c r="A343" s="11"/>
      <c r="B343" s="8"/>
      <c r="C343" s="8"/>
    </row>
    <row r="344" spans="1:3" s="13" customFormat="1" ht="15.75" customHeight="1" x14ac:dyDescent="0.25">
      <c r="A344" s="12"/>
      <c r="B344" s="5"/>
      <c r="C344" s="6"/>
    </row>
    <row r="345" spans="1:3" s="13" customFormat="1" ht="15.75" customHeight="1" x14ac:dyDescent="0.25">
      <c r="A345" s="11"/>
      <c r="B345" s="8"/>
      <c r="C345" s="8"/>
    </row>
    <row r="346" spans="1:3" s="13" customFormat="1" ht="15.75" customHeight="1" x14ac:dyDescent="0.25">
      <c r="A346" s="12"/>
      <c r="B346" s="5"/>
      <c r="C346" s="6"/>
    </row>
    <row r="347" spans="1:3" s="13" customFormat="1" ht="15.75" customHeight="1" x14ac:dyDescent="0.25">
      <c r="A347" s="11"/>
      <c r="B347" s="8"/>
      <c r="C347" s="8"/>
    </row>
    <row r="348" spans="1:3" s="13" customFormat="1" ht="15.75" customHeight="1" x14ac:dyDescent="0.25">
      <c r="A348" s="12"/>
      <c r="B348" s="5"/>
      <c r="C348" s="6"/>
    </row>
    <row r="349" spans="1:3" s="13" customFormat="1" ht="15.75" customHeight="1" x14ac:dyDescent="0.25">
      <c r="A349" s="11"/>
      <c r="B349" s="8"/>
      <c r="C349" s="8"/>
    </row>
    <row r="350" spans="1:3" s="13" customFormat="1" ht="15.75" customHeight="1" x14ac:dyDescent="0.25">
      <c r="A350" s="12"/>
      <c r="B350" s="5"/>
      <c r="C350" s="6"/>
    </row>
    <row r="351" spans="1:3" s="13" customFormat="1" ht="15.75" customHeight="1" x14ac:dyDescent="0.25">
      <c r="A351" s="11"/>
      <c r="B351" s="8"/>
      <c r="C351" s="8"/>
    </row>
    <row r="352" spans="1:3" s="13" customFormat="1" ht="15.75" customHeight="1" x14ac:dyDescent="0.25">
      <c r="A352" s="12"/>
      <c r="B352" s="5"/>
      <c r="C352" s="6"/>
    </row>
    <row r="353" spans="1:3" s="13" customFormat="1" ht="15.75" customHeight="1" x14ac:dyDescent="0.25">
      <c r="A353" s="11"/>
      <c r="B353" s="8"/>
      <c r="C353" s="8"/>
    </row>
    <row r="354" spans="1:3" s="13" customFormat="1" ht="15.75" customHeight="1" x14ac:dyDescent="0.25">
      <c r="A354" s="12"/>
      <c r="B354" s="5"/>
      <c r="C354" s="6"/>
    </row>
    <row r="355" spans="1:3" s="13" customFormat="1" ht="15.75" customHeight="1" x14ac:dyDescent="0.25">
      <c r="A355" s="11"/>
      <c r="B355" s="8"/>
      <c r="C355" s="8"/>
    </row>
    <row r="356" spans="1:3" s="13" customFormat="1" ht="15.75" customHeight="1" x14ac:dyDescent="0.25">
      <c r="A356" s="12"/>
      <c r="B356" s="5"/>
      <c r="C356" s="6"/>
    </row>
    <row r="357" spans="1:3" s="13" customFormat="1" ht="15.75" customHeight="1" x14ac:dyDescent="0.25">
      <c r="A357" s="11"/>
      <c r="B357" s="8"/>
      <c r="C357" s="8"/>
    </row>
    <row r="358" spans="1:3" s="13" customFormat="1" ht="15.75" customHeight="1" x14ac:dyDescent="0.25">
      <c r="A358" s="12"/>
      <c r="B358" s="5"/>
      <c r="C358" s="6"/>
    </row>
    <row r="359" spans="1:3" s="13" customFormat="1" ht="15.75" customHeight="1" x14ac:dyDescent="0.25">
      <c r="A359" s="11"/>
      <c r="B359" s="8"/>
      <c r="C359" s="8"/>
    </row>
    <row r="360" spans="1:3" s="13" customFormat="1" ht="15.75" customHeight="1" x14ac:dyDescent="0.25">
      <c r="A360" s="12"/>
      <c r="B360" s="5"/>
      <c r="C360" s="6"/>
    </row>
    <row r="361" spans="1:3" s="13" customFormat="1" ht="15.75" customHeight="1" x14ac:dyDescent="0.25">
      <c r="A361" s="11"/>
      <c r="B361" s="8"/>
      <c r="C361" s="8"/>
    </row>
    <row r="362" spans="1:3" s="13" customFormat="1" ht="15.75" customHeight="1" x14ac:dyDescent="0.25">
      <c r="A362" s="12"/>
      <c r="B362" s="5"/>
      <c r="C362" s="6"/>
    </row>
    <row r="363" spans="1:3" s="13" customFormat="1" ht="15.75" customHeight="1" x14ac:dyDescent="0.25">
      <c r="A363" s="11"/>
      <c r="B363" s="8"/>
      <c r="C363" s="8"/>
    </row>
    <row r="364" spans="1:3" s="13" customFormat="1" ht="15.75" customHeight="1" x14ac:dyDescent="0.25">
      <c r="A364" s="12"/>
      <c r="B364" s="5"/>
      <c r="C364" s="6"/>
    </row>
    <row r="365" spans="1:3" s="13" customFormat="1" ht="15.75" customHeight="1" x14ac:dyDescent="0.25">
      <c r="A365" s="11"/>
      <c r="B365" s="8"/>
      <c r="C365" s="8"/>
    </row>
    <row r="366" spans="1:3" s="13" customFormat="1" ht="15.75" customHeight="1" x14ac:dyDescent="0.25">
      <c r="A366" s="12"/>
      <c r="B366" s="5"/>
      <c r="C366" s="6"/>
    </row>
    <row r="367" spans="1:3" s="13" customFormat="1" ht="15.75" customHeight="1" x14ac:dyDescent="0.25">
      <c r="A367" s="11"/>
      <c r="B367" s="8"/>
      <c r="C367" s="8"/>
    </row>
    <row r="368" spans="1:3" s="13" customFormat="1" ht="15.75" customHeight="1" x14ac:dyDescent="0.25">
      <c r="A368" s="12"/>
      <c r="B368" s="5"/>
      <c r="C368" s="6"/>
    </row>
    <row r="369" spans="1:3" s="13" customFormat="1" ht="15.75" customHeight="1" x14ac:dyDescent="0.25">
      <c r="A369" s="11"/>
      <c r="B369" s="8"/>
      <c r="C369" s="8"/>
    </row>
    <row r="370" spans="1:3" s="13" customFormat="1" ht="15.75" customHeight="1" x14ac:dyDescent="0.25">
      <c r="A370" s="12"/>
      <c r="B370" s="5"/>
      <c r="C370" s="6"/>
    </row>
    <row r="371" spans="1:3" s="13" customFormat="1" ht="15.75" customHeight="1" x14ac:dyDescent="0.25">
      <c r="A371" s="11"/>
      <c r="B371" s="8"/>
      <c r="C371" s="8"/>
    </row>
    <row r="372" spans="1:3" s="13" customFormat="1" ht="15.75" customHeight="1" x14ac:dyDescent="0.25">
      <c r="A372" s="12"/>
      <c r="B372" s="5"/>
      <c r="C372" s="6"/>
    </row>
    <row r="373" spans="1:3" s="13" customFormat="1" ht="15.75" customHeight="1" x14ac:dyDescent="0.25">
      <c r="A373" s="11"/>
      <c r="B373" s="8"/>
      <c r="C373" s="8"/>
    </row>
    <row r="374" spans="1:3" s="13" customFormat="1" ht="15.75" customHeight="1" x14ac:dyDescent="0.25">
      <c r="A374" s="12"/>
      <c r="B374" s="5"/>
      <c r="C374" s="6"/>
    </row>
    <row r="375" spans="1:3" s="13" customFormat="1" ht="15.75" customHeight="1" x14ac:dyDescent="0.25">
      <c r="A375" s="11"/>
      <c r="B375" s="8"/>
      <c r="C375" s="8"/>
    </row>
    <row r="376" spans="1:3" s="13" customFormat="1" ht="15.75" customHeight="1" x14ac:dyDescent="0.25">
      <c r="A376" s="12"/>
      <c r="B376" s="5"/>
      <c r="C376" s="6"/>
    </row>
    <row r="377" spans="1:3" s="13" customFormat="1" ht="15.75" customHeight="1" x14ac:dyDescent="0.25">
      <c r="A377" s="11"/>
      <c r="B377" s="8"/>
      <c r="C377" s="8"/>
    </row>
    <row r="378" spans="1:3" s="13" customFormat="1" ht="15.75" customHeight="1" x14ac:dyDescent="0.25">
      <c r="A378" s="12"/>
      <c r="B378" s="5"/>
      <c r="C378" s="6"/>
    </row>
    <row r="379" spans="1:3" s="13" customFormat="1" ht="15.75" customHeight="1" x14ac:dyDescent="0.25">
      <c r="A379" s="11"/>
      <c r="B379" s="8"/>
      <c r="C379" s="8"/>
    </row>
    <row r="380" spans="1:3" s="13" customFormat="1" ht="15.75" customHeight="1" x14ac:dyDescent="0.25">
      <c r="A380" s="12"/>
      <c r="B380" s="5"/>
      <c r="C380" s="6"/>
    </row>
    <row r="381" spans="1:3" s="13" customFormat="1" ht="15.75" customHeight="1" x14ac:dyDescent="0.25">
      <c r="A381" s="11"/>
      <c r="B381" s="8"/>
      <c r="C381" s="8"/>
    </row>
    <row r="382" spans="1:3" s="13" customFormat="1" ht="15.75" customHeight="1" x14ac:dyDescent="0.25">
      <c r="A382" s="12"/>
      <c r="B382" s="5"/>
      <c r="C382" s="6"/>
    </row>
    <row r="383" spans="1:3" s="13" customFormat="1" ht="15.75" customHeight="1" x14ac:dyDescent="0.25">
      <c r="A383" s="11"/>
      <c r="B383" s="8"/>
      <c r="C383" s="8"/>
    </row>
    <row r="384" spans="1:3" s="13" customFormat="1" ht="15.75" customHeight="1" x14ac:dyDescent="0.25">
      <c r="A384" s="12"/>
      <c r="B384" s="5"/>
      <c r="C384" s="6"/>
    </row>
    <row r="385" spans="1:3" s="13" customFormat="1" ht="15.75" customHeight="1" x14ac:dyDescent="0.25">
      <c r="A385" s="11"/>
      <c r="B385" s="8"/>
      <c r="C385" s="8"/>
    </row>
    <row r="386" spans="1:3" s="13" customFormat="1" ht="15.75" customHeight="1" x14ac:dyDescent="0.25">
      <c r="A386" s="12"/>
      <c r="B386" s="5"/>
      <c r="C386" s="6"/>
    </row>
    <row r="387" spans="1:3" s="13" customFormat="1" ht="15.75" customHeight="1" x14ac:dyDescent="0.25">
      <c r="A387" s="11"/>
      <c r="B387" s="8"/>
      <c r="C387" s="8"/>
    </row>
    <row r="388" spans="1:3" s="13" customFormat="1" ht="15.75" customHeight="1" x14ac:dyDescent="0.25">
      <c r="A388" s="12"/>
      <c r="B388" s="5"/>
      <c r="C388" s="6"/>
    </row>
    <row r="389" spans="1:3" s="13" customFormat="1" ht="15.75" customHeight="1" x14ac:dyDescent="0.25">
      <c r="A389" s="11"/>
      <c r="B389" s="8"/>
      <c r="C389" s="8"/>
    </row>
    <row r="390" spans="1:3" s="13" customFormat="1" ht="15.75" customHeight="1" x14ac:dyDescent="0.25">
      <c r="A390" s="12"/>
      <c r="B390" s="5"/>
      <c r="C390" s="6"/>
    </row>
    <row r="391" spans="1:3" s="13" customFormat="1" ht="15.75" customHeight="1" x14ac:dyDescent="0.25">
      <c r="A391" s="11"/>
      <c r="B391" s="8"/>
      <c r="C391" s="8"/>
    </row>
    <row r="392" spans="1:3" s="13" customFormat="1" ht="15.75" customHeight="1" x14ac:dyDescent="0.25">
      <c r="A392" s="12"/>
      <c r="B392" s="5"/>
      <c r="C392" s="6"/>
    </row>
    <row r="393" spans="1:3" s="13" customFormat="1" ht="15.75" customHeight="1" x14ac:dyDescent="0.25">
      <c r="A393" s="11"/>
      <c r="B393" s="8"/>
      <c r="C393" s="8"/>
    </row>
    <row r="394" spans="1:3" s="13" customFormat="1" ht="15.75" customHeight="1" x14ac:dyDescent="0.25">
      <c r="A394" s="12"/>
      <c r="B394" s="5"/>
      <c r="C394" s="6"/>
    </row>
    <row r="395" spans="1:3" s="13" customFormat="1" ht="15.75" customHeight="1" x14ac:dyDescent="0.25">
      <c r="A395" s="11"/>
      <c r="B395" s="8"/>
      <c r="C395" s="8"/>
    </row>
    <row r="396" spans="1:3" s="13" customFormat="1" ht="15.75" customHeight="1" x14ac:dyDescent="0.25">
      <c r="A396" s="12"/>
      <c r="B396" s="5"/>
      <c r="C396" s="6"/>
    </row>
    <row r="397" spans="1:3" s="13" customFormat="1" ht="15.75" customHeight="1" x14ac:dyDescent="0.25">
      <c r="A397" s="11"/>
      <c r="B397" s="8"/>
      <c r="C397" s="8"/>
    </row>
    <row r="398" spans="1:3" s="13" customFormat="1" ht="15.75" customHeight="1" x14ac:dyDescent="0.25">
      <c r="A398" s="12"/>
      <c r="B398" s="5"/>
      <c r="C398" s="6"/>
    </row>
    <row r="399" spans="1:3" s="13" customFormat="1" ht="15.75" customHeight="1" x14ac:dyDescent="0.25">
      <c r="A399" s="11"/>
      <c r="B399" s="8"/>
      <c r="C399" s="8"/>
    </row>
    <row r="400" spans="1:3" s="13" customFormat="1" ht="15.75" customHeight="1" x14ac:dyDescent="0.25">
      <c r="A400" s="12"/>
      <c r="B400" s="5"/>
      <c r="C400" s="6"/>
    </row>
    <row r="401" spans="1:3" s="13" customFormat="1" ht="15.75" customHeight="1" x14ac:dyDescent="0.25">
      <c r="A401" s="11"/>
      <c r="B401" s="8"/>
      <c r="C401" s="8"/>
    </row>
    <row r="402" spans="1:3" s="13" customFormat="1" ht="15.75" customHeight="1" x14ac:dyDescent="0.25">
      <c r="A402" s="12"/>
      <c r="B402" s="5"/>
      <c r="C402" s="6"/>
    </row>
    <row r="403" spans="1:3" s="13" customFormat="1" ht="15.75" customHeight="1" x14ac:dyDescent="0.25">
      <c r="A403" s="11"/>
      <c r="B403" s="8"/>
      <c r="C403" s="8"/>
    </row>
    <row r="404" spans="1:3" s="13" customFormat="1" ht="15.75" customHeight="1" x14ac:dyDescent="0.25">
      <c r="A404" s="12"/>
      <c r="B404" s="5"/>
      <c r="C404" s="6"/>
    </row>
    <row r="405" spans="1:3" s="13" customFormat="1" ht="15.75" customHeight="1" x14ac:dyDescent="0.25">
      <c r="A405" s="11"/>
      <c r="B405" s="8"/>
      <c r="C405" s="8"/>
    </row>
    <row r="406" spans="1:3" s="13" customFormat="1" ht="15.75" customHeight="1" x14ac:dyDescent="0.25">
      <c r="A406" s="12"/>
      <c r="B406" s="5"/>
      <c r="C406" s="6"/>
    </row>
    <row r="407" spans="1:3" s="13" customFormat="1" ht="15.75" customHeight="1" x14ac:dyDescent="0.25">
      <c r="A407" s="11"/>
      <c r="B407" s="8"/>
      <c r="C407" s="8"/>
    </row>
    <row r="408" spans="1:3" s="13" customFormat="1" ht="15.75" customHeight="1" x14ac:dyDescent="0.25">
      <c r="A408" s="12"/>
      <c r="B408" s="5"/>
      <c r="C408" s="6"/>
    </row>
    <row r="409" spans="1:3" s="13" customFormat="1" ht="15.75" customHeight="1" x14ac:dyDescent="0.25">
      <c r="A409" s="11"/>
      <c r="B409" s="8"/>
      <c r="C409" s="8"/>
    </row>
    <row r="410" spans="1:3" s="13" customFormat="1" ht="15.75" customHeight="1" x14ac:dyDescent="0.25">
      <c r="A410" s="12"/>
      <c r="B410" s="5"/>
      <c r="C410" s="6"/>
    </row>
    <row r="411" spans="1:3" s="13" customFormat="1" ht="15.75" customHeight="1" x14ac:dyDescent="0.25">
      <c r="A411" s="11"/>
      <c r="B411" s="8"/>
      <c r="C411" s="8"/>
    </row>
    <row r="412" spans="1:3" s="13" customFormat="1" ht="15.75" customHeight="1" x14ac:dyDescent="0.25">
      <c r="A412" s="12"/>
      <c r="B412" s="5"/>
      <c r="C412" s="6"/>
    </row>
    <row r="413" spans="1:3" s="13" customFormat="1" ht="15.75" customHeight="1" x14ac:dyDescent="0.25">
      <c r="A413" s="11"/>
      <c r="B413" s="8"/>
      <c r="C413" s="8"/>
    </row>
    <row r="414" spans="1:3" s="13" customFormat="1" ht="15.75" customHeight="1" x14ac:dyDescent="0.25">
      <c r="A414" s="12"/>
      <c r="B414" s="5"/>
      <c r="C414" s="6"/>
    </row>
    <row r="415" spans="1:3" s="13" customFormat="1" ht="15.75" customHeight="1" x14ac:dyDescent="0.25">
      <c r="A415" s="11"/>
      <c r="B415" s="8"/>
      <c r="C415" s="8"/>
    </row>
    <row r="416" spans="1:3" s="13" customFormat="1" ht="15.75" customHeight="1" x14ac:dyDescent="0.25">
      <c r="A416" s="12"/>
      <c r="B416" s="5"/>
      <c r="C416" s="6"/>
    </row>
    <row r="417" spans="1:3" s="13" customFormat="1" ht="15.75" customHeight="1" x14ac:dyDescent="0.25">
      <c r="A417" s="11"/>
      <c r="B417" s="8"/>
      <c r="C417" s="8"/>
    </row>
    <row r="418" spans="1:3" s="13" customFormat="1" ht="15.75" customHeight="1" x14ac:dyDescent="0.25">
      <c r="A418" s="12"/>
      <c r="B418" s="5"/>
      <c r="C418" s="6"/>
    </row>
    <row r="419" spans="1:3" s="13" customFormat="1" ht="15.75" customHeight="1" x14ac:dyDescent="0.25">
      <c r="A419" s="11"/>
      <c r="B419" s="8"/>
      <c r="C419" s="8"/>
    </row>
    <row r="420" spans="1:3" s="13" customFormat="1" ht="15.75" customHeight="1" x14ac:dyDescent="0.25">
      <c r="A420" s="12"/>
      <c r="B420" s="5"/>
      <c r="C420" s="6"/>
    </row>
    <row r="421" spans="1:3" s="13" customFormat="1" ht="15.75" customHeight="1" x14ac:dyDescent="0.25">
      <c r="A421" s="11"/>
      <c r="B421" s="8"/>
      <c r="C421" s="8"/>
    </row>
    <row r="422" spans="1:3" s="13" customFormat="1" ht="15.75" customHeight="1" x14ac:dyDescent="0.25">
      <c r="A422" s="12"/>
      <c r="B422" s="5"/>
      <c r="C422" s="6"/>
    </row>
    <row r="423" spans="1:3" s="13" customFormat="1" ht="15.75" customHeight="1" x14ac:dyDescent="0.25">
      <c r="A423" s="11"/>
      <c r="B423" s="8"/>
      <c r="C423" s="8"/>
    </row>
    <row r="424" spans="1:3" s="13" customFormat="1" ht="15.75" customHeight="1" x14ac:dyDescent="0.25">
      <c r="A424" s="12"/>
      <c r="B424" s="5"/>
      <c r="C424" s="6"/>
    </row>
    <row r="425" spans="1:3" s="13" customFormat="1" ht="15.75" customHeight="1" x14ac:dyDescent="0.25">
      <c r="A425" s="11"/>
      <c r="B425" s="8"/>
      <c r="C425" s="8"/>
    </row>
    <row r="426" spans="1:3" s="13" customFormat="1" ht="15.75" customHeight="1" x14ac:dyDescent="0.25">
      <c r="A426" s="12"/>
      <c r="B426" s="5"/>
      <c r="C426" s="6"/>
    </row>
    <row r="427" spans="1:3" s="13" customFormat="1" ht="15.75" customHeight="1" x14ac:dyDescent="0.25">
      <c r="A427" s="11"/>
      <c r="B427" s="8"/>
      <c r="C427" s="8"/>
    </row>
    <row r="428" spans="1:3" s="13" customFormat="1" ht="15.75" customHeight="1" x14ac:dyDescent="0.25">
      <c r="A428" s="12"/>
      <c r="B428" s="5"/>
      <c r="C428" s="6"/>
    </row>
    <row r="429" spans="1:3" s="13" customFormat="1" ht="15.75" customHeight="1" x14ac:dyDescent="0.25">
      <c r="A429" s="11"/>
      <c r="B429" s="8"/>
      <c r="C429" s="8"/>
    </row>
    <row r="430" spans="1:3" s="13" customFormat="1" ht="15.75" customHeight="1" x14ac:dyDescent="0.25">
      <c r="A430" s="12"/>
      <c r="B430" s="5"/>
      <c r="C430" s="6"/>
    </row>
    <row r="431" spans="1:3" s="13" customFormat="1" ht="15.75" customHeight="1" x14ac:dyDescent="0.25">
      <c r="A431" s="11"/>
      <c r="B431" s="8"/>
      <c r="C431" s="8"/>
    </row>
    <row r="432" spans="1:3" s="13" customFormat="1" ht="15.75" customHeight="1" x14ac:dyDescent="0.25">
      <c r="A432" s="12"/>
      <c r="B432" s="5"/>
      <c r="C432" s="6"/>
    </row>
    <row r="433" spans="1:3" s="13" customFormat="1" ht="15.75" customHeight="1" x14ac:dyDescent="0.25">
      <c r="A433" s="11"/>
      <c r="B433" s="8"/>
      <c r="C433" s="8"/>
    </row>
    <row r="434" spans="1:3" s="13" customFormat="1" ht="15.75" customHeight="1" x14ac:dyDescent="0.25">
      <c r="A434" s="12"/>
      <c r="B434" s="5"/>
      <c r="C434" s="6"/>
    </row>
    <row r="435" spans="1:3" s="13" customFormat="1" ht="15.75" customHeight="1" x14ac:dyDescent="0.25">
      <c r="A435" s="11"/>
      <c r="B435" s="8"/>
      <c r="C435" s="8"/>
    </row>
    <row r="436" spans="1:3" s="13" customFormat="1" ht="15.75" customHeight="1" x14ac:dyDescent="0.25">
      <c r="A436" s="12"/>
      <c r="B436" s="5"/>
      <c r="C436" s="6"/>
    </row>
    <row r="437" spans="1:3" s="13" customFormat="1" ht="15.75" customHeight="1" x14ac:dyDescent="0.25">
      <c r="A437" s="11"/>
      <c r="B437" s="8"/>
      <c r="C437" s="8"/>
    </row>
    <row r="438" spans="1:3" s="13" customFormat="1" ht="15.75" customHeight="1" x14ac:dyDescent="0.25">
      <c r="A438" s="12"/>
      <c r="B438" s="5"/>
      <c r="C438" s="6"/>
    </row>
    <row r="439" spans="1:3" s="13" customFormat="1" ht="15.75" customHeight="1" x14ac:dyDescent="0.25">
      <c r="A439" s="11"/>
      <c r="B439" s="8"/>
      <c r="C439" s="8"/>
    </row>
    <row r="440" spans="1:3" s="13" customFormat="1" ht="15.75" customHeight="1" x14ac:dyDescent="0.25">
      <c r="A440" s="12"/>
      <c r="B440" s="5"/>
      <c r="C440" s="6"/>
    </row>
    <row r="441" spans="1:3" s="13" customFormat="1" ht="15.75" customHeight="1" x14ac:dyDescent="0.25">
      <c r="A441" s="11"/>
      <c r="B441" s="8"/>
      <c r="C441" s="8"/>
    </row>
    <row r="442" spans="1:3" s="13" customFormat="1" ht="15.75" customHeight="1" x14ac:dyDescent="0.25">
      <c r="A442" s="12"/>
      <c r="B442" s="5"/>
      <c r="C442" s="6"/>
    </row>
    <row r="443" spans="1:3" s="13" customFormat="1" ht="15.75" customHeight="1" x14ac:dyDescent="0.25">
      <c r="A443" s="11"/>
      <c r="B443" s="8"/>
      <c r="C443" s="8"/>
    </row>
    <row r="444" spans="1:3" s="13" customFormat="1" ht="15.75" customHeight="1" x14ac:dyDescent="0.25">
      <c r="A444" s="12"/>
      <c r="B444" s="5"/>
      <c r="C444" s="6"/>
    </row>
    <row r="445" spans="1:3" s="13" customFormat="1" ht="15.75" customHeight="1" x14ac:dyDescent="0.25">
      <c r="A445" s="11"/>
      <c r="B445" s="8"/>
      <c r="C445" s="8"/>
    </row>
    <row r="446" spans="1:3" s="13" customFormat="1" ht="15.75" customHeight="1" x14ac:dyDescent="0.25">
      <c r="A446" s="12"/>
      <c r="B446" s="5"/>
      <c r="C446" s="6"/>
    </row>
    <row r="447" spans="1:3" s="13" customFormat="1" ht="15.75" customHeight="1" x14ac:dyDescent="0.25">
      <c r="A447" s="11"/>
      <c r="B447" s="8"/>
      <c r="C447" s="8"/>
    </row>
    <row r="448" spans="1:3" s="13" customFormat="1" ht="15.75" customHeight="1" x14ac:dyDescent="0.25">
      <c r="A448" s="12"/>
      <c r="B448" s="5"/>
      <c r="C448" s="6"/>
    </row>
    <row r="449" spans="1:3" s="13" customFormat="1" ht="15.75" customHeight="1" x14ac:dyDescent="0.25">
      <c r="A449" s="11"/>
      <c r="B449" s="8"/>
      <c r="C449" s="8"/>
    </row>
    <row r="450" spans="1:3" s="13" customFormat="1" ht="15.75" customHeight="1" x14ac:dyDescent="0.25">
      <c r="A450" s="12"/>
      <c r="B450" s="5"/>
      <c r="C450" s="6"/>
    </row>
    <row r="451" spans="1:3" s="13" customFormat="1" ht="15.75" customHeight="1" x14ac:dyDescent="0.25">
      <c r="A451" s="11"/>
      <c r="B451" s="8"/>
      <c r="C451" s="8"/>
    </row>
    <row r="452" spans="1:3" s="13" customFormat="1" ht="15.75" customHeight="1" x14ac:dyDescent="0.25">
      <c r="A452" s="12"/>
      <c r="B452" s="5"/>
      <c r="C452" s="6"/>
    </row>
    <row r="453" spans="1:3" s="13" customFormat="1" ht="15.75" customHeight="1" x14ac:dyDescent="0.25">
      <c r="A453" s="11"/>
      <c r="B453" s="8"/>
      <c r="C453" s="8"/>
    </row>
    <row r="454" spans="1:3" s="13" customFormat="1" ht="15.75" customHeight="1" x14ac:dyDescent="0.25">
      <c r="A454" s="12"/>
      <c r="B454" s="5"/>
      <c r="C454" s="6"/>
    </row>
    <row r="455" spans="1:3" s="13" customFormat="1" ht="15.75" customHeight="1" x14ac:dyDescent="0.25">
      <c r="A455" s="11"/>
      <c r="B455" s="8"/>
      <c r="C455" s="8"/>
    </row>
    <row r="456" spans="1:3" s="13" customFormat="1" ht="15.75" customHeight="1" x14ac:dyDescent="0.25">
      <c r="A456" s="12"/>
      <c r="B456" s="5"/>
      <c r="C456" s="6"/>
    </row>
    <row r="457" spans="1:3" s="13" customFormat="1" ht="15.75" customHeight="1" x14ac:dyDescent="0.25">
      <c r="A457" s="11"/>
      <c r="B457" s="8"/>
      <c r="C457" s="8"/>
    </row>
    <row r="458" spans="1:3" s="13" customFormat="1" ht="15.75" customHeight="1" x14ac:dyDescent="0.25">
      <c r="A458" s="12"/>
      <c r="B458" s="5"/>
      <c r="C458" s="6"/>
    </row>
    <row r="459" spans="1:3" s="13" customFormat="1" ht="15.75" customHeight="1" x14ac:dyDescent="0.25">
      <c r="A459" s="11"/>
      <c r="B459" s="8"/>
      <c r="C459" s="8"/>
    </row>
    <row r="460" spans="1:3" s="13" customFormat="1" ht="15.75" customHeight="1" x14ac:dyDescent="0.25">
      <c r="A460" s="12"/>
      <c r="B460" s="5"/>
      <c r="C460" s="6"/>
    </row>
    <row r="461" spans="1:3" s="13" customFormat="1" ht="15.75" customHeight="1" x14ac:dyDescent="0.25">
      <c r="A461" s="11"/>
      <c r="B461" s="8"/>
      <c r="C461" s="8"/>
    </row>
    <row r="462" spans="1:3" s="13" customFormat="1" ht="15.75" customHeight="1" x14ac:dyDescent="0.25">
      <c r="A462" s="12"/>
      <c r="B462" s="5"/>
      <c r="C462" s="6"/>
    </row>
    <row r="463" spans="1:3" s="13" customFormat="1" ht="15.75" customHeight="1" x14ac:dyDescent="0.25">
      <c r="A463" s="11"/>
      <c r="B463" s="8"/>
      <c r="C463" s="8"/>
    </row>
    <row r="464" spans="1:3" s="13" customFormat="1" ht="15.75" customHeight="1" x14ac:dyDescent="0.25">
      <c r="A464" s="12"/>
      <c r="B464" s="5"/>
      <c r="C464" s="6"/>
    </row>
    <row r="465" spans="1:3" s="13" customFormat="1" ht="15.75" customHeight="1" x14ac:dyDescent="0.25">
      <c r="A465" s="11"/>
      <c r="B465" s="8"/>
      <c r="C465" s="8"/>
    </row>
    <row r="466" spans="1:3" s="13" customFormat="1" ht="15.75" customHeight="1" x14ac:dyDescent="0.25">
      <c r="A466" s="12"/>
      <c r="B466" s="5"/>
      <c r="C466" s="6"/>
    </row>
    <row r="467" spans="1:3" s="13" customFormat="1" ht="15.75" customHeight="1" x14ac:dyDescent="0.25">
      <c r="A467" s="11"/>
      <c r="B467" s="8"/>
      <c r="C467" s="8"/>
    </row>
    <row r="468" spans="1:3" s="13" customFormat="1" ht="15.75" customHeight="1" x14ac:dyDescent="0.25">
      <c r="A468" s="12"/>
      <c r="B468" s="5"/>
      <c r="C468" s="6"/>
    </row>
    <row r="469" spans="1:3" s="13" customFormat="1" ht="15.75" customHeight="1" x14ac:dyDescent="0.25">
      <c r="A469" s="11"/>
      <c r="B469" s="8"/>
      <c r="C469" s="8"/>
    </row>
    <row r="470" spans="1:3" s="13" customFormat="1" ht="15.75" customHeight="1" x14ac:dyDescent="0.25">
      <c r="A470" s="12"/>
      <c r="B470" s="5"/>
      <c r="C470" s="6"/>
    </row>
    <row r="471" spans="1:3" s="13" customFormat="1" ht="15.75" customHeight="1" x14ac:dyDescent="0.25">
      <c r="A471" s="11"/>
      <c r="B471" s="8"/>
      <c r="C471" s="8"/>
    </row>
    <row r="472" spans="1:3" s="13" customFormat="1" ht="15.75" customHeight="1" x14ac:dyDescent="0.25">
      <c r="A472" s="12"/>
      <c r="B472" s="5"/>
      <c r="C472" s="6"/>
    </row>
    <row r="473" spans="1:3" s="13" customFormat="1" ht="15.75" customHeight="1" x14ac:dyDescent="0.25">
      <c r="A473" s="11"/>
      <c r="B473" s="8"/>
      <c r="C473" s="8"/>
    </row>
    <row r="474" spans="1:3" s="13" customFormat="1" ht="15.75" customHeight="1" x14ac:dyDescent="0.25">
      <c r="A474" s="12"/>
      <c r="B474" s="5"/>
      <c r="C474" s="6"/>
    </row>
    <row r="475" spans="1:3" s="13" customFormat="1" ht="15.75" customHeight="1" x14ac:dyDescent="0.25">
      <c r="A475" s="11"/>
      <c r="B475" s="8"/>
      <c r="C475" s="8"/>
    </row>
    <row r="476" spans="1:3" s="13" customFormat="1" ht="15.75" customHeight="1" x14ac:dyDescent="0.25">
      <c r="A476" s="12"/>
      <c r="B476" s="5"/>
      <c r="C476" s="6"/>
    </row>
    <row r="477" spans="1:3" s="13" customFormat="1" ht="15.75" customHeight="1" x14ac:dyDescent="0.25">
      <c r="A477" s="11"/>
      <c r="B477" s="8"/>
      <c r="C477" s="8"/>
    </row>
    <row r="478" spans="1:3" s="13" customFormat="1" ht="15.75" customHeight="1" x14ac:dyDescent="0.25">
      <c r="A478" s="12"/>
      <c r="B478" s="5"/>
      <c r="C478" s="6"/>
    </row>
    <row r="479" spans="1:3" s="13" customFormat="1" ht="15.75" customHeight="1" x14ac:dyDescent="0.25">
      <c r="A479" s="11"/>
      <c r="B479" s="8"/>
      <c r="C479" s="8"/>
    </row>
    <row r="480" spans="1:3" s="13" customFormat="1" ht="15.75" customHeight="1" x14ac:dyDescent="0.25">
      <c r="A480" s="12"/>
      <c r="B480" s="5"/>
      <c r="C480" s="6"/>
    </row>
    <row r="481" spans="1:3" s="13" customFormat="1" ht="15.75" customHeight="1" x14ac:dyDescent="0.25">
      <c r="A481" s="11"/>
      <c r="B481" s="8"/>
      <c r="C481" s="8"/>
    </row>
    <row r="482" spans="1:3" s="13" customFormat="1" ht="15.75" customHeight="1" x14ac:dyDescent="0.25">
      <c r="A482" s="12"/>
      <c r="B482" s="5"/>
      <c r="C482" s="6"/>
    </row>
    <row r="483" spans="1:3" s="13" customFormat="1" ht="15.75" customHeight="1" x14ac:dyDescent="0.25">
      <c r="A483" s="11"/>
      <c r="B483" s="8"/>
      <c r="C483" s="8"/>
    </row>
    <row r="484" spans="1:3" s="13" customFormat="1" ht="15.75" customHeight="1" x14ac:dyDescent="0.25">
      <c r="A484" s="12"/>
      <c r="B484" s="5"/>
      <c r="C484" s="6"/>
    </row>
    <row r="485" spans="1:3" s="13" customFormat="1" ht="15.75" customHeight="1" x14ac:dyDescent="0.25">
      <c r="A485" s="11"/>
      <c r="B485" s="8"/>
      <c r="C485" s="8"/>
    </row>
    <row r="486" spans="1:3" s="13" customFormat="1" ht="15.75" customHeight="1" x14ac:dyDescent="0.25">
      <c r="A486" s="12"/>
      <c r="B486" s="5"/>
      <c r="C486" s="6"/>
    </row>
    <row r="487" spans="1:3" s="13" customFormat="1" ht="15.75" customHeight="1" x14ac:dyDescent="0.25">
      <c r="A487" s="11"/>
      <c r="B487" s="8"/>
      <c r="C487" s="8"/>
    </row>
    <row r="488" spans="1:3" s="13" customFormat="1" ht="15.75" customHeight="1" x14ac:dyDescent="0.25">
      <c r="A488" s="12"/>
      <c r="B488" s="5"/>
      <c r="C488" s="6"/>
    </row>
    <row r="489" spans="1:3" s="13" customFormat="1" ht="15.75" customHeight="1" x14ac:dyDescent="0.25">
      <c r="A489" s="11"/>
      <c r="B489" s="8"/>
      <c r="C489" s="8"/>
    </row>
    <row r="490" spans="1:3" s="13" customFormat="1" ht="15.75" customHeight="1" x14ac:dyDescent="0.25">
      <c r="A490" s="12"/>
      <c r="B490" s="5"/>
      <c r="C490" s="6"/>
    </row>
    <row r="491" spans="1:3" s="13" customFormat="1" ht="15.75" customHeight="1" x14ac:dyDescent="0.25">
      <c r="A491" s="11"/>
      <c r="B491" s="8"/>
      <c r="C491" s="8"/>
    </row>
    <row r="492" spans="1:3" s="13" customFormat="1" ht="15.75" customHeight="1" x14ac:dyDescent="0.25">
      <c r="A492" s="12"/>
      <c r="B492" s="5"/>
      <c r="C492" s="6"/>
    </row>
    <row r="493" spans="1:3" s="13" customFormat="1" ht="15.75" customHeight="1" x14ac:dyDescent="0.25">
      <c r="A493" s="11"/>
      <c r="B493" s="8"/>
      <c r="C493" s="8"/>
    </row>
    <row r="494" spans="1:3" s="13" customFormat="1" ht="15.75" customHeight="1" x14ac:dyDescent="0.25">
      <c r="A494" s="12"/>
      <c r="B494" s="5"/>
      <c r="C494" s="6"/>
    </row>
    <row r="495" spans="1:3" s="13" customFormat="1" ht="15.75" customHeight="1" x14ac:dyDescent="0.25">
      <c r="A495" s="11"/>
      <c r="B495" s="8"/>
      <c r="C495" s="8"/>
    </row>
    <row r="496" spans="1:3" s="13" customFormat="1" ht="15.75" customHeight="1" x14ac:dyDescent="0.25">
      <c r="A496" s="12"/>
      <c r="B496" s="5"/>
      <c r="C496" s="6"/>
    </row>
    <row r="497" spans="1:3" s="13" customFormat="1" ht="15.75" customHeight="1" x14ac:dyDescent="0.25">
      <c r="A497" s="11"/>
      <c r="B497" s="8"/>
      <c r="C497" s="8"/>
    </row>
    <row r="498" spans="1:3" s="13" customFormat="1" ht="15.75" customHeight="1" x14ac:dyDescent="0.25">
      <c r="A498" s="12"/>
      <c r="B498" s="5"/>
      <c r="C498" s="6"/>
    </row>
    <row r="499" spans="1:3" s="13" customFormat="1" ht="15.75" customHeight="1" x14ac:dyDescent="0.25">
      <c r="A499" s="11"/>
      <c r="B499" s="8"/>
      <c r="C499" s="8"/>
    </row>
    <row r="500" spans="1:3" s="13" customFormat="1" ht="15.75" customHeight="1" x14ac:dyDescent="0.25">
      <c r="A500" s="12"/>
      <c r="B500" s="5"/>
      <c r="C500" s="6"/>
    </row>
    <row r="501" spans="1:3" s="13" customFormat="1" ht="15.75" customHeight="1" x14ac:dyDescent="0.25">
      <c r="A501" s="11"/>
      <c r="B501" s="8"/>
      <c r="C501" s="8"/>
    </row>
    <row r="502" spans="1:3" s="13" customFormat="1" ht="15.75" customHeight="1" x14ac:dyDescent="0.25">
      <c r="A502" s="12"/>
      <c r="B502" s="5"/>
      <c r="C502" s="6"/>
    </row>
    <row r="503" spans="1:3" s="13" customFormat="1" ht="15.75" customHeight="1" x14ac:dyDescent="0.25">
      <c r="A503" s="11"/>
      <c r="B503" s="8"/>
      <c r="C503" s="8"/>
    </row>
    <row r="504" spans="1:3" s="13" customFormat="1" ht="15.75" customHeight="1" x14ac:dyDescent="0.25">
      <c r="A504" s="12"/>
      <c r="B504" s="5"/>
      <c r="C504" s="6"/>
    </row>
    <row r="505" spans="1:3" s="13" customFormat="1" ht="15.75" customHeight="1" x14ac:dyDescent="0.25">
      <c r="A505" s="11"/>
      <c r="B505" s="8"/>
      <c r="C505" s="8"/>
    </row>
    <row r="506" spans="1:3" s="13" customFormat="1" ht="15.75" customHeight="1" x14ac:dyDescent="0.25">
      <c r="A506" s="12"/>
      <c r="B506" s="5"/>
      <c r="C506" s="6"/>
    </row>
    <row r="507" spans="1:3" s="13" customFormat="1" ht="15.75" customHeight="1" x14ac:dyDescent="0.25">
      <c r="A507" s="11"/>
      <c r="B507" s="8"/>
      <c r="C507" s="8"/>
    </row>
    <row r="508" spans="1:3" s="13" customFormat="1" ht="15.75" customHeight="1" x14ac:dyDescent="0.25">
      <c r="A508" s="12"/>
      <c r="B508" s="5"/>
      <c r="C508" s="6"/>
    </row>
    <row r="509" spans="1:3" s="13" customFormat="1" ht="15.75" customHeight="1" x14ac:dyDescent="0.25">
      <c r="A509" s="11"/>
      <c r="B509" s="8"/>
      <c r="C509" s="8"/>
    </row>
    <row r="510" spans="1:3" s="13" customFormat="1" ht="15.75" customHeight="1" x14ac:dyDescent="0.25">
      <c r="A510" s="12"/>
      <c r="B510" s="5"/>
      <c r="C510" s="6"/>
    </row>
    <row r="511" spans="1:3" s="13" customFormat="1" ht="15.75" customHeight="1" x14ac:dyDescent="0.25">
      <c r="A511" s="11"/>
      <c r="B511" s="8"/>
      <c r="C511" s="8"/>
    </row>
    <row r="512" spans="1:3" s="13" customFormat="1" ht="15.75" customHeight="1" x14ac:dyDescent="0.25">
      <c r="A512" s="12"/>
      <c r="B512" s="5"/>
      <c r="C512" s="6"/>
    </row>
    <row r="513" spans="1:3" s="13" customFormat="1" ht="15.75" customHeight="1" x14ac:dyDescent="0.25">
      <c r="A513" s="11"/>
      <c r="B513" s="8"/>
      <c r="C513" s="8"/>
    </row>
    <row r="514" spans="1:3" s="13" customFormat="1" ht="15.75" customHeight="1" x14ac:dyDescent="0.25">
      <c r="A514" s="12"/>
      <c r="B514" s="5"/>
      <c r="C514" s="6"/>
    </row>
    <row r="515" spans="1:3" s="13" customFormat="1" ht="15.75" customHeight="1" x14ac:dyDescent="0.25">
      <c r="A515" s="11"/>
      <c r="B515" s="8"/>
      <c r="C515" s="8"/>
    </row>
    <row r="516" spans="1:3" s="13" customFormat="1" ht="15.75" customHeight="1" x14ac:dyDescent="0.25">
      <c r="A516" s="12"/>
      <c r="B516" s="5"/>
      <c r="C516" s="6"/>
    </row>
    <row r="517" spans="1:3" s="13" customFormat="1" ht="15.75" customHeight="1" x14ac:dyDescent="0.25">
      <c r="A517" s="11"/>
      <c r="B517" s="8"/>
      <c r="C517" s="8"/>
    </row>
    <row r="518" spans="1:3" s="13" customFormat="1" ht="15.75" customHeight="1" x14ac:dyDescent="0.25">
      <c r="A518" s="12"/>
      <c r="B518" s="5"/>
      <c r="C518" s="6"/>
    </row>
    <row r="519" spans="1:3" s="13" customFormat="1" ht="15.75" customHeight="1" x14ac:dyDescent="0.25">
      <c r="A519" s="11"/>
      <c r="B519" s="8"/>
      <c r="C519" s="8"/>
    </row>
    <row r="520" spans="1:3" s="13" customFormat="1" ht="15.75" customHeight="1" x14ac:dyDescent="0.25">
      <c r="A520" s="12"/>
      <c r="B520" s="5"/>
      <c r="C520" s="6"/>
    </row>
    <row r="521" spans="1:3" s="13" customFormat="1" ht="15.75" customHeight="1" x14ac:dyDescent="0.25">
      <c r="A521" s="11"/>
      <c r="B521" s="8"/>
      <c r="C521" s="8"/>
    </row>
    <row r="522" spans="1:3" s="13" customFormat="1" ht="15.75" customHeight="1" x14ac:dyDescent="0.25">
      <c r="A522" s="12"/>
      <c r="B522" s="5"/>
      <c r="C522" s="6"/>
    </row>
    <row r="523" spans="1:3" s="13" customFormat="1" ht="15.75" customHeight="1" x14ac:dyDescent="0.25">
      <c r="A523" s="11"/>
      <c r="B523" s="8"/>
      <c r="C523" s="8"/>
    </row>
    <row r="524" spans="1:3" s="13" customFormat="1" ht="15.75" customHeight="1" x14ac:dyDescent="0.25">
      <c r="A524" s="12"/>
      <c r="B524" s="5"/>
      <c r="C524" s="6"/>
    </row>
    <row r="525" spans="1:3" s="13" customFormat="1" ht="15.75" customHeight="1" x14ac:dyDescent="0.25">
      <c r="A525" s="11"/>
      <c r="B525" s="8"/>
      <c r="C525" s="8"/>
    </row>
    <row r="526" spans="1:3" s="13" customFormat="1" ht="15.75" customHeight="1" x14ac:dyDescent="0.25">
      <c r="A526" s="12"/>
      <c r="B526" s="5"/>
      <c r="C526" s="6"/>
    </row>
    <row r="527" spans="1:3" s="13" customFormat="1" ht="15.75" customHeight="1" x14ac:dyDescent="0.25">
      <c r="A527" s="11"/>
      <c r="B527" s="8"/>
      <c r="C527" s="8"/>
    </row>
    <row r="528" spans="1:3" s="13" customFormat="1" ht="15.75" customHeight="1" x14ac:dyDescent="0.25">
      <c r="A528" s="12"/>
      <c r="B528" s="5"/>
      <c r="C528" s="6"/>
    </row>
    <row r="529" spans="1:3" s="13" customFormat="1" ht="15.75" customHeight="1" x14ac:dyDescent="0.25">
      <c r="A529" s="11"/>
      <c r="B529" s="8"/>
      <c r="C529" s="8"/>
    </row>
    <row r="530" spans="1:3" s="13" customFormat="1" ht="15.75" customHeight="1" x14ac:dyDescent="0.25">
      <c r="A530" s="12"/>
      <c r="B530" s="5"/>
      <c r="C530" s="6"/>
    </row>
    <row r="531" spans="1:3" s="13" customFormat="1" ht="15.75" customHeight="1" x14ac:dyDescent="0.25">
      <c r="A531" s="11"/>
      <c r="B531" s="8"/>
      <c r="C531" s="8"/>
    </row>
    <row r="532" spans="1:3" s="13" customFormat="1" ht="15.75" customHeight="1" x14ac:dyDescent="0.25">
      <c r="A532" s="12"/>
      <c r="B532" s="5"/>
      <c r="C532" s="6"/>
    </row>
    <row r="533" spans="1:3" s="13" customFormat="1" ht="15.75" customHeight="1" x14ac:dyDescent="0.25">
      <c r="A533" s="11"/>
      <c r="B533" s="8"/>
      <c r="C533" s="8"/>
    </row>
    <row r="534" spans="1:3" s="13" customFormat="1" ht="15.75" customHeight="1" x14ac:dyDescent="0.25">
      <c r="A534" s="12"/>
      <c r="B534" s="5"/>
      <c r="C534" s="6"/>
    </row>
    <row r="535" spans="1:3" ht="15.75" customHeight="1" x14ac:dyDescent="0.25">
      <c r="A535" s="11"/>
      <c r="B535" s="8"/>
      <c r="C535" s="8"/>
    </row>
    <row r="536" spans="1:3" s="9" customFormat="1" ht="15.75" customHeight="1" x14ac:dyDescent="0.25">
      <c r="A536" s="12"/>
      <c r="B536" s="5"/>
      <c r="C536" s="6"/>
    </row>
    <row r="537" spans="1:3" ht="15.75" customHeight="1" x14ac:dyDescent="0.25">
      <c r="A537" s="11"/>
      <c r="B537" s="8"/>
      <c r="C537" s="8"/>
    </row>
    <row r="538" spans="1:3" s="9" customFormat="1" ht="15.75" customHeight="1" x14ac:dyDescent="0.25">
      <c r="A538" s="12"/>
      <c r="B538" s="5"/>
      <c r="C538" s="6"/>
    </row>
    <row r="539" spans="1:3" ht="15.75" customHeight="1" x14ac:dyDescent="0.25">
      <c r="A539" s="11"/>
      <c r="B539" s="8"/>
      <c r="C539" s="8"/>
    </row>
    <row r="540" spans="1:3" s="9" customFormat="1" ht="15.75" customHeight="1" x14ac:dyDescent="0.25">
      <c r="A540" s="12"/>
      <c r="B540" s="5"/>
      <c r="C540" s="6"/>
    </row>
    <row r="541" spans="1:3" ht="15.75" customHeight="1" x14ac:dyDescent="0.25">
      <c r="A541" s="11"/>
      <c r="B541" s="8"/>
      <c r="C541" s="8"/>
    </row>
    <row r="542" spans="1:3" s="9" customFormat="1" ht="15.75" customHeight="1" x14ac:dyDescent="0.25">
      <c r="A542" s="12"/>
      <c r="B542" s="5"/>
      <c r="C542" s="6"/>
    </row>
    <row r="543" spans="1:3" ht="15.75" customHeight="1" x14ac:dyDescent="0.25">
      <c r="A543" s="11"/>
      <c r="B543" s="8"/>
      <c r="C543" s="8"/>
    </row>
    <row r="544" spans="1:3" s="9" customFormat="1" ht="15.75" customHeight="1" x14ac:dyDescent="0.25">
      <c r="A544" s="12"/>
      <c r="B544" s="5"/>
      <c r="C544" s="6"/>
    </row>
    <row r="545" spans="1:3" ht="15.75" customHeight="1" x14ac:dyDescent="0.25">
      <c r="A545" s="11"/>
      <c r="B545" s="8"/>
      <c r="C545" s="8"/>
    </row>
    <row r="546" spans="1:3" s="9" customFormat="1" ht="15.75" customHeight="1" x14ac:dyDescent="0.25">
      <c r="A546" s="12"/>
      <c r="B546" s="5"/>
      <c r="C546" s="6"/>
    </row>
    <row r="547" spans="1:3" ht="15.75" customHeight="1" x14ac:dyDescent="0.25">
      <c r="A547" s="11"/>
      <c r="B547" s="8"/>
      <c r="C547" s="8"/>
    </row>
    <row r="548" spans="1:3" s="9" customFormat="1" ht="15.75" customHeight="1" x14ac:dyDescent="0.25">
      <c r="A548" s="12"/>
      <c r="B548" s="5"/>
      <c r="C548" s="6"/>
    </row>
    <row r="549" spans="1:3" ht="15.75" customHeight="1" x14ac:dyDescent="0.25">
      <c r="A549" s="11"/>
      <c r="B549" s="8"/>
      <c r="C549" s="8"/>
    </row>
    <row r="550" spans="1:3" s="9" customFormat="1" ht="15.75" customHeight="1" x14ac:dyDescent="0.25">
      <c r="A550" s="12"/>
      <c r="B550" s="5"/>
      <c r="C550" s="6"/>
    </row>
    <row r="551" spans="1:3" ht="15.75" customHeight="1" x14ac:dyDescent="0.25">
      <c r="A551" s="11"/>
      <c r="B551" s="8"/>
      <c r="C551" s="8"/>
    </row>
    <row r="552" spans="1:3" s="9" customFormat="1" ht="15.75" customHeight="1" x14ac:dyDescent="0.25">
      <c r="A552" s="12"/>
      <c r="B552" s="5"/>
      <c r="C552" s="6"/>
    </row>
    <row r="553" spans="1:3" ht="15.75" customHeight="1" x14ac:dyDescent="0.25">
      <c r="A553" s="11"/>
      <c r="B553" s="8"/>
      <c r="C553" s="8"/>
    </row>
    <row r="554" spans="1:3" s="9" customFormat="1" ht="15.75" customHeight="1" x14ac:dyDescent="0.25">
      <c r="A554" s="12"/>
      <c r="B554" s="5"/>
      <c r="C554" s="6"/>
    </row>
    <row r="555" spans="1:3" ht="15.75" customHeight="1" x14ac:dyDescent="0.25">
      <c r="A555" s="11"/>
      <c r="B555" s="8"/>
      <c r="C555" s="8"/>
    </row>
    <row r="556" spans="1:3" s="9" customFormat="1" ht="15.75" customHeight="1" x14ac:dyDescent="0.25">
      <c r="A556" s="12"/>
      <c r="B556" s="5"/>
      <c r="C556" s="6"/>
    </row>
    <row r="557" spans="1:3" ht="15.75" customHeight="1" x14ac:dyDescent="0.25">
      <c r="A557" s="11"/>
      <c r="B557" s="8"/>
      <c r="C557" s="8"/>
    </row>
    <row r="558" spans="1:3" s="9" customFormat="1" ht="15.75" customHeight="1" x14ac:dyDescent="0.25">
      <c r="A558" s="12"/>
      <c r="B558" s="5"/>
      <c r="C558" s="6"/>
    </row>
    <row r="559" spans="1:3" ht="15.75" customHeight="1" x14ac:dyDescent="0.25">
      <c r="A559" s="11"/>
      <c r="B559" s="8"/>
      <c r="C559" s="8"/>
    </row>
    <row r="560" spans="1:3" s="9" customFormat="1" ht="15.75" customHeight="1" x14ac:dyDescent="0.25">
      <c r="A560" s="12"/>
      <c r="B560" s="5"/>
      <c r="C560" s="6"/>
    </row>
    <row r="561" spans="1:3" ht="15.75" customHeight="1" x14ac:dyDescent="0.25">
      <c r="A561" s="11"/>
      <c r="B561" s="8"/>
      <c r="C561" s="8"/>
    </row>
    <row r="562" spans="1:3" s="9" customFormat="1" ht="15.75" customHeight="1" x14ac:dyDescent="0.25">
      <c r="A562" s="12"/>
      <c r="B562" s="5"/>
      <c r="C562" s="6"/>
    </row>
    <row r="563" spans="1:3" ht="15.75" customHeight="1" x14ac:dyDescent="0.25">
      <c r="A563" s="11"/>
      <c r="B563" s="8"/>
      <c r="C563" s="8"/>
    </row>
    <row r="564" spans="1:3" s="9" customFormat="1" ht="15.75" customHeight="1" x14ac:dyDescent="0.25">
      <c r="A564" s="12"/>
      <c r="B564" s="5"/>
      <c r="C564" s="6"/>
    </row>
    <row r="565" spans="1:3" ht="15.75" customHeight="1" x14ac:dyDescent="0.25">
      <c r="A565" s="11"/>
      <c r="B565" s="8"/>
      <c r="C565" s="8"/>
    </row>
    <row r="566" spans="1:3" s="9" customFormat="1" ht="15.75" customHeight="1" x14ac:dyDescent="0.25">
      <c r="A566" s="12"/>
      <c r="B566" s="5"/>
      <c r="C566" s="6"/>
    </row>
    <row r="567" spans="1:3" ht="15.75" customHeight="1" x14ac:dyDescent="0.25">
      <c r="A567" s="11"/>
      <c r="B567" s="8"/>
      <c r="C567" s="8"/>
    </row>
    <row r="568" spans="1:3" s="9" customFormat="1" ht="15.75" customHeight="1" x14ac:dyDescent="0.25">
      <c r="A568" s="12"/>
      <c r="B568" s="5"/>
      <c r="C568" s="6"/>
    </row>
    <row r="569" spans="1:3" ht="15.75" customHeight="1" x14ac:dyDescent="0.25">
      <c r="A569" s="11"/>
      <c r="B569" s="8"/>
      <c r="C569" s="8"/>
    </row>
    <row r="570" spans="1:3" s="9" customFormat="1" ht="15.75" customHeight="1" x14ac:dyDescent="0.25">
      <c r="A570" s="12"/>
      <c r="B570" s="5"/>
      <c r="C570" s="6"/>
    </row>
    <row r="571" spans="1:3" ht="15.75" customHeight="1" x14ac:dyDescent="0.25">
      <c r="A571" s="11"/>
      <c r="B571" s="8"/>
      <c r="C571" s="8"/>
    </row>
    <row r="572" spans="1:3" s="9" customFormat="1" ht="15.75" customHeight="1" x14ac:dyDescent="0.25">
      <c r="A572" s="12"/>
      <c r="B572" s="5"/>
      <c r="C572" s="6"/>
    </row>
    <row r="573" spans="1:3" ht="15.75" customHeight="1" x14ac:dyDescent="0.25">
      <c r="A573" s="11"/>
      <c r="B573" s="8"/>
      <c r="C573" s="8"/>
    </row>
    <row r="574" spans="1:3" s="9" customFormat="1" ht="15.75" customHeight="1" x14ac:dyDescent="0.25">
      <c r="A574" s="12"/>
      <c r="B574" s="5"/>
      <c r="C574" s="6"/>
    </row>
    <row r="575" spans="1:3" ht="15.75" customHeight="1" x14ac:dyDescent="0.25">
      <c r="A575" s="11"/>
      <c r="B575" s="8"/>
      <c r="C575" s="8"/>
    </row>
    <row r="576" spans="1:3" s="9" customFormat="1" ht="15.75" customHeight="1" x14ac:dyDescent="0.25">
      <c r="A576" s="12"/>
      <c r="B576" s="5"/>
      <c r="C576" s="6"/>
    </row>
    <row r="577" spans="1:3" ht="15.75" customHeight="1" x14ac:dyDescent="0.25">
      <c r="A577" s="11"/>
      <c r="B577" s="8"/>
      <c r="C577" s="8"/>
    </row>
    <row r="578" spans="1:3" s="9" customFormat="1" ht="15.75" customHeight="1" x14ac:dyDescent="0.25">
      <c r="A578" s="12"/>
      <c r="B578" s="5"/>
      <c r="C578" s="6"/>
    </row>
    <row r="579" spans="1:3" ht="15.75" customHeight="1" x14ac:dyDescent="0.25">
      <c r="A579" s="11"/>
      <c r="B579" s="8"/>
      <c r="C579" s="8"/>
    </row>
    <row r="580" spans="1:3" s="9" customFormat="1" ht="15.75" customHeight="1" x14ac:dyDescent="0.25">
      <c r="A580" s="12"/>
      <c r="B580" s="5"/>
      <c r="C580" s="6"/>
    </row>
    <row r="581" spans="1:3" ht="15.75" customHeight="1" x14ac:dyDescent="0.25">
      <c r="A581" s="11"/>
      <c r="B581" s="8"/>
      <c r="C581" s="8"/>
    </row>
    <row r="582" spans="1:3" s="9" customFormat="1" ht="15.75" customHeight="1" x14ac:dyDescent="0.25">
      <c r="A582" s="12"/>
      <c r="B582" s="5"/>
      <c r="C582" s="6"/>
    </row>
    <row r="583" spans="1:3" ht="15.75" customHeight="1" x14ac:dyDescent="0.25">
      <c r="A583" s="11"/>
      <c r="B583" s="8"/>
      <c r="C583" s="8"/>
    </row>
    <row r="584" spans="1:3" s="9" customFormat="1" ht="15.75" customHeight="1" x14ac:dyDescent="0.25">
      <c r="A584" s="12"/>
      <c r="B584" s="5"/>
      <c r="C584" s="6"/>
    </row>
    <row r="585" spans="1:3" ht="15.75" customHeight="1" x14ac:dyDescent="0.25">
      <c r="A585" s="11"/>
      <c r="B585" s="8"/>
      <c r="C585" s="8"/>
    </row>
    <row r="586" spans="1:3" s="9" customFormat="1" ht="15.75" customHeight="1" x14ac:dyDescent="0.25">
      <c r="A586" s="12"/>
      <c r="B586" s="5"/>
      <c r="C586" s="6"/>
    </row>
    <row r="587" spans="1:3" ht="15.75" customHeight="1" x14ac:dyDescent="0.25">
      <c r="A587" s="11"/>
      <c r="B587" s="8"/>
      <c r="C587" s="8"/>
    </row>
    <row r="588" spans="1:3" s="9" customFormat="1" ht="15.75" customHeight="1" x14ac:dyDescent="0.25">
      <c r="A588" s="12"/>
      <c r="B588" s="5"/>
      <c r="C588" s="6"/>
    </row>
    <row r="589" spans="1:3" ht="15.75" customHeight="1" x14ac:dyDescent="0.25">
      <c r="A589" s="11"/>
      <c r="B589" s="8"/>
      <c r="C589" s="8"/>
    </row>
    <row r="590" spans="1:3" s="9" customFormat="1" ht="15.75" customHeight="1" x14ac:dyDescent="0.25">
      <c r="A590" s="12"/>
      <c r="B590" s="5"/>
      <c r="C590" s="6"/>
    </row>
    <row r="591" spans="1:3" ht="15.75" customHeight="1" x14ac:dyDescent="0.25">
      <c r="A591" s="11"/>
      <c r="B591" s="8"/>
      <c r="C591" s="8"/>
    </row>
    <row r="592" spans="1:3" s="9" customFormat="1" ht="15.75" customHeight="1" x14ac:dyDescent="0.25">
      <c r="A592" s="12"/>
      <c r="B592" s="5"/>
      <c r="C592" s="6"/>
    </row>
    <row r="593" spans="1:3" ht="15.75" customHeight="1" x14ac:dyDescent="0.25">
      <c r="A593" s="11"/>
      <c r="B593" s="8"/>
      <c r="C593" s="8"/>
    </row>
    <row r="594" spans="1:3" s="9" customFormat="1" ht="15.75" customHeight="1" x14ac:dyDescent="0.25">
      <c r="A594" s="12"/>
      <c r="B594" s="5"/>
      <c r="C594" s="6"/>
    </row>
    <row r="595" spans="1:3" ht="15.75" customHeight="1" x14ac:dyDescent="0.25">
      <c r="A595" s="11"/>
      <c r="B595" s="8"/>
      <c r="C595" s="8"/>
    </row>
    <row r="596" spans="1:3" s="9" customFormat="1" ht="15.75" customHeight="1" x14ac:dyDescent="0.25">
      <c r="A596" s="12"/>
      <c r="B596" s="5"/>
      <c r="C596" s="6"/>
    </row>
    <row r="597" spans="1:3" ht="15.75" customHeight="1" x14ac:dyDescent="0.25">
      <c r="A597" s="11"/>
      <c r="B597" s="8"/>
      <c r="C597" s="8"/>
    </row>
    <row r="598" spans="1:3" s="9" customFormat="1" ht="15.75" customHeight="1" x14ac:dyDescent="0.25">
      <c r="A598" s="12"/>
      <c r="B598" s="5"/>
      <c r="C598" s="6"/>
    </row>
    <row r="599" spans="1:3" ht="15.75" customHeight="1" x14ac:dyDescent="0.25">
      <c r="A599" s="11"/>
      <c r="B599" s="8"/>
      <c r="C599" s="8"/>
    </row>
    <row r="600" spans="1:3" s="9" customFormat="1" ht="15.75" customHeight="1" x14ac:dyDescent="0.25">
      <c r="A600" s="12"/>
      <c r="B600" s="5"/>
      <c r="C600" s="6"/>
    </row>
    <row r="601" spans="1:3" ht="15.75" customHeight="1" x14ac:dyDescent="0.25">
      <c r="A601" s="11"/>
      <c r="B601" s="8"/>
      <c r="C601" s="8"/>
    </row>
    <row r="602" spans="1:3" s="9" customFormat="1" ht="15.75" customHeight="1" x14ac:dyDescent="0.25">
      <c r="A602" s="12"/>
      <c r="B602" s="5"/>
      <c r="C602" s="6"/>
    </row>
    <row r="603" spans="1:3" ht="15.75" customHeight="1" x14ac:dyDescent="0.25">
      <c r="A603" s="11"/>
      <c r="B603" s="8"/>
      <c r="C603" s="8"/>
    </row>
    <row r="604" spans="1:3" s="9" customFormat="1" ht="15.75" customHeight="1" x14ac:dyDescent="0.25">
      <c r="A604" s="12"/>
      <c r="B604" s="5"/>
      <c r="C604" s="6"/>
    </row>
    <row r="605" spans="1:3" ht="15.75" customHeight="1" x14ac:dyDescent="0.25">
      <c r="A605" s="11"/>
      <c r="B605" s="8"/>
      <c r="C605" s="8"/>
    </row>
    <row r="606" spans="1:3" s="9" customFormat="1" ht="15.75" customHeight="1" x14ac:dyDescent="0.25">
      <c r="A606" s="12"/>
      <c r="B606" s="5"/>
      <c r="C606" s="6"/>
    </row>
    <row r="607" spans="1:3" ht="15.75" customHeight="1" x14ac:dyDescent="0.25">
      <c r="A607" s="11"/>
      <c r="B607" s="8"/>
      <c r="C607" s="8"/>
    </row>
    <row r="608" spans="1:3" s="9" customFormat="1" ht="15.75" customHeight="1" x14ac:dyDescent="0.25">
      <c r="A608" s="12"/>
      <c r="B608" s="5"/>
      <c r="C608" s="6"/>
    </row>
    <row r="609" spans="1:3" ht="15.75" customHeight="1" x14ac:dyDescent="0.25">
      <c r="A609" s="11"/>
      <c r="B609" s="8"/>
      <c r="C609" s="8"/>
    </row>
    <row r="610" spans="1:3" s="9" customFormat="1" ht="15.75" customHeight="1" x14ac:dyDescent="0.25">
      <c r="A610" s="12"/>
      <c r="B610" s="5"/>
      <c r="C610" s="6"/>
    </row>
    <row r="611" spans="1:3" ht="15.75" customHeight="1" x14ac:dyDescent="0.25">
      <c r="A611" s="11"/>
      <c r="B611" s="8"/>
      <c r="C611" s="8"/>
    </row>
    <row r="612" spans="1:3" s="9" customFormat="1" ht="15.75" customHeight="1" x14ac:dyDescent="0.25">
      <c r="A612" s="12"/>
      <c r="B612" s="5"/>
      <c r="C612" s="6"/>
    </row>
    <row r="613" spans="1:3" ht="15.75" customHeight="1" x14ac:dyDescent="0.25">
      <c r="A613" s="11"/>
      <c r="B613" s="8"/>
      <c r="C613" s="8"/>
    </row>
    <row r="614" spans="1:3" s="9" customFormat="1" ht="15.75" customHeight="1" x14ac:dyDescent="0.25">
      <c r="A614" s="12"/>
      <c r="B614" s="5"/>
      <c r="C614" s="6"/>
    </row>
    <row r="615" spans="1:3" ht="15.75" customHeight="1" x14ac:dyDescent="0.25">
      <c r="A615" s="11"/>
      <c r="B615" s="8"/>
      <c r="C615" s="8"/>
    </row>
    <row r="616" spans="1:3" s="9" customFormat="1" ht="15.75" customHeight="1" x14ac:dyDescent="0.25">
      <c r="A616" s="12"/>
      <c r="B616" s="5"/>
      <c r="C616" s="6"/>
    </row>
    <row r="617" spans="1:3" ht="15.75" customHeight="1" x14ac:dyDescent="0.25">
      <c r="A617" s="11"/>
      <c r="B617" s="8"/>
      <c r="C617" s="8"/>
    </row>
    <row r="618" spans="1:3" s="9" customFormat="1" ht="15.75" customHeight="1" x14ac:dyDescent="0.25">
      <c r="A618" s="12"/>
      <c r="B618" s="5"/>
      <c r="C618" s="6"/>
    </row>
    <row r="619" spans="1:3" ht="15.75" customHeight="1" x14ac:dyDescent="0.25">
      <c r="A619" s="11"/>
      <c r="B619" s="8"/>
      <c r="C619" s="8"/>
    </row>
    <row r="620" spans="1:3" s="9" customFormat="1" ht="15.75" customHeight="1" x14ac:dyDescent="0.25">
      <c r="A620" s="12"/>
      <c r="B620" s="5"/>
      <c r="C620" s="6"/>
    </row>
    <row r="621" spans="1:3" ht="15.75" customHeight="1" x14ac:dyDescent="0.25">
      <c r="A621" s="11"/>
      <c r="B621" s="8"/>
      <c r="C621" s="8"/>
    </row>
    <row r="622" spans="1:3" s="9" customFormat="1" ht="15.75" customHeight="1" x14ac:dyDescent="0.25">
      <c r="A622" s="12"/>
      <c r="B622" s="5"/>
      <c r="C622" s="6"/>
    </row>
    <row r="623" spans="1:3" ht="15.75" customHeight="1" x14ac:dyDescent="0.25">
      <c r="A623" s="11"/>
      <c r="B623" s="8"/>
      <c r="C623" s="8"/>
    </row>
    <row r="624" spans="1:3" s="9" customFormat="1" ht="15.75" customHeight="1" x14ac:dyDescent="0.25">
      <c r="A624" s="12"/>
      <c r="B624" s="5"/>
      <c r="C624" s="6"/>
    </row>
    <row r="625" spans="1:3" ht="15.75" customHeight="1" x14ac:dyDescent="0.25">
      <c r="A625" s="11"/>
      <c r="B625" s="8"/>
      <c r="C625" s="8"/>
    </row>
    <row r="626" spans="1:3" s="9" customFormat="1" ht="15.75" customHeight="1" x14ac:dyDescent="0.25">
      <c r="A626" s="12"/>
      <c r="B626" s="5"/>
      <c r="C626" s="6"/>
    </row>
    <row r="627" spans="1:3" ht="15.75" customHeight="1" x14ac:dyDescent="0.25">
      <c r="A627" s="11"/>
      <c r="B627" s="8"/>
      <c r="C627" s="8"/>
    </row>
    <row r="628" spans="1:3" s="9" customFormat="1" ht="15.75" customHeight="1" x14ac:dyDescent="0.25">
      <c r="A628" s="12"/>
      <c r="B628" s="5"/>
      <c r="C628" s="6"/>
    </row>
    <row r="629" spans="1:3" ht="15.75" customHeight="1" x14ac:dyDescent="0.25">
      <c r="A629" s="11"/>
      <c r="B629" s="8"/>
      <c r="C629" s="8"/>
    </row>
    <row r="630" spans="1:3" s="9" customFormat="1" ht="15.75" customHeight="1" x14ac:dyDescent="0.25">
      <c r="A630" s="12"/>
      <c r="B630" s="5"/>
      <c r="C630" s="6"/>
    </row>
    <row r="631" spans="1:3" ht="15.75" customHeight="1" x14ac:dyDescent="0.25">
      <c r="A631" s="11"/>
      <c r="B631" s="8"/>
      <c r="C631" s="8"/>
    </row>
    <row r="632" spans="1:3" s="9" customFormat="1" ht="15.75" customHeight="1" x14ac:dyDescent="0.25">
      <c r="A632" s="12"/>
      <c r="B632" s="5"/>
      <c r="C632" s="6"/>
    </row>
    <row r="633" spans="1:3" ht="15.75" customHeight="1" x14ac:dyDescent="0.25">
      <c r="A633" s="11"/>
      <c r="B633" s="8"/>
      <c r="C633" s="8"/>
    </row>
    <row r="634" spans="1:3" s="9" customFormat="1" ht="15.75" customHeight="1" x14ac:dyDescent="0.25">
      <c r="A634" s="12"/>
      <c r="B634" s="5"/>
      <c r="C634" s="6"/>
    </row>
    <row r="635" spans="1:3" ht="15.75" customHeight="1" x14ac:dyDescent="0.25">
      <c r="A635" s="11"/>
      <c r="B635" s="8"/>
      <c r="C635" s="8"/>
    </row>
    <row r="636" spans="1:3" s="9" customFormat="1" ht="15.75" customHeight="1" x14ac:dyDescent="0.25">
      <c r="A636" s="12"/>
      <c r="B636" s="5"/>
      <c r="C636" s="6"/>
    </row>
    <row r="637" spans="1:3" ht="15.75" customHeight="1" x14ac:dyDescent="0.25">
      <c r="A637" s="11"/>
      <c r="B637" s="8"/>
      <c r="C637" s="8"/>
    </row>
    <row r="638" spans="1:3" s="9" customFormat="1" ht="15.75" customHeight="1" x14ac:dyDescent="0.25">
      <c r="A638" s="12"/>
      <c r="B638" s="5"/>
      <c r="C638" s="6"/>
    </row>
    <row r="639" spans="1:3" ht="15.75" customHeight="1" x14ac:dyDescent="0.25">
      <c r="A639" s="11"/>
      <c r="B639" s="8"/>
      <c r="C639" s="8"/>
    </row>
    <row r="640" spans="1:3" s="9" customFormat="1" ht="15.75" customHeight="1" x14ac:dyDescent="0.25">
      <c r="A640" s="12"/>
      <c r="B640" s="5"/>
      <c r="C640" s="6"/>
    </row>
    <row r="641" spans="1:3" ht="15.75" customHeight="1" x14ac:dyDescent="0.25">
      <c r="A641" s="11"/>
      <c r="B641" s="8"/>
      <c r="C641" s="8"/>
    </row>
    <row r="642" spans="1:3" s="9" customFormat="1" ht="15.75" customHeight="1" x14ac:dyDescent="0.25">
      <c r="A642" s="12"/>
      <c r="B642" s="5"/>
      <c r="C642" s="6"/>
    </row>
    <row r="643" spans="1:3" ht="15.75" customHeight="1" x14ac:dyDescent="0.25">
      <c r="A643" s="11"/>
      <c r="B643" s="8"/>
      <c r="C643" s="8"/>
    </row>
    <row r="644" spans="1:3" s="9" customFormat="1" ht="15.75" customHeight="1" x14ac:dyDescent="0.25">
      <c r="A644" s="12"/>
      <c r="B644" s="5"/>
      <c r="C644" s="6"/>
    </row>
    <row r="645" spans="1:3" ht="15.75" customHeight="1" x14ac:dyDescent="0.25">
      <c r="A645" s="11"/>
      <c r="B645" s="8"/>
      <c r="C645" s="8"/>
    </row>
    <row r="646" spans="1:3" s="9" customFormat="1" ht="15.75" customHeight="1" x14ac:dyDescent="0.25">
      <c r="A646" s="12"/>
      <c r="B646" s="5"/>
      <c r="C646" s="6"/>
    </row>
    <row r="647" spans="1:3" ht="15.75" customHeight="1" x14ac:dyDescent="0.25">
      <c r="A647" s="11"/>
      <c r="B647" s="8"/>
      <c r="C647" s="8"/>
    </row>
    <row r="648" spans="1:3" s="9" customFormat="1" ht="15.75" customHeight="1" x14ac:dyDescent="0.25">
      <c r="A648" s="12"/>
      <c r="B648" s="5"/>
      <c r="C648" s="6"/>
    </row>
    <row r="649" spans="1:3" ht="15.75" customHeight="1" x14ac:dyDescent="0.25">
      <c r="A649" s="11"/>
      <c r="B649" s="8"/>
      <c r="C649" s="8"/>
    </row>
    <row r="650" spans="1:3" s="9" customFormat="1" ht="15.75" customHeight="1" x14ac:dyDescent="0.25">
      <c r="A650" s="12"/>
      <c r="B650" s="5"/>
      <c r="C650" s="6"/>
    </row>
    <row r="651" spans="1:3" ht="15.75" customHeight="1" x14ac:dyDescent="0.25">
      <c r="A651" s="11"/>
      <c r="B651" s="8"/>
      <c r="C651" s="8"/>
    </row>
    <row r="652" spans="1:3" s="9" customFormat="1" ht="15.75" customHeight="1" x14ac:dyDescent="0.25">
      <c r="A652" s="12"/>
      <c r="B652" s="5"/>
      <c r="C652" s="6"/>
    </row>
    <row r="653" spans="1:3" ht="15.75" customHeight="1" x14ac:dyDescent="0.25">
      <c r="A653" s="11"/>
      <c r="B653" s="8"/>
      <c r="C653" s="8"/>
    </row>
    <row r="654" spans="1:3" s="9" customFormat="1" ht="15.75" customHeight="1" x14ac:dyDescent="0.25">
      <c r="A654" s="12"/>
      <c r="B654" s="5"/>
      <c r="C654" s="6"/>
    </row>
    <row r="655" spans="1:3" ht="15.75" customHeight="1" x14ac:dyDescent="0.25">
      <c r="A655" s="11"/>
      <c r="B655" s="8"/>
      <c r="C655" s="8"/>
    </row>
    <row r="656" spans="1:3" s="9" customFormat="1" ht="15.75" customHeight="1" x14ac:dyDescent="0.25">
      <c r="A656" s="12"/>
      <c r="B656" s="5"/>
      <c r="C656" s="6"/>
    </row>
    <row r="657" spans="1:3" ht="15.75" customHeight="1" x14ac:dyDescent="0.25">
      <c r="A657" s="11"/>
      <c r="B657" s="8"/>
      <c r="C657" s="8"/>
    </row>
    <row r="658" spans="1:3" s="9" customFormat="1" ht="15.75" customHeight="1" x14ac:dyDescent="0.25">
      <c r="A658" s="12"/>
      <c r="B658" s="5"/>
      <c r="C658" s="6"/>
    </row>
    <row r="659" spans="1:3" s="13" customFormat="1" ht="15.75" customHeight="1" x14ac:dyDescent="0.25">
      <c r="A659" s="11"/>
      <c r="B659" s="8"/>
      <c r="C659" s="8"/>
    </row>
    <row r="660" spans="1:3" ht="15.75" customHeight="1" x14ac:dyDescent="0.25">
      <c r="A660" s="12"/>
      <c r="B660" s="5"/>
      <c r="C660" s="6"/>
    </row>
    <row r="661" spans="1:3" s="13" customFormat="1" ht="15.75" customHeight="1" x14ac:dyDescent="0.25">
      <c r="A661" s="11"/>
      <c r="B661" s="8"/>
      <c r="C661" s="8"/>
    </row>
    <row r="662" spans="1:3" s="9" customFormat="1" ht="15.75" customHeight="1" x14ac:dyDescent="0.25">
      <c r="A662" s="12"/>
      <c r="B662" s="5"/>
      <c r="C662" s="6"/>
    </row>
    <row r="663" spans="1:3" s="13" customFormat="1" ht="15.75" customHeight="1" x14ac:dyDescent="0.25">
      <c r="A663" s="11"/>
      <c r="B663" s="8"/>
      <c r="C663" s="8"/>
    </row>
    <row r="664" spans="1:3" ht="15.75" customHeight="1" x14ac:dyDescent="0.25">
      <c r="A664" s="12"/>
      <c r="B664" s="5"/>
      <c r="C664" s="6"/>
    </row>
    <row r="665" spans="1:3" s="13" customFormat="1" ht="15.75" customHeight="1" x14ac:dyDescent="0.25">
      <c r="A665" s="11"/>
      <c r="B665" s="8"/>
      <c r="C665" s="8"/>
    </row>
    <row r="666" spans="1:3" s="13" customFormat="1" ht="15.75" customHeight="1" x14ac:dyDescent="0.25">
      <c r="A666" s="12"/>
      <c r="B666" s="5"/>
      <c r="C666" s="6"/>
    </row>
    <row r="667" spans="1:3" s="13" customFormat="1" ht="15.75" customHeight="1" x14ac:dyDescent="0.25">
      <c r="A667" s="11"/>
      <c r="B667" s="8"/>
      <c r="C667" s="8"/>
    </row>
    <row r="668" spans="1:3" s="13" customFormat="1" ht="15.75" customHeight="1" x14ac:dyDescent="0.25">
      <c r="A668" s="12"/>
      <c r="B668" s="5"/>
      <c r="C668" s="6"/>
    </row>
    <row r="669" spans="1:3" s="13" customFormat="1" ht="15.75" customHeight="1" x14ac:dyDescent="0.25">
      <c r="A669" s="11"/>
      <c r="B669" s="8"/>
      <c r="C669" s="8"/>
    </row>
    <row r="670" spans="1:3" s="13" customFormat="1" ht="15.75" customHeight="1" x14ac:dyDescent="0.25">
      <c r="A670" s="12"/>
      <c r="B670" s="5"/>
      <c r="C670" s="6"/>
    </row>
    <row r="671" spans="1:3" s="13" customFormat="1" ht="15.75" customHeight="1" x14ac:dyDescent="0.25">
      <c r="A671" s="11"/>
      <c r="B671" s="8"/>
      <c r="C671" s="8"/>
    </row>
    <row r="672" spans="1:3" s="13" customFormat="1" ht="15.75" customHeight="1" x14ac:dyDescent="0.25">
      <c r="A672" s="12"/>
      <c r="B672" s="5"/>
      <c r="C672" s="6"/>
    </row>
    <row r="673" spans="1:3" s="13" customFormat="1" ht="15.75" customHeight="1" x14ac:dyDescent="0.25">
      <c r="A673" s="11"/>
      <c r="B673" s="8"/>
      <c r="C673" s="8"/>
    </row>
    <row r="674" spans="1:3" s="13" customFormat="1" ht="15.75" customHeight="1" x14ac:dyDescent="0.25">
      <c r="A674" s="12"/>
      <c r="B674" s="5"/>
      <c r="C674" s="6"/>
    </row>
    <row r="675" spans="1:3" s="13" customFormat="1" ht="15.75" customHeight="1" x14ac:dyDescent="0.25">
      <c r="A675" s="11"/>
      <c r="B675" s="8"/>
      <c r="C675" s="8"/>
    </row>
    <row r="676" spans="1:3" s="13" customFormat="1" ht="15.75" customHeight="1" x14ac:dyDescent="0.25">
      <c r="A676" s="12"/>
      <c r="B676" s="5"/>
      <c r="C676" s="6"/>
    </row>
    <row r="677" spans="1:3" s="13" customFormat="1" ht="15.75" customHeight="1" x14ac:dyDescent="0.25">
      <c r="A677" s="11"/>
      <c r="B677" s="8"/>
      <c r="C677" s="8"/>
    </row>
    <row r="678" spans="1:3" s="13" customFormat="1" ht="15.75" customHeight="1" x14ac:dyDescent="0.25">
      <c r="A678" s="12"/>
      <c r="B678" s="5"/>
      <c r="C678" s="6"/>
    </row>
    <row r="679" spans="1:3" s="13" customFormat="1" ht="15.75" customHeight="1" x14ac:dyDescent="0.25">
      <c r="A679" s="11"/>
      <c r="B679" s="8"/>
      <c r="C679" s="8"/>
    </row>
    <row r="680" spans="1:3" s="13" customFormat="1" ht="15.75" customHeight="1" x14ac:dyDescent="0.25">
      <c r="A680" s="12"/>
      <c r="B680" s="5"/>
      <c r="C680" s="6"/>
    </row>
    <row r="681" spans="1:3" s="13" customFormat="1" ht="15.75" customHeight="1" x14ac:dyDescent="0.25">
      <c r="A681" s="11"/>
      <c r="B681" s="8"/>
      <c r="C681" s="8"/>
    </row>
    <row r="682" spans="1:3" s="13" customFormat="1" ht="15.75" customHeight="1" x14ac:dyDescent="0.25">
      <c r="A682" s="12"/>
      <c r="B682" s="5"/>
      <c r="C682" s="6"/>
    </row>
    <row r="683" spans="1:3" s="13" customFormat="1" ht="15.75" customHeight="1" x14ac:dyDescent="0.25">
      <c r="A683" s="11"/>
      <c r="B683" s="8"/>
      <c r="C683" s="8"/>
    </row>
    <row r="684" spans="1:3" s="13" customFormat="1" ht="15.75" customHeight="1" x14ac:dyDescent="0.25">
      <c r="A684" s="12"/>
      <c r="B684" s="5"/>
      <c r="C684" s="6"/>
    </row>
    <row r="685" spans="1:3" s="13" customFormat="1" ht="15.75" customHeight="1" x14ac:dyDescent="0.25">
      <c r="A685" s="11"/>
      <c r="B685" s="8"/>
      <c r="C685" s="8"/>
    </row>
    <row r="686" spans="1:3" s="13" customFormat="1" ht="15.75" customHeight="1" x14ac:dyDescent="0.25">
      <c r="A686" s="12"/>
      <c r="B686" s="5"/>
      <c r="C686" s="6"/>
    </row>
    <row r="687" spans="1:3" s="13" customFormat="1" ht="15.75" customHeight="1" x14ac:dyDescent="0.25">
      <c r="A687" s="11"/>
      <c r="B687" s="8"/>
      <c r="C687" s="8"/>
    </row>
    <row r="688" spans="1:3" s="13" customFormat="1" ht="15.75" customHeight="1" x14ac:dyDescent="0.25">
      <c r="A688" s="12"/>
      <c r="B688" s="5"/>
      <c r="C688" s="6"/>
    </row>
    <row r="689" spans="1:3" s="13" customFormat="1" ht="15.75" customHeight="1" x14ac:dyDescent="0.25">
      <c r="A689" s="11"/>
      <c r="B689" s="8"/>
      <c r="C689" s="8"/>
    </row>
    <row r="690" spans="1:3" s="13" customFormat="1" ht="15.75" customHeight="1" x14ac:dyDescent="0.25">
      <c r="A690" s="12"/>
      <c r="B690" s="5"/>
      <c r="C690" s="6"/>
    </row>
    <row r="691" spans="1:3" s="13" customFormat="1" ht="15.75" customHeight="1" x14ac:dyDescent="0.25">
      <c r="A691" s="11"/>
      <c r="B691" s="8"/>
      <c r="C691" s="8"/>
    </row>
    <row r="692" spans="1:3" s="13" customFormat="1" ht="15.75" customHeight="1" x14ac:dyDescent="0.25">
      <c r="A692" s="12"/>
      <c r="B692" s="5"/>
      <c r="C692" s="6"/>
    </row>
    <row r="693" spans="1:3" s="13" customFormat="1" ht="15.75" customHeight="1" x14ac:dyDescent="0.25">
      <c r="A693" s="11"/>
      <c r="B693" s="8"/>
      <c r="C693" s="8"/>
    </row>
    <row r="694" spans="1:3" s="13" customFormat="1" ht="15.75" customHeight="1" x14ac:dyDescent="0.25">
      <c r="A694" s="12"/>
      <c r="B694" s="5"/>
      <c r="C694" s="6"/>
    </row>
    <row r="695" spans="1:3" s="13" customFormat="1" ht="15.75" customHeight="1" x14ac:dyDescent="0.25">
      <c r="A695" s="11"/>
      <c r="B695" s="8"/>
      <c r="C695" s="8"/>
    </row>
    <row r="696" spans="1:3" s="13" customFormat="1" ht="15.75" customHeight="1" x14ac:dyDescent="0.25">
      <c r="A696" s="12"/>
      <c r="B696" s="5"/>
      <c r="C696" s="6"/>
    </row>
    <row r="697" spans="1:3" s="13" customFormat="1" ht="15.75" customHeight="1" x14ac:dyDescent="0.25">
      <c r="A697" s="11"/>
      <c r="B697" s="8"/>
      <c r="C697" s="8"/>
    </row>
    <row r="698" spans="1:3" s="13" customFormat="1" ht="15.75" customHeight="1" x14ac:dyDescent="0.25">
      <c r="A698" s="12"/>
      <c r="B698" s="5"/>
      <c r="C698" s="6"/>
    </row>
    <row r="699" spans="1:3" s="13" customFormat="1" ht="15.75" customHeight="1" x14ac:dyDescent="0.25">
      <c r="A699" s="11"/>
      <c r="B699" s="8"/>
      <c r="C699" s="8"/>
    </row>
    <row r="700" spans="1:3" s="13" customFormat="1" ht="15.75" customHeight="1" x14ac:dyDescent="0.25">
      <c r="A700" s="12"/>
      <c r="B700" s="5"/>
      <c r="C700" s="6"/>
    </row>
    <row r="701" spans="1:3" s="13" customFormat="1" ht="15.75" customHeight="1" x14ac:dyDescent="0.25">
      <c r="A701" s="11"/>
      <c r="B701" s="8"/>
      <c r="C701" s="8"/>
    </row>
    <row r="702" spans="1:3" s="13" customFormat="1" ht="15.75" customHeight="1" x14ac:dyDescent="0.25">
      <c r="A702" s="12"/>
      <c r="B702" s="5"/>
      <c r="C702" s="6"/>
    </row>
    <row r="703" spans="1:3" s="13" customFormat="1" ht="15.75" customHeight="1" x14ac:dyDescent="0.25">
      <c r="A703" s="11"/>
      <c r="B703" s="8"/>
      <c r="C703" s="8"/>
    </row>
    <row r="704" spans="1:3" s="13" customFormat="1" ht="15.75" customHeight="1" x14ac:dyDescent="0.25">
      <c r="A704" s="12"/>
      <c r="B704" s="5"/>
      <c r="C704" s="6"/>
    </row>
    <row r="705" spans="1:3" s="13" customFormat="1" ht="15.75" customHeight="1" x14ac:dyDescent="0.25">
      <c r="A705" s="11"/>
      <c r="B705" s="8"/>
      <c r="C705" s="8"/>
    </row>
    <row r="706" spans="1:3" s="13" customFormat="1" ht="15.75" customHeight="1" x14ac:dyDescent="0.25">
      <c r="A706" s="12"/>
      <c r="B706" s="5"/>
      <c r="C706" s="6"/>
    </row>
    <row r="707" spans="1:3" s="13" customFormat="1" ht="15.75" customHeight="1" x14ac:dyDescent="0.25">
      <c r="A707" s="11"/>
      <c r="B707" s="8"/>
      <c r="C707" s="8"/>
    </row>
    <row r="708" spans="1:3" s="13" customFormat="1" ht="15.75" customHeight="1" x14ac:dyDescent="0.25">
      <c r="A708" s="12"/>
      <c r="B708" s="5"/>
      <c r="C708" s="6"/>
    </row>
    <row r="709" spans="1:3" s="13" customFormat="1" ht="15.75" customHeight="1" x14ac:dyDescent="0.25">
      <c r="A709" s="11"/>
      <c r="B709" s="8"/>
      <c r="C709" s="8"/>
    </row>
    <row r="710" spans="1:3" s="13" customFormat="1" ht="15.75" customHeight="1" x14ac:dyDescent="0.25">
      <c r="A710" s="12"/>
      <c r="B710" s="5"/>
      <c r="C710" s="6"/>
    </row>
    <row r="711" spans="1:3" s="13" customFormat="1" ht="15.75" customHeight="1" x14ac:dyDescent="0.25">
      <c r="A711" s="11"/>
      <c r="B711" s="8"/>
      <c r="C711" s="8"/>
    </row>
    <row r="712" spans="1:3" s="13" customFormat="1" ht="15.75" customHeight="1" x14ac:dyDescent="0.25">
      <c r="A712" s="12"/>
      <c r="B712" s="5"/>
      <c r="C712" s="6"/>
    </row>
    <row r="713" spans="1:3" s="13" customFormat="1" ht="15.75" customHeight="1" x14ac:dyDescent="0.25">
      <c r="A713" s="11"/>
      <c r="B713" s="8"/>
      <c r="C713" s="8"/>
    </row>
    <row r="714" spans="1:3" s="13" customFormat="1" ht="15.75" customHeight="1" x14ac:dyDescent="0.25">
      <c r="A714" s="12"/>
      <c r="B714" s="5"/>
      <c r="C714" s="6"/>
    </row>
    <row r="715" spans="1:3" s="13" customFormat="1" ht="15.75" customHeight="1" x14ac:dyDescent="0.25">
      <c r="A715" s="11"/>
      <c r="B715" s="8"/>
      <c r="C715" s="8"/>
    </row>
    <row r="716" spans="1:3" s="13" customFormat="1" ht="15.75" customHeight="1" x14ac:dyDescent="0.25">
      <c r="A716" s="12"/>
      <c r="B716" s="5"/>
      <c r="C716" s="6"/>
    </row>
    <row r="717" spans="1:3" s="13" customFormat="1" ht="15.75" customHeight="1" x14ac:dyDescent="0.25">
      <c r="A717" s="11"/>
      <c r="B717" s="8"/>
      <c r="C717" s="8"/>
    </row>
    <row r="718" spans="1:3" s="13" customFormat="1" ht="15.75" customHeight="1" x14ac:dyDescent="0.25">
      <c r="A718" s="12"/>
      <c r="B718" s="5"/>
      <c r="C718" s="6"/>
    </row>
    <row r="719" spans="1:3" s="13" customFormat="1" ht="15.75" customHeight="1" x14ac:dyDescent="0.25">
      <c r="A719" s="11"/>
      <c r="B719" s="8"/>
      <c r="C719" s="8"/>
    </row>
    <row r="720" spans="1:3" s="13" customFormat="1" ht="15.75" customHeight="1" x14ac:dyDescent="0.25">
      <c r="A720" s="12"/>
      <c r="B720" s="5"/>
      <c r="C720" s="6"/>
    </row>
    <row r="721" spans="1:3" s="13" customFormat="1" ht="15.75" customHeight="1" x14ac:dyDescent="0.25">
      <c r="A721" s="11"/>
      <c r="B721" s="8"/>
      <c r="C721" s="8"/>
    </row>
    <row r="722" spans="1:3" s="13" customFormat="1" ht="15.75" customHeight="1" x14ac:dyDescent="0.25">
      <c r="A722" s="12"/>
      <c r="B722" s="5"/>
      <c r="C722" s="6"/>
    </row>
    <row r="723" spans="1:3" s="13" customFormat="1" ht="15.75" customHeight="1" x14ac:dyDescent="0.25">
      <c r="A723" s="11"/>
      <c r="B723" s="8"/>
      <c r="C723" s="8"/>
    </row>
    <row r="724" spans="1:3" s="13" customFormat="1" ht="15.75" customHeight="1" x14ac:dyDescent="0.25">
      <c r="A724" s="12"/>
      <c r="B724" s="5"/>
      <c r="C724" s="6"/>
    </row>
    <row r="725" spans="1:3" s="13" customFormat="1" ht="15.75" customHeight="1" x14ac:dyDescent="0.25">
      <c r="A725" s="11"/>
      <c r="B725" s="8"/>
      <c r="C725" s="8"/>
    </row>
    <row r="726" spans="1:3" s="13" customFormat="1" ht="15.75" customHeight="1" x14ac:dyDescent="0.25">
      <c r="A726" s="12"/>
      <c r="B726" s="5"/>
      <c r="C726" s="6"/>
    </row>
    <row r="727" spans="1:3" s="13" customFormat="1" ht="15.75" customHeight="1" x14ac:dyDescent="0.25">
      <c r="A727" s="11"/>
      <c r="B727" s="8"/>
      <c r="C727" s="8"/>
    </row>
    <row r="728" spans="1:3" s="13" customFormat="1" ht="15.75" customHeight="1" x14ac:dyDescent="0.25">
      <c r="A728" s="12"/>
      <c r="B728" s="5"/>
      <c r="C728" s="6"/>
    </row>
    <row r="729" spans="1:3" s="13" customFormat="1" ht="15.75" customHeight="1" x14ac:dyDescent="0.25">
      <c r="A729" s="11"/>
      <c r="B729" s="8"/>
      <c r="C729" s="8"/>
    </row>
    <row r="730" spans="1:3" s="13" customFormat="1" ht="15.75" customHeight="1" x14ac:dyDescent="0.25">
      <c r="A730" s="12"/>
      <c r="B730" s="5"/>
      <c r="C730" s="6"/>
    </row>
    <row r="731" spans="1:3" s="13" customFormat="1" ht="15.75" customHeight="1" x14ac:dyDescent="0.25">
      <c r="A731" s="11"/>
      <c r="B731" s="8"/>
      <c r="C731" s="8"/>
    </row>
    <row r="732" spans="1:3" s="13" customFormat="1" ht="15.75" customHeight="1" x14ac:dyDescent="0.25">
      <c r="A732" s="12"/>
      <c r="B732" s="5"/>
      <c r="C732" s="6"/>
    </row>
    <row r="733" spans="1:3" s="13" customFormat="1" ht="15.75" customHeight="1" x14ac:dyDescent="0.25">
      <c r="A733" s="11"/>
      <c r="B733" s="8"/>
      <c r="C733" s="8"/>
    </row>
    <row r="734" spans="1:3" s="13" customFormat="1" ht="15.75" customHeight="1" x14ac:dyDescent="0.25">
      <c r="A734" s="12"/>
      <c r="B734" s="5"/>
      <c r="C734" s="6"/>
    </row>
    <row r="735" spans="1:3" s="13" customFormat="1" ht="15.75" customHeight="1" x14ac:dyDescent="0.25">
      <c r="A735" s="11"/>
      <c r="B735" s="8"/>
      <c r="C735" s="8"/>
    </row>
    <row r="736" spans="1:3" s="13" customFormat="1" ht="15.75" customHeight="1" x14ac:dyDescent="0.25">
      <c r="A736" s="12"/>
      <c r="B736" s="5"/>
      <c r="C736" s="6"/>
    </row>
    <row r="737" spans="1:3" s="13" customFormat="1" ht="15.75" customHeight="1" x14ac:dyDescent="0.25">
      <c r="A737" s="11"/>
      <c r="B737" s="8"/>
      <c r="C737" s="8"/>
    </row>
    <row r="738" spans="1:3" s="13" customFormat="1" ht="15.75" customHeight="1" x14ac:dyDescent="0.25">
      <c r="A738" s="12"/>
      <c r="B738" s="5"/>
      <c r="C738" s="6"/>
    </row>
    <row r="739" spans="1:3" s="13" customFormat="1" ht="15.75" customHeight="1" x14ac:dyDescent="0.25">
      <c r="A739" s="11"/>
      <c r="B739" s="8"/>
      <c r="C739" s="8"/>
    </row>
    <row r="740" spans="1:3" s="13" customFormat="1" ht="15.75" customHeight="1" x14ac:dyDescent="0.25">
      <c r="A740" s="12"/>
      <c r="B740" s="5"/>
      <c r="C740" s="6"/>
    </row>
    <row r="741" spans="1:3" s="13" customFormat="1" ht="15.75" customHeight="1" x14ac:dyDescent="0.25">
      <c r="A741" s="11"/>
      <c r="B741" s="8"/>
      <c r="C741" s="8"/>
    </row>
    <row r="742" spans="1:3" s="13" customFormat="1" ht="15.75" customHeight="1" x14ac:dyDescent="0.25">
      <c r="A742" s="12"/>
      <c r="B742" s="5"/>
      <c r="C742" s="6"/>
    </row>
    <row r="743" spans="1:3" s="13" customFormat="1" ht="15.75" customHeight="1" x14ac:dyDescent="0.25">
      <c r="A743" s="11"/>
      <c r="B743" s="8"/>
      <c r="C743" s="8"/>
    </row>
    <row r="744" spans="1:3" s="13" customFormat="1" ht="15.75" customHeight="1" x14ac:dyDescent="0.25">
      <c r="A744" s="12"/>
      <c r="B744" s="5"/>
      <c r="C744" s="6"/>
    </row>
    <row r="745" spans="1:3" s="13" customFormat="1" ht="15.75" customHeight="1" x14ac:dyDescent="0.25">
      <c r="A745" s="11"/>
      <c r="B745" s="8"/>
      <c r="C745" s="8"/>
    </row>
    <row r="746" spans="1:3" s="13" customFormat="1" ht="15.75" customHeight="1" x14ac:dyDescent="0.25">
      <c r="A746" s="12"/>
      <c r="B746" s="5"/>
      <c r="C746" s="6"/>
    </row>
    <row r="747" spans="1:3" s="13" customFormat="1" ht="15.75" customHeight="1" x14ac:dyDescent="0.25">
      <c r="A747" s="11"/>
      <c r="B747" s="8"/>
      <c r="C747" s="8"/>
    </row>
    <row r="748" spans="1:3" s="13" customFormat="1" ht="15.75" customHeight="1" x14ac:dyDescent="0.25">
      <c r="A748" s="12"/>
      <c r="B748" s="5"/>
      <c r="C748" s="6"/>
    </row>
    <row r="749" spans="1:3" s="13" customFormat="1" ht="15.75" customHeight="1" x14ac:dyDescent="0.25">
      <c r="A749" s="11"/>
      <c r="B749" s="8"/>
      <c r="C749" s="8"/>
    </row>
    <row r="750" spans="1:3" s="13" customFormat="1" ht="15.75" customHeight="1" x14ac:dyDescent="0.25">
      <c r="A750" s="12"/>
      <c r="B750" s="5"/>
      <c r="C750" s="6"/>
    </row>
    <row r="751" spans="1:3" s="13" customFormat="1" ht="15.75" customHeight="1" x14ac:dyDescent="0.25">
      <c r="A751" s="11"/>
      <c r="B751" s="8"/>
      <c r="C751" s="8"/>
    </row>
    <row r="752" spans="1:3" s="13" customFormat="1" ht="15.75" customHeight="1" x14ac:dyDescent="0.25">
      <c r="A752" s="12"/>
      <c r="B752" s="5"/>
      <c r="C752" s="6"/>
    </row>
    <row r="753" spans="1:3" s="13" customFormat="1" ht="15.75" customHeight="1" x14ac:dyDescent="0.25">
      <c r="A753" s="11"/>
      <c r="B753" s="8"/>
      <c r="C753" s="8"/>
    </row>
    <row r="754" spans="1:3" s="13" customFormat="1" ht="15.75" customHeight="1" x14ac:dyDescent="0.25">
      <c r="A754" s="12"/>
      <c r="B754" s="5"/>
      <c r="C754" s="6"/>
    </row>
    <row r="755" spans="1:3" s="13" customFormat="1" ht="15.75" customHeight="1" x14ac:dyDescent="0.25">
      <c r="A755" s="11"/>
      <c r="B755" s="8"/>
      <c r="C755" s="8"/>
    </row>
    <row r="756" spans="1:3" s="13" customFormat="1" ht="15.75" customHeight="1" x14ac:dyDescent="0.25">
      <c r="A756" s="12"/>
      <c r="B756" s="5"/>
      <c r="C756" s="6"/>
    </row>
    <row r="757" spans="1:3" s="13" customFormat="1" ht="15.75" customHeight="1" x14ac:dyDescent="0.25">
      <c r="A757" s="11"/>
      <c r="B757" s="8"/>
      <c r="C757" s="8"/>
    </row>
    <row r="758" spans="1:3" s="13" customFormat="1" ht="15.75" customHeight="1" x14ac:dyDescent="0.25">
      <c r="A758" s="12"/>
      <c r="B758" s="5"/>
      <c r="C758" s="6"/>
    </row>
    <row r="759" spans="1:3" s="13" customFormat="1" ht="15.75" customHeight="1" x14ac:dyDescent="0.25">
      <c r="A759" s="11"/>
      <c r="B759" s="8"/>
      <c r="C759" s="8"/>
    </row>
    <row r="760" spans="1:3" s="13" customFormat="1" ht="15.75" customHeight="1" x14ac:dyDescent="0.25">
      <c r="A760" s="12"/>
      <c r="B760" s="5"/>
      <c r="C760" s="6"/>
    </row>
    <row r="761" spans="1:3" s="13" customFormat="1" ht="15.75" customHeight="1" x14ac:dyDescent="0.25">
      <c r="A761" s="11"/>
      <c r="B761" s="8"/>
      <c r="C761" s="8"/>
    </row>
    <row r="762" spans="1:3" s="13" customFormat="1" ht="15.75" customHeight="1" x14ac:dyDescent="0.25">
      <c r="A762" s="12"/>
      <c r="B762" s="5"/>
      <c r="C762" s="6"/>
    </row>
    <row r="763" spans="1:3" s="13" customFormat="1" ht="15.75" customHeight="1" x14ac:dyDescent="0.25">
      <c r="A763" s="11"/>
      <c r="B763" s="8"/>
      <c r="C763" s="8"/>
    </row>
    <row r="764" spans="1:3" s="13" customFormat="1" ht="15.75" customHeight="1" x14ac:dyDescent="0.25">
      <c r="A764" s="12"/>
      <c r="B764" s="5"/>
      <c r="C764" s="6"/>
    </row>
    <row r="765" spans="1:3" s="13" customFormat="1" ht="15.75" customHeight="1" x14ac:dyDescent="0.25">
      <c r="A765" s="11"/>
      <c r="B765" s="8"/>
      <c r="C765" s="8"/>
    </row>
    <row r="766" spans="1:3" s="13" customFormat="1" ht="15.75" customHeight="1" x14ac:dyDescent="0.25">
      <c r="A766" s="12"/>
      <c r="B766" s="5"/>
      <c r="C766" s="6"/>
    </row>
    <row r="767" spans="1:3" s="13" customFormat="1" ht="15.75" customHeight="1" x14ac:dyDescent="0.25">
      <c r="A767" s="11"/>
      <c r="B767" s="8"/>
      <c r="C767" s="8"/>
    </row>
    <row r="768" spans="1:3" s="13" customFormat="1" ht="15.75" customHeight="1" x14ac:dyDescent="0.25">
      <c r="A768" s="12"/>
      <c r="B768" s="5"/>
      <c r="C768" s="6"/>
    </row>
    <row r="769" spans="1:3" s="13" customFormat="1" ht="15.75" customHeight="1" x14ac:dyDescent="0.25">
      <c r="A769" s="11"/>
      <c r="B769" s="8"/>
      <c r="C769" s="8"/>
    </row>
    <row r="770" spans="1:3" s="13" customFormat="1" ht="15.75" customHeight="1" x14ac:dyDescent="0.25">
      <c r="A770" s="12"/>
      <c r="B770" s="5"/>
      <c r="C770" s="6"/>
    </row>
    <row r="771" spans="1:3" s="13" customFormat="1" ht="15.75" customHeight="1" x14ac:dyDescent="0.25">
      <c r="A771" s="11"/>
      <c r="B771" s="8"/>
      <c r="C771" s="8"/>
    </row>
    <row r="772" spans="1:3" s="13" customFormat="1" ht="15.75" customHeight="1" x14ac:dyDescent="0.25">
      <c r="A772" s="12"/>
      <c r="B772" s="5"/>
      <c r="C772" s="6"/>
    </row>
    <row r="773" spans="1:3" s="13" customFormat="1" ht="15.75" customHeight="1" x14ac:dyDescent="0.25">
      <c r="A773" s="11"/>
      <c r="B773" s="8"/>
      <c r="C773" s="8"/>
    </row>
    <row r="774" spans="1:3" s="13" customFormat="1" ht="15.75" customHeight="1" x14ac:dyDescent="0.25">
      <c r="A774" s="12"/>
      <c r="B774" s="5"/>
      <c r="C774" s="6"/>
    </row>
    <row r="775" spans="1:3" s="13" customFormat="1" ht="15.75" customHeight="1" x14ac:dyDescent="0.25">
      <c r="A775" s="11"/>
      <c r="B775" s="8"/>
      <c r="C775" s="8"/>
    </row>
    <row r="776" spans="1:3" s="13" customFormat="1" ht="15.75" customHeight="1" x14ac:dyDescent="0.25">
      <c r="A776" s="12"/>
      <c r="B776" s="5"/>
      <c r="C776" s="6"/>
    </row>
    <row r="777" spans="1:3" s="13" customFormat="1" ht="15.75" customHeight="1" x14ac:dyDescent="0.25">
      <c r="A777" s="11"/>
      <c r="B777" s="8"/>
      <c r="C777" s="8"/>
    </row>
    <row r="778" spans="1:3" s="13" customFormat="1" ht="15.75" customHeight="1" x14ac:dyDescent="0.25">
      <c r="A778" s="12"/>
      <c r="B778" s="5"/>
      <c r="C778" s="6"/>
    </row>
    <row r="779" spans="1:3" s="13" customFormat="1" ht="15.75" customHeight="1" x14ac:dyDescent="0.25">
      <c r="A779" s="11"/>
      <c r="B779" s="8"/>
      <c r="C779" s="8"/>
    </row>
    <row r="780" spans="1:3" s="13" customFormat="1" ht="15.75" customHeight="1" x14ac:dyDescent="0.25">
      <c r="A780" s="12"/>
      <c r="B780" s="5"/>
      <c r="C780" s="6"/>
    </row>
    <row r="781" spans="1:3" s="13" customFormat="1" ht="15.75" customHeight="1" x14ac:dyDescent="0.25">
      <c r="A781" s="11"/>
      <c r="B781" s="8"/>
      <c r="C781" s="8"/>
    </row>
    <row r="782" spans="1:3" s="13" customFormat="1" ht="15.75" customHeight="1" x14ac:dyDescent="0.25">
      <c r="A782" s="12"/>
      <c r="B782" s="5"/>
      <c r="C782" s="6"/>
    </row>
    <row r="783" spans="1:3" s="13" customFormat="1" ht="15.75" customHeight="1" x14ac:dyDescent="0.25">
      <c r="A783" s="11"/>
      <c r="B783" s="8"/>
      <c r="C783" s="8"/>
    </row>
    <row r="784" spans="1:3" s="13" customFormat="1" ht="15.75" customHeight="1" x14ac:dyDescent="0.25">
      <c r="A784" s="12"/>
      <c r="B784" s="5"/>
      <c r="C784" s="6"/>
    </row>
    <row r="785" spans="1:3" s="13" customFormat="1" ht="15.75" customHeight="1" x14ac:dyDescent="0.25">
      <c r="A785" s="11"/>
      <c r="B785" s="8"/>
      <c r="C785" s="8"/>
    </row>
    <row r="786" spans="1:3" s="13" customFormat="1" ht="15.75" customHeight="1" x14ac:dyDescent="0.25">
      <c r="A786" s="12"/>
      <c r="B786" s="5"/>
      <c r="C786" s="6"/>
    </row>
    <row r="787" spans="1:3" s="13" customFormat="1" ht="15.75" customHeight="1" x14ac:dyDescent="0.25">
      <c r="A787" s="11"/>
      <c r="B787" s="8"/>
      <c r="C787" s="8"/>
    </row>
    <row r="788" spans="1:3" s="13" customFormat="1" ht="15.75" customHeight="1" x14ac:dyDescent="0.25">
      <c r="A788" s="12"/>
      <c r="B788" s="5"/>
      <c r="C788" s="6"/>
    </row>
    <row r="789" spans="1:3" s="13" customFormat="1" ht="15.75" customHeight="1" x14ac:dyDescent="0.25">
      <c r="A789" s="11"/>
      <c r="B789" s="8"/>
      <c r="C789" s="8"/>
    </row>
    <row r="790" spans="1:3" s="13" customFormat="1" ht="15.75" customHeight="1" x14ac:dyDescent="0.25">
      <c r="A790" s="12"/>
      <c r="B790" s="5"/>
      <c r="C790" s="6"/>
    </row>
    <row r="791" spans="1:3" s="13" customFormat="1" ht="15.75" customHeight="1" x14ac:dyDescent="0.25">
      <c r="A791" s="11"/>
      <c r="B791" s="8"/>
      <c r="C791" s="8"/>
    </row>
    <row r="792" spans="1:3" s="13" customFormat="1" ht="15.75" customHeight="1" x14ac:dyDescent="0.25">
      <c r="A792" s="12"/>
      <c r="B792" s="5"/>
      <c r="C792" s="6"/>
    </row>
    <row r="793" spans="1:3" s="13" customFormat="1" ht="15.75" customHeight="1" x14ac:dyDescent="0.25">
      <c r="A793" s="11"/>
      <c r="B793" s="8"/>
      <c r="C793" s="8"/>
    </row>
    <row r="794" spans="1:3" s="13" customFormat="1" ht="15.75" customHeight="1" x14ac:dyDescent="0.25">
      <c r="A794" s="12"/>
      <c r="B794" s="5"/>
      <c r="C794" s="6"/>
    </row>
    <row r="795" spans="1:3" s="13" customFormat="1" ht="15.75" customHeight="1" x14ac:dyDescent="0.25">
      <c r="A795" s="11"/>
      <c r="B795" s="8"/>
      <c r="C795" s="8"/>
    </row>
    <row r="796" spans="1:3" s="13" customFormat="1" ht="15.75" customHeight="1" x14ac:dyDescent="0.25">
      <c r="A796" s="12"/>
      <c r="B796" s="5"/>
      <c r="C796" s="6"/>
    </row>
    <row r="797" spans="1:3" s="13" customFormat="1" ht="15.75" customHeight="1" x14ac:dyDescent="0.25">
      <c r="A797" s="11"/>
      <c r="B797" s="8"/>
      <c r="C797" s="8"/>
    </row>
    <row r="798" spans="1:3" s="13" customFormat="1" ht="15.75" customHeight="1" x14ac:dyDescent="0.25">
      <c r="A798" s="12"/>
      <c r="B798" s="5"/>
      <c r="C798" s="6"/>
    </row>
    <row r="799" spans="1:3" s="13" customFormat="1" ht="15.75" customHeight="1" x14ac:dyDescent="0.25">
      <c r="A799" s="11"/>
      <c r="B799" s="8"/>
      <c r="C799" s="8"/>
    </row>
    <row r="800" spans="1:3" s="13" customFormat="1" ht="15.75" customHeight="1" x14ac:dyDescent="0.25">
      <c r="A800" s="12"/>
      <c r="B800" s="5"/>
      <c r="C800" s="6"/>
    </row>
    <row r="801" spans="1:3" s="13" customFormat="1" ht="15.75" customHeight="1" x14ac:dyDescent="0.25">
      <c r="A801" s="11"/>
      <c r="B801" s="8"/>
      <c r="C801" s="8"/>
    </row>
    <row r="802" spans="1:3" s="13" customFormat="1" ht="15.75" customHeight="1" x14ac:dyDescent="0.25">
      <c r="A802" s="12"/>
      <c r="B802" s="5"/>
      <c r="C802" s="6"/>
    </row>
    <row r="803" spans="1:3" s="13" customFormat="1" ht="15.75" customHeight="1" x14ac:dyDescent="0.25">
      <c r="A803" s="11"/>
      <c r="B803" s="8"/>
      <c r="C803" s="8"/>
    </row>
    <row r="804" spans="1:3" s="13" customFormat="1" ht="15.75" customHeight="1" x14ac:dyDescent="0.25">
      <c r="A804" s="12"/>
      <c r="B804" s="5"/>
      <c r="C804" s="6"/>
    </row>
    <row r="805" spans="1:3" s="13" customFormat="1" ht="15.75" customHeight="1" x14ac:dyDescent="0.25">
      <c r="A805" s="11"/>
      <c r="B805" s="8"/>
      <c r="C805" s="8"/>
    </row>
    <row r="806" spans="1:3" s="13" customFormat="1" ht="15.75" customHeight="1" x14ac:dyDescent="0.25">
      <c r="A806" s="12"/>
      <c r="B806" s="5"/>
      <c r="C806" s="6"/>
    </row>
    <row r="807" spans="1:3" s="13" customFormat="1" ht="15.75" customHeight="1" x14ac:dyDescent="0.25">
      <c r="A807" s="11"/>
      <c r="B807" s="8"/>
      <c r="C807" s="8"/>
    </row>
    <row r="808" spans="1:3" s="13" customFormat="1" ht="15.75" customHeight="1" x14ac:dyDescent="0.25">
      <c r="A808" s="12"/>
      <c r="B808" s="5"/>
      <c r="C808" s="6"/>
    </row>
    <row r="809" spans="1:3" s="13" customFormat="1" ht="15.75" customHeight="1" x14ac:dyDescent="0.25">
      <c r="A809" s="11"/>
      <c r="B809" s="8"/>
      <c r="C809" s="8"/>
    </row>
    <row r="810" spans="1:3" s="13" customFormat="1" ht="15.75" customHeight="1" x14ac:dyDescent="0.25">
      <c r="A810" s="12"/>
      <c r="B810" s="5"/>
      <c r="C810" s="6"/>
    </row>
    <row r="811" spans="1:3" s="13" customFormat="1" ht="15.75" customHeight="1" x14ac:dyDescent="0.25">
      <c r="A811" s="11"/>
      <c r="B811" s="8"/>
      <c r="C811" s="8"/>
    </row>
    <row r="812" spans="1:3" s="13" customFormat="1" ht="15.75" customHeight="1" x14ac:dyDescent="0.25">
      <c r="A812" s="12"/>
      <c r="B812" s="5"/>
      <c r="C812" s="6"/>
    </row>
    <row r="813" spans="1:3" s="13" customFormat="1" ht="15.75" customHeight="1" x14ac:dyDescent="0.25">
      <c r="A813" s="11"/>
      <c r="B813" s="8"/>
      <c r="C813" s="8"/>
    </row>
    <row r="814" spans="1:3" s="13" customFormat="1" ht="15.75" customHeight="1" x14ac:dyDescent="0.25">
      <c r="A814" s="12"/>
      <c r="B814" s="5"/>
      <c r="C814" s="6"/>
    </row>
    <row r="815" spans="1:3" s="13" customFormat="1" ht="15.75" customHeight="1" x14ac:dyDescent="0.25">
      <c r="A815" s="11"/>
      <c r="B815" s="8"/>
      <c r="C815" s="8"/>
    </row>
    <row r="816" spans="1:3" s="13" customFormat="1" ht="15.75" customHeight="1" x14ac:dyDescent="0.25">
      <c r="A816" s="12"/>
      <c r="B816" s="5"/>
      <c r="C816" s="6"/>
    </row>
    <row r="817" spans="1:3" s="13" customFormat="1" ht="15.75" customHeight="1" x14ac:dyDescent="0.25">
      <c r="A817" s="11"/>
      <c r="B817" s="8"/>
      <c r="C817" s="8"/>
    </row>
    <row r="818" spans="1:3" s="13" customFormat="1" ht="15.75" customHeight="1" x14ac:dyDescent="0.25">
      <c r="A818" s="12"/>
      <c r="B818" s="5"/>
      <c r="C818" s="6"/>
    </row>
    <row r="819" spans="1:3" s="13" customFormat="1" ht="15.75" customHeight="1" x14ac:dyDescent="0.25">
      <c r="A819" s="11"/>
      <c r="B819" s="8"/>
      <c r="C819" s="8"/>
    </row>
    <row r="820" spans="1:3" s="13" customFormat="1" ht="15.75" customHeight="1" x14ac:dyDescent="0.25">
      <c r="A820" s="12"/>
      <c r="B820" s="5"/>
      <c r="C820" s="6"/>
    </row>
    <row r="821" spans="1:3" s="13" customFormat="1" ht="15.75" customHeight="1" x14ac:dyDescent="0.25">
      <c r="A821" s="11"/>
      <c r="B821" s="8"/>
      <c r="C821" s="8"/>
    </row>
    <row r="822" spans="1:3" s="13" customFormat="1" ht="15.75" customHeight="1" x14ac:dyDescent="0.25">
      <c r="A822" s="12"/>
      <c r="B822" s="5"/>
      <c r="C822" s="6"/>
    </row>
    <row r="823" spans="1:3" s="13" customFormat="1" ht="15.75" customHeight="1" x14ac:dyDescent="0.25">
      <c r="A823" s="11"/>
      <c r="B823" s="8"/>
      <c r="C823" s="8"/>
    </row>
    <row r="824" spans="1:3" s="13" customFormat="1" ht="15.75" customHeight="1" x14ac:dyDescent="0.25">
      <c r="A824" s="12"/>
      <c r="B824" s="5"/>
      <c r="C824" s="6"/>
    </row>
    <row r="825" spans="1:3" s="13" customFormat="1" ht="15.75" customHeight="1" x14ac:dyDescent="0.25">
      <c r="A825" s="11"/>
      <c r="B825" s="8"/>
      <c r="C825" s="8"/>
    </row>
    <row r="826" spans="1:3" s="13" customFormat="1" ht="15.75" customHeight="1" x14ac:dyDescent="0.25">
      <c r="A826" s="12"/>
      <c r="B826" s="5"/>
      <c r="C826" s="6"/>
    </row>
    <row r="827" spans="1:3" s="13" customFormat="1" ht="15.75" customHeight="1" x14ac:dyDescent="0.25">
      <c r="A827" s="11"/>
      <c r="B827" s="8"/>
      <c r="C827" s="8"/>
    </row>
    <row r="828" spans="1:3" s="13" customFormat="1" ht="15.75" customHeight="1" x14ac:dyDescent="0.25">
      <c r="A828" s="12"/>
      <c r="B828" s="5"/>
      <c r="C828" s="6"/>
    </row>
    <row r="829" spans="1:3" s="13" customFormat="1" ht="15.75" customHeight="1" x14ac:dyDescent="0.25">
      <c r="A829" s="11"/>
      <c r="B829" s="8"/>
      <c r="C829" s="8"/>
    </row>
    <row r="830" spans="1:3" s="13" customFormat="1" ht="15.75" customHeight="1" x14ac:dyDescent="0.25">
      <c r="A830" s="12"/>
      <c r="B830" s="5"/>
      <c r="C830" s="6"/>
    </row>
    <row r="831" spans="1:3" s="13" customFormat="1" ht="15.75" customHeight="1" x14ac:dyDescent="0.25">
      <c r="A831" s="11"/>
      <c r="B831" s="8"/>
      <c r="C831" s="8"/>
    </row>
    <row r="832" spans="1:3" s="13" customFormat="1" ht="15.75" customHeight="1" x14ac:dyDescent="0.25">
      <c r="A832" s="12"/>
      <c r="B832" s="5"/>
      <c r="C832" s="6"/>
    </row>
    <row r="833" spans="1:3" s="13" customFormat="1" ht="15.75" customHeight="1" x14ac:dyDescent="0.25">
      <c r="A833" s="11"/>
      <c r="B833" s="8"/>
      <c r="C833" s="8"/>
    </row>
    <row r="834" spans="1:3" s="13" customFormat="1" ht="15.75" customHeight="1" x14ac:dyDescent="0.25">
      <c r="A834" s="12"/>
      <c r="B834" s="5"/>
      <c r="C834" s="6"/>
    </row>
    <row r="835" spans="1:3" s="13" customFormat="1" ht="15.75" customHeight="1" x14ac:dyDescent="0.25">
      <c r="A835" s="11"/>
      <c r="B835" s="8"/>
      <c r="C835" s="8"/>
    </row>
    <row r="836" spans="1:3" s="13" customFormat="1" ht="15.75" customHeight="1" x14ac:dyDescent="0.25">
      <c r="A836" s="12"/>
      <c r="B836" s="5"/>
      <c r="C836" s="6"/>
    </row>
    <row r="837" spans="1:3" s="13" customFormat="1" ht="15.75" customHeight="1" x14ac:dyDescent="0.25">
      <c r="A837" s="11"/>
      <c r="B837" s="8"/>
      <c r="C837" s="8"/>
    </row>
    <row r="838" spans="1:3" s="13" customFormat="1" ht="15.75" customHeight="1" x14ac:dyDescent="0.25">
      <c r="A838" s="12"/>
      <c r="B838" s="5"/>
      <c r="C838" s="6"/>
    </row>
    <row r="839" spans="1:3" s="13" customFormat="1" ht="15.75" customHeight="1" x14ac:dyDescent="0.25">
      <c r="A839" s="11"/>
      <c r="B839" s="8"/>
      <c r="C839" s="8"/>
    </row>
    <row r="840" spans="1:3" s="13" customFormat="1" ht="15.75" customHeight="1" x14ac:dyDescent="0.25">
      <c r="A840" s="12"/>
      <c r="B840" s="5"/>
      <c r="C840" s="6"/>
    </row>
    <row r="841" spans="1:3" s="13" customFormat="1" ht="15.75" customHeight="1" x14ac:dyDescent="0.25">
      <c r="A841" s="11"/>
      <c r="B841" s="8"/>
      <c r="C841" s="8"/>
    </row>
    <row r="842" spans="1:3" s="13" customFormat="1" ht="15.75" customHeight="1" x14ac:dyDescent="0.25">
      <c r="A842" s="12"/>
      <c r="B842" s="5"/>
      <c r="C842" s="6"/>
    </row>
    <row r="843" spans="1:3" s="13" customFormat="1" ht="15.75" customHeight="1" x14ac:dyDescent="0.25">
      <c r="A843" s="11"/>
      <c r="B843" s="8"/>
      <c r="C843" s="8"/>
    </row>
    <row r="844" spans="1:3" s="13" customFormat="1" ht="15.75" customHeight="1" x14ac:dyDescent="0.25">
      <c r="A844" s="12"/>
      <c r="B844" s="5"/>
      <c r="C844" s="6"/>
    </row>
    <row r="845" spans="1:3" s="13" customFormat="1" ht="15.75" customHeight="1" x14ac:dyDescent="0.25">
      <c r="A845" s="11"/>
      <c r="B845" s="8"/>
      <c r="C845" s="8"/>
    </row>
    <row r="846" spans="1:3" s="13" customFormat="1" ht="15.75" customHeight="1" x14ac:dyDescent="0.25">
      <c r="A846" s="12"/>
      <c r="B846" s="5"/>
      <c r="C846" s="6"/>
    </row>
    <row r="847" spans="1:3" s="13" customFormat="1" ht="15.75" customHeight="1" x14ac:dyDescent="0.25">
      <c r="A847" s="11"/>
      <c r="B847" s="8"/>
      <c r="C847" s="8"/>
    </row>
    <row r="848" spans="1:3" s="13" customFormat="1" ht="15.75" customHeight="1" x14ac:dyDescent="0.25">
      <c r="A848" s="12"/>
      <c r="B848" s="5"/>
      <c r="C848" s="6"/>
    </row>
    <row r="849" spans="1:3" s="13" customFormat="1" ht="15.75" customHeight="1" x14ac:dyDescent="0.25">
      <c r="A849" s="11"/>
      <c r="B849" s="8"/>
      <c r="C849" s="8"/>
    </row>
    <row r="850" spans="1:3" s="13" customFormat="1" ht="15.75" customHeight="1" x14ac:dyDescent="0.25">
      <c r="A850" s="12"/>
      <c r="B850" s="5"/>
      <c r="C850" s="6"/>
    </row>
    <row r="851" spans="1:3" s="13" customFormat="1" ht="15.75" customHeight="1" x14ac:dyDescent="0.25">
      <c r="A851" s="11"/>
      <c r="B851" s="8"/>
      <c r="C851" s="8"/>
    </row>
    <row r="852" spans="1:3" s="13" customFormat="1" ht="15.75" customHeight="1" x14ac:dyDescent="0.25">
      <c r="A852" s="12"/>
      <c r="B852" s="5"/>
      <c r="C852" s="6"/>
    </row>
    <row r="853" spans="1:3" s="13" customFormat="1" ht="15.75" customHeight="1" x14ac:dyDescent="0.25">
      <c r="A853" s="11"/>
      <c r="B853" s="8"/>
      <c r="C853" s="8"/>
    </row>
    <row r="854" spans="1:3" s="13" customFormat="1" ht="15.75" customHeight="1" x14ac:dyDescent="0.25">
      <c r="A854" s="12"/>
      <c r="B854" s="5"/>
      <c r="C854" s="6"/>
    </row>
    <row r="855" spans="1:3" s="13" customFormat="1" ht="15.75" customHeight="1" x14ac:dyDescent="0.25">
      <c r="A855" s="11"/>
      <c r="B855" s="8"/>
      <c r="C855" s="8"/>
    </row>
    <row r="856" spans="1:3" s="13" customFormat="1" ht="15.75" customHeight="1" x14ac:dyDescent="0.25">
      <c r="A856" s="12"/>
      <c r="B856" s="5"/>
      <c r="C856" s="6"/>
    </row>
    <row r="857" spans="1:3" s="13" customFormat="1" ht="15.75" customHeight="1" x14ac:dyDescent="0.25">
      <c r="A857" s="11"/>
      <c r="B857" s="8"/>
      <c r="C857" s="8"/>
    </row>
    <row r="858" spans="1:3" s="13" customFormat="1" ht="15.75" customHeight="1" x14ac:dyDescent="0.25">
      <c r="A858" s="12"/>
      <c r="B858" s="5"/>
      <c r="C858" s="6"/>
    </row>
    <row r="859" spans="1:3" s="13" customFormat="1" ht="15.75" customHeight="1" x14ac:dyDescent="0.25">
      <c r="A859" s="11"/>
      <c r="B859" s="8"/>
      <c r="C859" s="8"/>
    </row>
    <row r="860" spans="1:3" s="13" customFormat="1" ht="15.75" customHeight="1" x14ac:dyDescent="0.25">
      <c r="A860" s="12"/>
      <c r="B860" s="5"/>
      <c r="C860" s="6"/>
    </row>
    <row r="861" spans="1:3" s="13" customFormat="1" ht="15.75" customHeight="1" x14ac:dyDescent="0.25">
      <c r="A861" s="11"/>
      <c r="B861" s="8"/>
      <c r="C861" s="8"/>
    </row>
    <row r="862" spans="1:3" s="13" customFormat="1" ht="15.75" customHeight="1" x14ac:dyDescent="0.25">
      <c r="A862" s="12"/>
      <c r="B862" s="5"/>
      <c r="C862" s="6"/>
    </row>
    <row r="863" spans="1:3" s="13" customFormat="1" ht="15.75" customHeight="1" x14ac:dyDescent="0.25">
      <c r="A863" s="11"/>
      <c r="B863" s="8"/>
      <c r="C863" s="8"/>
    </row>
    <row r="864" spans="1:3" s="13" customFormat="1" ht="15.75" customHeight="1" x14ac:dyDescent="0.25">
      <c r="A864" s="12"/>
      <c r="B864" s="5"/>
      <c r="C864" s="6"/>
    </row>
    <row r="865" spans="1:3" s="13" customFormat="1" ht="15.75" customHeight="1" x14ac:dyDescent="0.25">
      <c r="A865" s="11"/>
      <c r="B865" s="8"/>
      <c r="C865" s="8"/>
    </row>
    <row r="866" spans="1:3" s="13" customFormat="1" ht="15.75" customHeight="1" x14ac:dyDescent="0.25">
      <c r="A866" s="12"/>
      <c r="B866" s="5"/>
      <c r="C866" s="6"/>
    </row>
    <row r="867" spans="1:3" s="13" customFormat="1" ht="15.75" customHeight="1" x14ac:dyDescent="0.25">
      <c r="A867" s="11"/>
      <c r="B867" s="8"/>
      <c r="C867" s="8"/>
    </row>
    <row r="868" spans="1:3" s="13" customFormat="1" ht="15.75" customHeight="1" x14ac:dyDescent="0.25">
      <c r="A868" s="12"/>
      <c r="B868" s="5"/>
      <c r="C868" s="6"/>
    </row>
    <row r="869" spans="1:3" s="13" customFormat="1" ht="15.75" customHeight="1" x14ac:dyDescent="0.25">
      <c r="A869" s="11"/>
      <c r="B869" s="8"/>
      <c r="C869" s="8"/>
    </row>
    <row r="870" spans="1:3" s="13" customFormat="1" ht="15.75" customHeight="1" x14ac:dyDescent="0.25">
      <c r="A870" s="12"/>
      <c r="B870" s="5"/>
      <c r="C870" s="6"/>
    </row>
    <row r="871" spans="1:3" s="13" customFormat="1" ht="15.75" customHeight="1" x14ac:dyDescent="0.25">
      <c r="A871" s="11"/>
      <c r="B871" s="8"/>
      <c r="C871" s="8"/>
    </row>
    <row r="872" spans="1:3" s="13" customFormat="1" ht="15.75" customHeight="1" x14ac:dyDescent="0.25">
      <c r="A872" s="12"/>
      <c r="B872" s="5"/>
      <c r="C872" s="6"/>
    </row>
    <row r="873" spans="1:3" s="13" customFormat="1" ht="15.75" customHeight="1" x14ac:dyDescent="0.25">
      <c r="A873" s="11"/>
      <c r="B873" s="8"/>
      <c r="C873" s="8"/>
    </row>
    <row r="874" spans="1:3" s="13" customFormat="1" ht="15.75" customHeight="1" x14ac:dyDescent="0.25">
      <c r="A874" s="12"/>
      <c r="B874" s="5"/>
      <c r="C874" s="6"/>
    </row>
    <row r="875" spans="1:3" s="13" customFormat="1" ht="15.75" customHeight="1" x14ac:dyDescent="0.25">
      <c r="A875" s="11"/>
      <c r="B875" s="8"/>
      <c r="C875" s="8"/>
    </row>
    <row r="876" spans="1:3" s="13" customFormat="1" ht="15.75" customHeight="1" x14ac:dyDescent="0.25">
      <c r="A876" s="12"/>
      <c r="B876" s="5"/>
      <c r="C876" s="6"/>
    </row>
    <row r="877" spans="1:3" s="13" customFormat="1" ht="15.75" customHeight="1" x14ac:dyDescent="0.25">
      <c r="A877" s="11"/>
      <c r="B877" s="8"/>
      <c r="C877" s="8"/>
    </row>
    <row r="878" spans="1:3" s="13" customFormat="1" ht="15.75" customHeight="1" x14ac:dyDescent="0.25">
      <c r="A878" s="12"/>
      <c r="B878" s="5"/>
      <c r="C878" s="6"/>
    </row>
    <row r="879" spans="1:3" s="13" customFormat="1" ht="15.75" customHeight="1" x14ac:dyDescent="0.25">
      <c r="A879" s="11"/>
      <c r="B879" s="8"/>
      <c r="C879" s="8"/>
    </row>
    <row r="880" spans="1:3" s="13" customFormat="1" ht="15.75" customHeight="1" x14ac:dyDescent="0.25">
      <c r="A880" s="12"/>
      <c r="B880" s="5"/>
      <c r="C880" s="6"/>
    </row>
    <row r="881" spans="1:3" s="13" customFormat="1" ht="15.75" customHeight="1" x14ac:dyDescent="0.25">
      <c r="A881" s="11"/>
      <c r="B881" s="8"/>
      <c r="C881" s="8"/>
    </row>
    <row r="882" spans="1:3" s="13" customFormat="1" ht="15.75" customHeight="1" x14ac:dyDescent="0.25">
      <c r="A882" s="12"/>
      <c r="B882" s="5"/>
      <c r="C882" s="6"/>
    </row>
    <row r="883" spans="1:3" s="13" customFormat="1" ht="15.75" customHeight="1" x14ac:dyDescent="0.25">
      <c r="A883" s="11"/>
      <c r="B883" s="8"/>
      <c r="C883" s="8"/>
    </row>
    <row r="884" spans="1:3" s="13" customFormat="1" ht="15.75" customHeight="1" x14ac:dyDescent="0.25">
      <c r="A884" s="12"/>
      <c r="B884" s="5"/>
      <c r="C884" s="6"/>
    </row>
    <row r="885" spans="1:3" s="13" customFormat="1" ht="15.75" customHeight="1" x14ac:dyDescent="0.25">
      <c r="A885" s="11"/>
      <c r="B885" s="8"/>
      <c r="C885" s="8"/>
    </row>
    <row r="886" spans="1:3" s="13" customFormat="1" ht="15.75" customHeight="1" x14ac:dyDescent="0.25">
      <c r="A886" s="12"/>
      <c r="B886" s="5"/>
      <c r="C886" s="6"/>
    </row>
    <row r="887" spans="1:3" s="13" customFormat="1" ht="15.75" customHeight="1" x14ac:dyDescent="0.25">
      <c r="A887" s="11"/>
      <c r="B887" s="8"/>
      <c r="C887" s="8"/>
    </row>
    <row r="888" spans="1:3" s="13" customFormat="1" ht="15.75" customHeight="1" x14ac:dyDescent="0.25">
      <c r="A888" s="12"/>
      <c r="B888" s="5"/>
      <c r="C888" s="6"/>
    </row>
    <row r="889" spans="1:3" s="13" customFormat="1" ht="15.75" customHeight="1" x14ac:dyDescent="0.25">
      <c r="A889" s="11"/>
      <c r="B889" s="8"/>
      <c r="C889" s="8"/>
    </row>
    <row r="890" spans="1:3" s="13" customFormat="1" ht="15.75" customHeight="1" x14ac:dyDescent="0.25">
      <c r="A890" s="12"/>
      <c r="B890" s="5"/>
      <c r="C890" s="6"/>
    </row>
    <row r="891" spans="1:3" s="13" customFormat="1" ht="15.75" customHeight="1" x14ac:dyDescent="0.25">
      <c r="A891" s="11"/>
      <c r="B891" s="8"/>
      <c r="C891" s="8"/>
    </row>
    <row r="892" spans="1:3" s="13" customFormat="1" ht="15.75" customHeight="1" x14ac:dyDescent="0.25">
      <c r="A892" s="12"/>
      <c r="B892" s="5"/>
      <c r="C892" s="6"/>
    </row>
    <row r="893" spans="1:3" s="13" customFormat="1" ht="15.75" customHeight="1" x14ac:dyDescent="0.25">
      <c r="A893" s="11"/>
      <c r="B893" s="8"/>
      <c r="C893" s="8"/>
    </row>
    <row r="894" spans="1:3" s="13" customFormat="1" ht="15.75" customHeight="1" x14ac:dyDescent="0.25">
      <c r="A894" s="12"/>
      <c r="B894" s="5"/>
      <c r="C894" s="6"/>
    </row>
    <row r="895" spans="1:3" s="13" customFormat="1" ht="15.75" customHeight="1" x14ac:dyDescent="0.25">
      <c r="A895" s="11"/>
      <c r="B895" s="8"/>
      <c r="C895" s="8"/>
    </row>
    <row r="896" spans="1:3" s="13" customFormat="1" ht="15.75" customHeight="1" x14ac:dyDescent="0.25">
      <c r="A896" s="12"/>
      <c r="B896" s="5"/>
      <c r="C896" s="6"/>
    </row>
    <row r="897" spans="1:3" s="13" customFormat="1" ht="15.75" customHeight="1" x14ac:dyDescent="0.25">
      <c r="A897" s="11"/>
      <c r="B897" s="8"/>
      <c r="C897" s="8"/>
    </row>
    <row r="898" spans="1:3" s="13" customFormat="1" ht="15.75" customHeight="1" x14ac:dyDescent="0.25">
      <c r="A898" s="12"/>
      <c r="B898" s="5"/>
      <c r="C898" s="6"/>
    </row>
    <row r="899" spans="1:3" s="13" customFormat="1" ht="15.75" customHeight="1" x14ac:dyDescent="0.25">
      <c r="A899" s="11"/>
      <c r="B899" s="8"/>
      <c r="C899" s="8"/>
    </row>
    <row r="900" spans="1:3" s="13" customFormat="1" ht="15.75" customHeight="1" x14ac:dyDescent="0.25">
      <c r="A900" s="12"/>
      <c r="B900" s="5"/>
      <c r="C900" s="6"/>
    </row>
    <row r="901" spans="1:3" s="13" customFormat="1" ht="15.75" customHeight="1" x14ac:dyDescent="0.25">
      <c r="A901" s="11"/>
      <c r="B901" s="8"/>
      <c r="C901" s="8"/>
    </row>
    <row r="902" spans="1:3" s="13" customFormat="1" ht="15.75" customHeight="1" x14ac:dyDescent="0.25">
      <c r="A902" s="12"/>
      <c r="B902" s="5"/>
      <c r="C902" s="6"/>
    </row>
    <row r="903" spans="1:3" s="13" customFormat="1" ht="15.75" customHeight="1" x14ac:dyDescent="0.25">
      <c r="A903" s="11"/>
      <c r="B903" s="8"/>
      <c r="C903" s="8"/>
    </row>
    <row r="904" spans="1:3" s="13" customFormat="1" ht="15.75" customHeight="1" x14ac:dyDescent="0.25">
      <c r="A904" s="12"/>
      <c r="B904" s="5"/>
      <c r="C904" s="6"/>
    </row>
    <row r="905" spans="1:3" s="13" customFormat="1" ht="15.75" customHeight="1" x14ac:dyDescent="0.25">
      <c r="A905" s="11"/>
      <c r="B905" s="8"/>
      <c r="C905" s="8"/>
    </row>
    <row r="906" spans="1:3" s="13" customFormat="1" ht="15.75" customHeight="1" x14ac:dyDescent="0.25">
      <c r="A906" s="12"/>
      <c r="B906" s="5"/>
      <c r="C906" s="6"/>
    </row>
    <row r="907" spans="1:3" s="13" customFormat="1" ht="15.75" customHeight="1" x14ac:dyDescent="0.25">
      <c r="A907" s="11"/>
      <c r="B907" s="8"/>
      <c r="C907" s="8"/>
    </row>
    <row r="908" spans="1:3" s="13" customFormat="1" ht="15.75" customHeight="1" x14ac:dyDescent="0.25">
      <c r="A908" s="12"/>
      <c r="B908" s="5"/>
      <c r="C908" s="6"/>
    </row>
    <row r="909" spans="1:3" s="13" customFormat="1" ht="15.75" customHeight="1" x14ac:dyDescent="0.25">
      <c r="A909" s="11"/>
      <c r="B909" s="8"/>
      <c r="C909" s="8"/>
    </row>
    <row r="910" spans="1:3" s="13" customFormat="1" ht="15.75" customHeight="1" x14ac:dyDescent="0.25">
      <c r="A910" s="12"/>
      <c r="B910" s="5"/>
      <c r="C910" s="6"/>
    </row>
    <row r="911" spans="1:3" s="13" customFormat="1" ht="15.75" customHeight="1" x14ac:dyDescent="0.25">
      <c r="A911" s="11"/>
      <c r="B911" s="8"/>
      <c r="C911" s="8"/>
    </row>
    <row r="912" spans="1:3" s="13" customFormat="1" ht="15.75" customHeight="1" x14ac:dyDescent="0.25">
      <c r="A912" s="12"/>
      <c r="B912" s="5"/>
      <c r="C912" s="6"/>
    </row>
    <row r="913" spans="1:3" s="13" customFormat="1" ht="15.75" customHeight="1" x14ac:dyDescent="0.25">
      <c r="A913" s="11"/>
      <c r="B913" s="8"/>
      <c r="C913" s="8"/>
    </row>
    <row r="914" spans="1:3" s="13" customFormat="1" ht="15.75" customHeight="1" x14ac:dyDescent="0.25">
      <c r="A914" s="12"/>
      <c r="B914" s="5"/>
      <c r="C914" s="6"/>
    </row>
    <row r="915" spans="1:3" s="13" customFormat="1" ht="15.75" customHeight="1" x14ac:dyDescent="0.25">
      <c r="A915" s="11"/>
      <c r="B915" s="8"/>
      <c r="C915" s="8"/>
    </row>
    <row r="916" spans="1:3" s="13" customFormat="1" ht="15.75" customHeight="1" x14ac:dyDescent="0.25">
      <c r="A916" s="12"/>
      <c r="B916" s="5"/>
      <c r="C916" s="6"/>
    </row>
    <row r="917" spans="1:3" s="13" customFormat="1" ht="15.75" customHeight="1" x14ac:dyDescent="0.25">
      <c r="A917" s="11"/>
      <c r="B917" s="8"/>
      <c r="C917" s="8"/>
    </row>
    <row r="918" spans="1:3" s="13" customFormat="1" ht="15.75" customHeight="1" x14ac:dyDescent="0.25">
      <c r="A918" s="12"/>
      <c r="B918" s="5"/>
      <c r="C918" s="6"/>
    </row>
    <row r="919" spans="1:3" s="13" customFormat="1" ht="15.75" customHeight="1" x14ac:dyDescent="0.25">
      <c r="A919" s="11"/>
      <c r="B919" s="8"/>
      <c r="C919" s="8"/>
    </row>
    <row r="920" spans="1:3" s="13" customFormat="1" ht="15.75" customHeight="1" x14ac:dyDescent="0.25">
      <c r="A920" s="12"/>
      <c r="B920" s="5"/>
      <c r="C920" s="6"/>
    </row>
    <row r="921" spans="1:3" s="13" customFormat="1" ht="15.75" customHeight="1" x14ac:dyDescent="0.25">
      <c r="A921" s="11"/>
      <c r="B921" s="8"/>
      <c r="C921" s="8"/>
    </row>
    <row r="922" spans="1:3" s="13" customFormat="1" ht="15.75" customHeight="1" x14ac:dyDescent="0.25">
      <c r="A922" s="12"/>
      <c r="B922" s="5"/>
      <c r="C922" s="6"/>
    </row>
    <row r="923" spans="1:3" s="13" customFormat="1" ht="15.75" customHeight="1" x14ac:dyDescent="0.25">
      <c r="A923" s="11"/>
      <c r="B923" s="8"/>
      <c r="C923" s="8"/>
    </row>
    <row r="924" spans="1:3" s="13" customFormat="1" ht="15.75" customHeight="1" x14ac:dyDescent="0.25">
      <c r="A924" s="12"/>
      <c r="B924" s="5"/>
      <c r="C924" s="6"/>
    </row>
    <row r="925" spans="1:3" s="13" customFormat="1" ht="15.75" customHeight="1" x14ac:dyDescent="0.25">
      <c r="A925" s="11"/>
      <c r="B925" s="8"/>
      <c r="C925" s="8"/>
    </row>
    <row r="926" spans="1:3" s="13" customFormat="1" ht="15.75" customHeight="1" x14ac:dyDescent="0.25">
      <c r="A926" s="12"/>
      <c r="B926" s="5"/>
      <c r="C926" s="6"/>
    </row>
    <row r="927" spans="1:3" s="13" customFormat="1" ht="15.75" customHeight="1" x14ac:dyDescent="0.25">
      <c r="A927" s="11"/>
      <c r="B927" s="8"/>
      <c r="C927" s="8"/>
    </row>
    <row r="928" spans="1:3" s="13" customFormat="1" ht="15.75" customHeight="1" x14ac:dyDescent="0.25">
      <c r="A928" s="12"/>
      <c r="B928" s="5"/>
      <c r="C928" s="6"/>
    </row>
    <row r="929" spans="1:3" s="13" customFormat="1" ht="15.75" customHeight="1" x14ac:dyDescent="0.25">
      <c r="A929" s="11"/>
      <c r="B929" s="8"/>
      <c r="C929" s="8"/>
    </row>
    <row r="930" spans="1:3" s="13" customFormat="1" ht="15.75" customHeight="1" x14ac:dyDescent="0.25">
      <c r="A930" s="12"/>
      <c r="B930" s="5"/>
      <c r="C930" s="6"/>
    </row>
    <row r="931" spans="1:3" s="13" customFormat="1" ht="15.75" customHeight="1" x14ac:dyDescent="0.25">
      <c r="A931" s="11"/>
      <c r="B931" s="8"/>
      <c r="C931" s="8"/>
    </row>
    <row r="932" spans="1:3" s="13" customFormat="1" ht="15.75" customHeight="1" x14ac:dyDescent="0.25">
      <c r="A932" s="12"/>
      <c r="B932" s="5"/>
      <c r="C932" s="6"/>
    </row>
    <row r="933" spans="1:3" s="13" customFormat="1" ht="15.75" customHeight="1" x14ac:dyDescent="0.25">
      <c r="A933" s="11"/>
      <c r="B933" s="8"/>
      <c r="C933" s="8"/>
    </row>
    <row r="934" spans="1:3" s="13" customFormat="1" ht="15.75" customHeight="1" x14ac:dyDescent="0.25">
      <c r="A934" s="12"/>
      <c r="B934" s="5"/>
      <c r="C934" s="6"/>
    </row>
    <row r="935" spans="1:3" s="13" customFormat="1" ht="15.75" customHeight="1" x14ac:dyDescent="0.25">
      <c r="A935" s="11"/>
      <c r="B935" s="8"/>
      <c r="C935" s="8"/>
    </row>
    <row r="936" spans="1:3" s="13" customFormat="1" ht="15.75" customHeight="1" x14ac:dyDescent="0.25">
      <c r="A936" s="12"/>
      <c r="B936" s="5"/>
      <c r="C936" s="6"/>
    </row>
    <row r="937" spans="1:3" s="13" customFormat="1" ht="15.75" customHeight="1" x14ac:dyDescent="0.25">
      <c r="A937" s="11"/>
      <c r="B937" s="8"/>
      <c r="C937" s="8"/>
    </row>
    <row r="938" spans="1:3" s="13" customFormat="1" ht="15.75" customHeight="1" x14ac:dyDescent="0.25">
      <c r="A938" s="12"/>
      <c r="B938" s="5"/>
      <c r="C938" s="6"/>
    </row>
    <row r="939" spans="1:3" s="13" customFormat="1" ht="15.75" customHeight="1" x14ac:dyDescent="0.25">
      <c r="A939" s="11"/>
      <c r="B939" s="8"/>
      <c r="C939" s="8"/>
    </row>
    <row r="940" spans="1:3" s="13" customFormat="1" ht="15.75" customHeight="1" x14ac:dyDescent="0.25">
      <c r="A940" s="12"/>
      <c r="B940" s="5"/>
      <c r="C940" s="6"/>
    </row>
    <row r="941" spans="1:3" s="13" customFormat="1" ht="15.75" customHeight="1" x14ac:dyDescent="0.25">
      <c r="A941" s="11"/>
      <c r="B941" s="8"/>
      <c r="C941" s="8"/>
    </row>
    <row r="942" spans="1:3" s="13" customFormat="1" ht="15.75" customHeight="1" x14ac:dyDescent="0.25">
      <c r="A942" s="12"/>
      <c r="B942" s="5"/>
      <c r="C942" s="6"/>
    </row>
    <row r="943" spans="1:3" s="13" customFormat="1" ht="15.75" customHeight="1" x14ac:dyDescent="0.25">
      <c r="A943" s="11"/>
      <c r="B943" s="8"/>
      <c r="C943" s="8"/>
    </row>
    <row r="944" spans="1:3" s="13" customFormat="1" ht="15.75" customHeight="1" x14ac:dyDescent="0.25">
      <c r="A944" s="12"/>
      <c r="B944" s="5"/>
      <c r="C944" s="6"/>
    </row>
    <row r="945" spans="1:3" s="13" customFormat="1" ht="15.75" customHeight="1" x14ac:dyDescent="0.25">
      <c r="A945" s="11"/>
      <c r="B945" s="8"/>
      <c r="C945" s="8"/>
    </row>
    <row r="946" spans="1:3" s="13" customFormat="1" ht="15.75" customHeight="1" x14ac:dyDescent="0.25">
      <c r="A946" s="12"/>
      <c r="B946" s="5"/>
      <c r="C946" s="6"/>
    </row>
    <row r="947" spans="1:3" s="13" customFormat="1" ht="15.75" customHeight="1" x14ac:dyDescent="0.25">
      <c r="A947" s="11"/>
      <c r="B947" s="8"/>
      <c r="C947" s="8"/>
    </row>
    <row r="948" spans="1:3" s="13" customFormat="1" ht="15.75" customHeight="1" x14ac:dyDescent="0.25">
      <c r="A948" s="12"/>
      <c r="B948" s="5"/>
      <c r="C948" s="6"/>
    </row>
    <row r="949" spans="1:3" s="13" customFormat="1" ht="15.75" customHeight="1" x14ac:dyDescent="0.25">
      <c r="A949" s="11"/>
      <c r="B949" s="8"/>
      <c r="C949" s="8"/>
    </row>
    <row r="950" spans="1:3" s="13" customFormat="1" ht="15.75" customHeight="1" x14ac:dyDescent="0.25">
      <c r="A950" s="12"/>
      <c r="B950" s="5"/>
      <c r="C950" s="6"/>
    </row>
    <row r="951" spans="1:3" s="13" customFormat="1" ht="15.75" customHeight="1" x14ac:dyDescent="0.25">
      <c r="A951" s="11"/>
      <c r="B951" s="8"/>
      <c r="C951" s="8"/>
    </row>
    <row r="952" spans="1:3" s="13" customFormat="1" ht="15.75" customHeight="1" x14ac:dyDescent="0.25">
      <c r="A952" s="12"/>
      <c r="B952" s="5"/>
      <c r="C952" s="6"/>
    </row>
    <row r="953" spans="1:3" s="13" customFormat="1" ht="15.75" customHeight="1" x14ac:dyDescent="0.25">
      <c r="A953" s="11"/>
      <c r="B953" s="8"/>
      <c r="C953" s="8"/>
    </row>
    <row r="954" spans="1:3" s="13" customFormat="1" ht="15.75" customHeight="1" x14ac:dyDescent="0.25">
      <c r="A954" s="12"/>
      <c r="B954" s="5"/>
      <c r="C954" s="6"/>
    </row>
    <row r="955" spans="1:3" s="13" customFormat="1" ht="15.75" customHeight="1" x14ac:dyDescent="0.25">
      <c r="A955" s="11"/>
      <c r="B955" s="8"/>
      <c r="C955" s="8"/>
    </row>
    <row r="956" spans="1:3" s="13" customFormat="1" ht="15.75" customHeight="1" x14ac:dyDescent="0.25">
      <c r="A956" s="12"/>
      <c r="B956" s="5"/>
      <c r="C956" s="6"/>
    </row>
    <row r="957" spans="1:3" s="13" customFormat="1" ht="15.75" customHeight="1" x14ac:dyDescent="0.25">
      <c r="A957" s="11"/>
      <c r="B957" s="8"/>
      <c r="C957" s="8"/>
    </row>
    <row r="958" spans="1:3" s="13" customFormat="1" ht="15.75" customHeight="1" x14ac:dyDescent="0.25">
      <c r="A958" s="12"/>
      <c r="B958" s="5"/>
      <c r="C958" s="6"/>
    </row>
    <row r="959" spans="1:3" s="13" customFormat="1" ht="15.75" customHeight="1" x14ac:dyDescent="0.25">
      <c r="A959" s="11"/>
      <c r="B959" s="8"/>
      <c r="C959" s="8"/>
    </row>
    <row r="960" spans="1:3" s="13" customFormat="1" ht="15.75" customHeight="1" x14ac:dyDescent="0.25">
      <c r="A960" s="12"/>
      <c r="B960" s="5"/>
      <c r="C960" s="6"/>
    </row>
    <row r="961" spans="1:3" s="13" customFormat="1" ht="15.75" customHeight="1" x14ac:dyDescent="0.25">
      <c r="A961" s="11"/>
      <c r="B961" s="8"/>
      <c r="C961" s="8"/>
    </row>
    <row r="962" spans="1:3" s="13" customFormat="1" ht="15.75" customHeight="1" x14ac:dyDescent="0.25">
      <c r="A962" s="12"/>
      <c r="B962" s="5"/>
      <c r="C962" s="6"/>
    </row>
    <row r="963" spans="1:3" s="13" customFormat="1" ht="15.75" customHeight="1" x14ac:dyDescent="0.25">
      <c r="A963" s="11"/>
      <c r="B963" s="8"/>
      <c r="C963" s="8"/>
    </row>
    <row r="964" spans="1:3" s="13" customFormat="1" ht="15.75" customHeight="1" x14ac:dyDescent="0.25">
      <c r="A964" s="12"/>
      <c r="B964" s="5"/>
      <c r="C964" s="6"/>
    </row>
    <row r="965" spans="1:3" s="13" customFormat="1" ht="15.75" customHeight="1" x14ac:dyDescent="0.25">
      <c r="A965" s="11"/>
      <c r="B965" s="8"/>
      <c r="C965" s="8"/>
    </row>
    <row r="966" spans="1:3" s="13" customFormat="1" ht="15.75" customHeight="1" x14ac:dyDescent="0.25">
      <c r="A966" s="12"/>
      <c r="B966" s="5"/>
      <c r="C966" s="6"/>
    </row>
    <row r="967" spans="1:3" s="13" customFormat="1" ht="15.75" customHeight="1" x14ac:dyDescent="0.25">
      <c r="A967" s="11"/>
      <c r="B967" s="8"/>
      <c r="C967" s="8"/>
    </row>
    <row r="968" spans="1:3" s="13" customFormat="1" ht="15.75" customHeight="1" x14ac:dyDescent="0.25">
      <c r="A968" s="12"/>
      <c r="B968" s="5"/>
      <c r="C968" s="6"/>
    </row>
    <row r="969" spans="1:3" s="13" customFormat="1" ht="15.75" customHeight="1" x14ac:dyDescent="0.25">
      <c r="A969" s="11"/>
      <c r="B969" s="8"/>
      <c r="C969" s="8"/>
    </row>
    <row r="970" spans="1:3" s="13" customFormat="1" ht="15.75" customHeight="1" x14ac:dyDescent="0.25">
      <c r="A970" s="12"/>
      <c r="B970" s="5"/>
      <c r="C970" s="6"/>
    </row>
    <row r="971" spans="1:3" s="13" customFormat="1" ht="15.75" customHeight="1" x14ac:dyDescent="0.25">
      <c r="A971" s="11"/>
      <c r="B971" s="8"/>
      <c r="C971" s="8"/>
    </row>
    <row r="972" spans="1:3" s="13" customFormat="1" ht="15.75" customHeight="1" x14ac:dyDescent="0.25">
      <c r="A972" s="12"/>
      <c r="B972" s="5"/>
      <c r="C972" s="6"/>
    </row>
    <row r="973" spans="1:3" s="13" customFormat="1" ht="15.75" customHeight="1" x14ac:dyDescent="0.25">
      <c r="A973" s="11"/>
      <c r="B973" s="8"/>
      <c r="C973" s="8"/>
    </row>
    <row r="974" spans="1:3" s="13" customFormat="1" ht="15.75" customHeight="1" x14ac:dyDescent="0.25">
      <c r="A974" s="12"/>
      <c r="B974" s="5"/>
      <c r="C974" s="6"/>
    </row>
    <row r="975" spans="1:3" s="13" customFormat="1" ht="15.75" customHeight="1" x14ac:dyDescent="0.25">
      <c r="A975" s="11"/>
      <c r="B975" s="8"/>
      <c r="C975" s="8"/>
    </row>
    <row r="976" spans="1:3" s="13" customFormat="1" ht="15.75" customHeight="1" x14ac:dyDescent="0.25">
      <c r="A976" s="12"/>
      <c r="B976" s="5"/>
      <c r="C976" s="6"/>
    </row>
    <row r="977" spans="1:3" s="13" customFormat="1" ht="15.75" customHeight="1" x14ac:dyDescent="0.25">
      <c r="A977" s="11"/>
      <c r="B977" s="8"/>
      <c r="C977" s="8"/>
    </row>
    <row r="978" spans="1:3" s="13" customFormat="1" ht="15.75" customHeight="1" x14ac:dyDescent="0.25">
      <c r="A978" s="12"/>
      <c r="B978" s="5"/>
      <c r="C978" s="6"/>
    </row>
    <row r="979" spans="1:3" s="13" customFormat="1" ht="15.75" customHeight="1" x14ac:dyDescent="0.25">
      <c r="A979" s="11"/>
      <c r="B979" s="8"/>
      <c r="C979" s="8"/>
    </row>
    <row r="980" spans="1:3" s="13" customFormat="1" ht="15.75" customHeight="1" x14ac:dyDescent="0.25">
      <c r="A980" s="12"/>
      <c r="B980" s="5"/>
      <c r="C980" s="6"/>
    </row>
    <row r="981" spans="1:3" s="13" customFormat="1" ht="15.75" customHeight="1" x14ac:dyDescent="0.25">
      <c r="A981" s="11"/>
      <c r="B981" s="8"/>
      <c r="C981" s="8"/>
    </row>
    <row r="982" spans="1:3" s="13" customFormat="1" ht="15.75" customHeight="1" x14ac:dyDescent="0.25">
      <c r="A982" s="12"/>
      <c r="B982" s="5"/>
      <c r="C982" s="6"/>
    </row>
    <row r="983" spans="1:3" s="13" customFormat="1" ht="15.75" customHeight="1" x14ac:dyDescent="0.25">
      <c r="A983" s="11"/>
      <c r="B983" s="8"/>
      <c r="C983" s="8"/>
    </row>
    <row r="984" spans="1:3" s="13" customFormat="1" ht="15.75" customHeight="1" x14ac:dyDescent="0.25">
      <c r="A984" s="12"/>
      <c r="B984" s="5"/>
      <c r="C984" s="6"/>
    </row>
    <row r="985" spans="1:3" s="13" customFormat="1" ht="15.75" customHeight="1" x14ac:dyDescent="0.25">
      <c r="A985" s="11"/>
      <c r="B985" s="8"/>
      <c r="C985" s="8"/>
    </row>
    <row r="986" spans="1:3" s="13" customFormat="1" ht="15.75" customHeight="1" x14ac:dyDescent="0.25">
      <c r="A986" s="12"/>
      <c r="B986" s="5"/>
      <c r="C986" s="6"/>
    </row>
    <row r="987" spans="1:3" s="13" customFormat="1" ht="15.75" customHeight="1" x14ac:dyDescent="0.25">
      <c r="A987" s="11"/>
      <c r="B987" s="8"/>
      <c r="C987" s="8"/>
    </row>
    <row r="988" spans="1:3" s="13" customFormat="1" ht="15.75" customHeight="1" x14ac:dyDescent="0.25">
      <c r="A988" s="12"/>
      <c r="B988" s="5"/>
      <c r="C988" s="6"/>
    </row>
    <row r="989" spans="1:3" s="13" customFormat="1" ht="15.75" customHeight="1" x14ac:dyDescent="0.25">
      <c r="A989" s="11"/>
      <c r="B989" s="8"/>
      <c r="C989" s="8"/>
    </row>
    <row r="990" spans="1:3" s="13" customFormat="1" ht="15.75" customHeight="1" x14ac:dyDescent="0.25">
      <c r="A990" s="12"/>
      <c r="B990" s="5"/>
      <c r="C990" s="6"/>
    </row>
    <row r="991" spans="1:3" s="13" customFormat="1" ht="15.75" customHeight="1" x14ac:dyDescent="0.25">
      <c r="A991" s="11"/>
      <c r="B991" s="8"/>
      <c r="C991" s="8"/>
    </row>
    <row r="992" spans="1:3" s="13" customFormat="1" ht="15.75" customHeight="1" x14ac:dyDescent="0.25">
      <c r="A992" s="12"/>
      <c r="B992" s="5"/>
      <c r="C992" s="6"/>
    </row>
    <row r="993" spans="1:3" s="13" customFormat="1" ht="15.75" customHeight="1" x14ac:dyDescent="0.25">
      <c r="A993" s="11"/>
      <c r="B993" s="8"/>
      <c r="C993" s="8"/>
    </row>
    <row r="994" spans="1:3" s="13" customFormat="1" ht="15.75" customHeight="1" x14ac:dyDescent="0.25">
      <c r="A994" s="12"/>
      <c r="B994" s="5"/>
      <c r="C994" s="6"/>
    </row>
    <row r="995" spans="1:3" s="13" customFormat="1" ht="15.75" customHeight="1" x14ac:dyDescent="0.25">
      <c r="A995" s="11"/>
      <c r="B995" s="8"/>
      <c r="C995" s="8"/>
    </row>
    <row r="996" spans="1:3" s="13" customFormat="1" ht="15.75" customHeight="1" x14ac:dyDescent="0.25">
      <c r="A996" s="12"/>
      <c r="B996" s="5"/>
      <c r="C996" s="6"/>
    </row>
    <row r="997" spans="1:3" s="13" customFormat="1" ht="15.75" customHeight="1" x14ac:dyDescent="0.25">
      <c r="A997" s="11"/>
      <c r="B997" s="8"/>
      <c r="C997" s="8"/>
    </row>
    <row r="998" spans="1:3" s="13" customFormat="1" ht="15.75" customHeight="1" x14ac:dyDescent="0.25">
      <c r="A998" s="12"/>
      <c r="B998" s="5"/>
      <c r="C998" s="6"/>
    </row>
    <row r="999" spans="1:3" s="13" customFormat="1" ht="15.75" customHeight="1" x14ac:dyDescent="0.25">
      <c r="A999" s="11"/>
      <c r="B999" s="8"/>
      <c r="C999" s="8"/>
    </row>
    <row r="1000" spans="1:3" s="13" customFormat="1" ht="15.75" customHeight="1" x14ac:dyDescent="0.25">
      <c r="A1000" s="12"/>
      <c r="B1000" s="5"/>
      <c r="C1000" s="6"/>
    </row>
    <row r="1001" spans="1:3" s="13" customFormat="1" ht="15.75" customHeight="1" x14ac:dyDescent="0.25">
      <c r="A1001" s="11"/>
      <c r="B1001" s="8"/>
      <c r="C1001" s="8"/>
    </row>
    <row r="1002" spans="1:3" s="13" customFormat="1" ht="15.75" customHeight="1" x14ac:dyDescent="0.25">
      <c r="A1002" s="12"/>
      <c r="B1002" s="5"/>
      <c r="C1002" s="6"/>
    </row>
    <row r="1003" spans="1:3" s="13" customFormat="1" ht="15.75" customHeight="1" x14ac:dyDescent="0.25">
      <c r="A1003" s="11"/>
      <c r="B1003" s="8"/>
      <c r="C1003" s="8"/>
    </row>
    <row r="1004" spans="1:3" s="13" customFormat="1" ht="15.75" customHeight="1" x14ac:dyDescent="0.25">
      <c r="A1004" s="12"/>
      <c r="B1004" s="5"/>
      <c r="C1004" s="6"/>
    </row>
    <row r="1005" spans="1:3" s="13" customFormat="1" ht="15.75" customHeight="1" x14ac:dyDescent="0.25">
      <c r="A1005" s="11"/>
      <c r="B1005" s="8"/>
      <c r="C1005" s="8"/>
    </row>
    <row r="1006" spans="1:3" s="13" customFormat="1" ht="15.75" customHeight="1" x14ac:dyDescent="0.25">
      <c r="A1006" s="12"/>
      <c r="B1006" s="5"/>
      <c r="C1006" s="6"/>
    </row>
    <row r="1007" spans="1:3" s="13" customFormat="1" ht="15.75" customHeight="1" x14ac:dyDescent="0.25">
      <c r="A1007" s="11"/>
      <c r="B1007" s="8"/>
      <c r="C1007" s="8"/>
    </row>
    <row r="1008" spans="1:3" s="13" customFormat="1" ht="15.75" customHeight="1" x14ac:dyDescent="0.25">
      <c r="A1008" s="12"/>
      <c r="B1008" s="5"/>
      <c r="C1008" s="6"/>
    </row>
    <row r="1009" spans="1:3" s="13" customFormat="1" ht="15.75" customHeight="1" x14ac:dyDescent="0.25">
      <c r="A1009" s="11"/>
      <c r="B1009" s="8"/>
      <c r="C1009" s="8"/>
    </row>
    <row r="1010" spans="1:3" s="13" customFormat="1" ht="15.75" customHeight="1" x14ac:dyDescent="0.25">
      <c r="A1010" s="12"/>
      <c r="B1010" s="5"/>
      <c r="C1010" s="6"/>
    </row>
    <row r="1011" spans="1:3" s="13" customFormat="1" ht="15.75" customHeight="1" x14ac:dyDescent="0.25">
      <c r="A1011" s="11"/>
      <c r="B1011" s="8"/>
      <c r="C1011" s="8"/>
    </row>
    <row r="1012" spans="1:3" s="13" customFormat="1" ht="15.75" customHeight="1" x14ac:dyDescent="0.25">
      <c r="A1012" s="12"/>
      <c r="B1012" s="5"/>
      <c r="C1012" s="6"/>
    </row>
    <row r="1013" spans="1:3" s="13" customFormat="1" ht="15.75" customHeight="1" x14ac:dyDescent="0.25">
      <c r="A1013" s="11"/>
      <c r="B1013" s="8"/>
      <c r="C1013" s="8"/>
    </row>
    <row r="1014" spans="1:3" s="13" customFormat="1" ht="15.75" customHeight="1" x14ac:dyDescent="0.25">
      <c r="A1014" s="12"/>
      <c r="B1014" s="5"/>
      <c r="C1014" s="6"/>
    </row>
    <row r="1015" spans="1:3" s="13" customFormat="1" ht="15.75" customHeight="1" x14ac:dyDescent="0.25">
      <c r="A1015" s="11"/>
      <c r="B1015" s="8"/>
      <c r="C1015" s="8"/>
    </row>
    <row r="1016" spans="1:3" s="13" customFormat="1" ht="15.75" customHeight="1" x14ac:dyDescent="0.25">
      <c r="A1016" s="12"/>
      <c r="B1016" s="5"/>
      <c r="C1016" s="6"/>
    </row>
    <row r="1017" spans="1:3" s="13" customFormat="1" ht="15.75" customHeight="1" x14ac:dyDescent="0.25">
      <c r="A1017" s="11"/>
      <c r="B1017" s="8"/>
      <c r="C1017" s="8"/>
    </row>
    <row r="1018" spans="1:3" s="13" customFormat="1" ht="15.75" customHeight="1" x14ac:dyDescent="0.25">
      <c r="A1018" s="12"/>
      <c r="B1018" s="5"/>
      <c r="C1018" s="6"/>
    </row>
    <row r="1019" spans="1:3" s="13" customFormat="1" ht="15.75" customHeight="1" x14ac:dyDescent="0.25">
      <c r="A1019" s="11"/>
      <c r="B1019" s="8"/>
      <c r="C1019" s="8"/>
    </row>
    <row r="1020" spans="1:3" s="13" customFormat="1" ht="15.75" customHeight="1" x14ac:dyDescent="0.25">
      <c r="A1020" s="12"/>
      <c r="B1020" s="5"/>
      <c r="C1020" s="6"/>
    </row>
    <row r="1021" spans="1:3" s="13" customFormat="1" ht="15.75" customHeight="1" x14ac:dyDescent="0.25">
      <c r="A1021" s="11"/>
      <c r="B1021" s="8"/>
      <c r="C1021" s="8"/>
    </row>
    <row r="1022" spans="1:3" s="13" customFormat="1" ht="15.75" customHeight="1" x14ac:dyDescent="0.25">
      <c r="A1022" s="12"/>
      <c r="B1022" s="5"/>
      <c r="C1022" s="6"/>
    </row>
    <row r="1023" spans="1:3" s="13" customFormat="1" ht="15.75" customHeight="1" x14ac:dyDescent="0.25">
      <c r="A1023" s="11"/>
      <c r="B1023" s="8"/>
      <c r="C1023" s="8"/>
    </row>
    <row r="1024" spans="1:3" s="13" customFormat="1" ht="15.75" customHeight="1" x14ac:dyDescent="0.25">
      <c r="A1024" s="12"/>
      <c r="B1024" s="5"/>
      <c r="C1024" s="6"/>
    </row>
    <row r="1025" spans="1:3" s="13" customFormat="1" ht="15.75" customHeight="1" x14ac:dyDescent="0.25">
      <c r="A1025" s="11"/>
      <c r="B1025" s="8"/>
      <c r="C1025" s="8"/>
    </row>
    <row r="1026" spans="1:3" s="13" customFormat="1" ht="15.75" customHeight="1" x14ac:dyDescent="0.25">
      <c r="A1026" s="12"/>
      <c r="B1026" s="5"/>
      <c r="C1026" s="6"/>
    </row>
    <row r="1027" spans="1:3" s="13" customFormat="1" ht="15.75" customHeight="1" x14ac:dyDescent="0.25">
      <c r="A1027" s="11"/>
      <c r="B1027" s="8"/>
      <c r="C1027" s="8"/>
    </row>
    <row r="1028" spans="1:3" s="13" customFormat="1" ht="15.75" customHeight="1" x14ac:dyDescent="0.25">
      <c r="A1028" s="12"/>
      <c r="B1028" s="5"/>
      <c r="C1028" s="6"/>
    </row>
    <row r="1029" spans="1:3" s="13" customFormat="1" ht="15.75" customHeight="1" x14ac:dyDescent="0.25">
      <c r="A1029" s="11"/>
      <c r="B1029" s="8"/>
      <c r="C1029" s="8"/>
    </row>
    <row r="1030" spans="1:3" s="13" customFormat="1" ht="15.75" customHeight="1" x14ac:dyDescent="0.25">
      <c r="A1030" s="12"/>
      <c r="B1030" s="5"/>
      <c r="C1030" s="6"/>
    </row>
    <row r="1031" spans="1:3" s="13" customFormat="1" ht="15.75" customHeight="1" x14ac:dyDescent="0.25">
      <c r="A1031" s="11"/>
      <c r="B1031" s="8"/>
      <c r="C1031" s="8"/>
    </row>
    <row r="1032" spans="1:3" s="13" customFormat="1" ht="15.75" customHeight="1" x14ac:dyDescent="0.25">
      <c r="A1032" s="12"/>
      <c r="B1032" s="5"/>
      <c r="C1032" s="6"/>
    </row>
    <row r="1033" spans="1:3" s="13" customFormat="1" ht="15.75" customHeight="1" x14ac:dyDescent="0.25">
      <c r="A1033" s="11"/>
      <c r="B1033" s="8"/>
      <c r="C1033" s="8"/>
    </row>
    <row r="1034" spans="1:3" s="13" customFormat="1" ht="15.75" customHeight="1" x14ac:dyDescent="0.25">
      <c r="A1034" s="12"/>
      <c r="B1034" s="5"/>
      <c r="C1034" s="6"/>
    </row>
    <row r="1035" spans="1:3" s="13" customFormat="1" ht="15.75" customHeight="1" x14ac:dyDescent="0.25">
      <c r="A1035" s="11"/>
      <c r="B1035" s="8"/>
      <c r="C1035" s="8"/>
    </row>
    <row r="1036" spans="1:3" s="13" customFormat="1" ht="15.75" customHeight="1" x14ac:dyDescent="0.25">
      <c r="A1036" s="12"/>
      <c r="B1036" s="5"/>
      <c r="C1036" s="6"/>
    </row>
    <row r="1037" spans="1:3" s="13" customFormat="1" ht="15.75" customHeight="1" x14ac:dyDescent="0.25">
      <c r="A1037" s="11"/>
      <c r="B1037" s="8"/>
      <c r="C1037" s="8"/>
    </row>
    <row r="1038" spans="1:3" s="13" customFormat="1" ht="15.75" customHeight="1" x14ac:dyDescent="0.25">
      <c r="A1038" s="12"/>
      <c r="B1038" s="5"/>
      <c r="C1038" s="6"/>
    </row>
    <row r="1039" spans="1:3" s="13" customFormat="1" ht="15.75" customHeight="1" x14ac:dyDescent="0.25">
      <c r="A1039" s="11"/>
      <c r="B1039" s="8"/>
      <c r="C1039" s="8"/>
    </row>
    <row r="1040" spans="1:3" s="13" customFormat="1" ht="15.75" customHeight="1" x14ac:dyDescent="0.25">
      <c r="A1040" s="12"/>
      <c r="B1040" s="5"/>
      <c r="C1040" s="6"/>
    </row>
    <row r="1041" spans="1:3" s="13" customFormat="1" ht="15.75" customHeight="1" x14ac:dyDescent="0.25">
      <c r="A1041" s="11"/>
      <c r="B1041" s="8"/>
      <c r="C1041" s="8"/>
    </row>
    <row r="1042" spans="1:3" s="13" customFormat="1" ht="15.75" customHeight="1" x14ac:dyDescent="0.25">
      <c r="A1042" s="12"/>
      <c r="B1042" s="5"/>
      <c r="C1042" s="6"/>
    </row>
    <row r="1043" spans="1:3" s="13" customFormat="1" ht="15.75" customHeight="1" x14ac:dyDescent="0.25">
      <c r="A1043" s="11"/>
      <c r="B1043" s="8"/>
      <c r="C1043" s="8"/>
    </row>
    <row r="1044" spans="1:3" s="13" customFormat="1" ht="15.75" customHeight="1" x14ac:dyDescent="0.25">
      <c r="A1044" s="12"/>
      <c r="B1044" s="5"/>
      <c r="C1044" s="6"/>
    </row>
    <row r="1045" spans="1:3" s="13" customFormat="1" ht="15.75" customHeight="1" x14ac:dyDescent="0.25">
      <c r="A1045" s="11"/>
      <c r="B1045" s="8"/>
      <c r="C1045" s="8"/>
    </row>
    <row r="1046" spans="1:3" s="13" customFormat="1" ht="15.75" customHeight="1" x14ac:dyDescent="0.25">
      <c r="A1046" s="12"/>
      <c r="B1046" s="5"/>
      <c r="C1046" s="6"/>
    </row>
    <row r="1047" spans="1:3" s="13" customFormat="1" ht="15.75" customHeight="1" x14ac:dyDescent="0.25">
      <c r="A1047" s="11"/>
      <c r="B1047" s="8"/>
      <c r="C1047" s="8"/>
    </row>
    <row r="1048" spans="1:3" s="13" customFormat="1" ht="15.75" customHeight="1" x14ac:dyDescent="0.25">
      <c r="A1048" s="12"/>
      <c r="B1048" s="5"/>
      <c r="C1048" s="6"/>
    </row>
    <row r="1049" spans="1:3" s="13" customFormat="1" ht="15.75" customHeight="1" x14ac:dyDescent="0.25">
      <c r="A1049" s="11"/>
      <c r="B1049" s="8"/>
      <c r="C1049" s="8"/>
    </row>
    <row r="1050" spans="1:3" s="13" customFormat="1" ht="15.75" customHeight="1" x14ac:dyDescent="0.25">
      <c r="A1050" s="12"/>
      <c r="B1050" s="5"/>
      <c r="C1050" s="6"/>
    </row>
    <row r="1051" spans="1:3" s="13" customFormat="1" ht="15.75" customHeight="1" x14ac:dyDescent="0.25">
      <c r="A1051" s="11"/>
      <c r="B1051" s="8"/>
      <c r="C1051" s="8"/>
    </row>
    <row r="1052" spans="1:3" s="13" customFormat="1" ht="15.75" customHeight="1" x14ac:dyDescent="0.25">
      <c r="A1052" s="12"/>
      <c r="B1052" s="5"/>
      <c r="C1052" s="6"/>
    </row>
    <row r="1053" spans="1:3" s="13" customFormat="1" ht="15.75" customHeight="1" x14ac:dyDescent="0.25">
      <c r="A1053" s="11"/>
      <c r="B1053" s="8"/>
      <c r="C1053" s="8"/>
    </row>
    <row r="1054" spans="1:3" s="13" customFormat="1" ht="15.75" customHeight="1" x14ac:dyDescent="0.25">
      <c r="A1054" s="12"/>
      <c r="B1054" s="5"/>
      <c r="C1054" s="6"/>
    </row>
    <row r="1055" spans="1:3" s="13" customFormat="1" ht="15.75" customHeight="1" x14ac:dyDescent="0.25">
      <c r="A1055" s="11"/>
      <c r="B1055" s="8"/>
      <c r="C1055" s="8"/>
    </row>
    <row r="1056" spans="1:3" s="13" customFormat="1" ht="15.75" customHeight="1" x14ac:dyDescent="0.25">
      <c r="A1056" s="12"/>
      <c r="B1056" s="5"/>
      <c r="C1056" s="6"/>
    </row>
    <row r="1057" spans="1:3" s="13" customFormat="1" ht="15.75" customHeight="1" x14ac:dyDescent="0.25">
      <c r="A1057" s="11"/>
      <c r="B1057" s="8"/>
      <c r="C1057" s="8"/>
    </row>
    <row r="1058" spans="1:3" s="13" customFormat="1" ht="15.75" customHeight="1" x14ac:dyDescent="0.25">
      <c r="A1058" s="12"/>
      <c r="B1058" s="5"/>
      <c r="C1058" s="6"/>
    </row>
    <row r="1059" spans="1:3" s="13" customFormat="1" ht="15.75" customHeight="1" x14ac:dyDescent="0.25">
      <c r="A1059" s="11"/>
      <c r="B1059" s="8"/>
      <c r="C1059" s="8"/>
    </row>
    <row r="1060" spans="1:3" s="13" customFormat="1" ht="15.75" customHeight="1" x14ac:dyDescent="0.25">
      <c r="A1060" s="12"/>
      <c r="B1060" s="5"/>
      <c r="C1060" s="6"/>
    </row>
    <row r="1061" spans="1:3" s="13" customFormat="1" ht="15.75" customHeight="1" x14ac:dyDescent="0.25">
      <c r="A1061" s="11"/>
      <c r="B1061" s="8"/>
      <c r="C1061" s="8"/>
    </row>
    <row r="1062" spans="1:3" s="13" customFormat="1" ht="15.75" customHeight="1" x14ac:dyDescent="0.25">
      <c r="A1062" s="12"/>
      <c r="B1062" s="5"/>
      <c r="C1062" s="6"/>
    </row>
    <row r="1063" spans="1:3" s="13" customFormat="1" ht="15.75" customHeight="1" x14ac:dyDescent="0.25">
      <c r="A1063" s="11"/>
      <c r="B1063" s="8"/>
      <c r="C1063" s="8"/>
    </row>
    <row r="1064" spans="1:3" s="13" customFormat="1" ht="15.75" customHeight="1" x14ac:dyDescent="0.25">
      <c r="A1064" s="12"/>
      <c r="B1064" s="5"/>
      <c r="C1064" s="6"/>
    </row>
    <row r="1065" spans="1:3" s="13" customFormat="1" ht="15.75" customHeight="1" x14ac:dyDescent="0.25">
      <c r="A1065" s="14"/>
      <c r="B1065" s="8"/>
      <c r="C1065" s="8"/>
    </row>
    <row r="1066" spans="1:3" ht="8.1" customHeight="1" thickBot="1" x14ac:dyDescent="0.3">
      <c r="A1066" s="12"/>
      <c r="B1066" s="15"/>
      <c r="C1066" s="16"/>
    </row>
    <row r="1067" spans="1:3" ht="21.75" thickBot="1" x14ac:dyDescent="0.3">
      <c r="A1067" s="17"/>
      <c r="B1067" s="53" t="s">
        <v>2</v>
      </c>
      <c r="C1067" s="53"/>
    </row>
    <row r="1068" spans="1:3" ht="21" x14ac:dyDescent="0.25">
      <c r="A1068" s="54"/>
      <c r="B1068" s="18"/>
      <c r="C1068" s="19"/>
    </row>
    <row r="1069" spans="1:3" x14ac:dyDescent="0.25">
      <c r="A1069" s="54"/>
    </row>
    <row r="1074" customFormat="1" ht="15" x14ac:dyDescent="0.25"/>
    <row r="1075" customFormat="1" ht="15" x14ac:dyDescent="0.25"/>
  </sheetData>
  <sheetProtection selectLockedCells="1"/>
  <autoFilter ref="A1:A1075"/>
  <sortState ref="A5:C9">
    <sortCondition ref="A4:A9"/>
  </sortState>
  <mergeCells count="5">
    <mergeCell ref="B1067:C1067"/>
    <mergeCell ref="A1068:A1069"/>
    <mergeCell ref="A2:A3"/>
    <mergeCell ref="B2:B3"/>
    <mergeCell ref="C2:C3"/>
  </mergeCells>
  <dataValidations count="2">
    <dataValidation type="list" allowBlank="1" showInputMessage="1" showErrorMessage="1" sqref="B4:B1065">
      <formula1>CODE_DPT</formula1>
    </dataValidation>
    <dataValidation allowBlank="1" showInputMessage="1" showErrorMessage="1" prompt="N° Versement" sqref="C1064 C1062 C1060 C1058 C1056 C1054 C1052 C1050 C1048 C1046 C1044 C1042 C1040 C1038 C1036 C1034 C1032 C1030 C1028 C1026 C1024 C1022 C1020 C1018 C1016 C1014 C1012 C1010 C1008 C1006 C1004 C1002 C1000 C998 C996 C994 C992 C990 C988 C986 C984 C982 C980 C978 C976 C974 C972 C970 C968 C966 C964 C962 C960 C958 C956 C954 C952 C950 C948 C946 C944 C942 C940 C938 C936 C934 C932 C930 C928 C926 C924 C922 C920 C918 C916 C914 C912 C910 C908 C906 C904 C902 C900 C898 C896 C894 C892 C890 C888 C886 C884 C882 C880 C878 C876 C874 C872 C870 C868 C866 C864 C862 C860 C858 C856 C854 C852 C850 C848 C846 C844 C842 C840 C838 C836 C834 C832 C830 C828 C826 C824 C822 C820 C818 C816 C814 C812 C810 C808 C806 C804 C802 C800 C798 C796 C794 C792 C790 C788 C786 C784 C782 C780 C778 C776 C774 C772 C770 C768 C766 C764 C762 C760 C758 C756 C754 C752 C750 C748 C746 C744 C742 C740 C738 C736 C734 C732 C730 C728 C726 C724 C722 C720 C718 C716 C714 C712 C710 C708 C706 C704 C702 C700 C698 C696 C694 C692 C690 C688 C686 C684 C682 C680 C678 C676 C674 C672 C670 C668 C666 C664 C662 C660 C658 C656 C654 C652 C650 C648 C646 C644 C642 C640 C638 C636 C634 C632 C630 C628 C626 C624 C622 C620 C618 C616 C614 C612 C610 C608 C606 C604 C602 C600 C598 C596 C594 C592 C590 C588 C586 C584 C582 C580 C578 C576 C574 C572 C570 C568 C566 C564 C562 C560 C558 C556 C554 C552 C550 C548 C546 C544 C542 C540 C538 C536 C534 C532 C530 C528 C526 C524 C522 C520 C518 C516 C514 C512 C510 C508 C506 C504 C502 C500 C498 C496 C494 C492 C490 C488 C486 C484 C482 C480 C478 C476 C474 C472 C470 C468 C466 C464 C462 C460 C458 C456 C454 C452 C450 C448 C446 C444 C442 C440 C438 C436 C434 C432 C430 C428 C426 C424 C422 C420 C418 C416 C414 C412 C410 C408 C406 C404 C402 C400 C398 C396 C394 C392 C390 C388 C386 C384 C382 C380 C378 C376 C374 C372 C370 C368 C366 C364 C362 C360 C358 C356 C354 C352 C350 C348 C346 C344 C342 C340 C338 C336 C334 C332 C330 C328 C326 C324 C322 C320 C318 C316 C314 C312 C310 C308 C306 C304 C302 C300 C298 C296 C294 C292 C290 C288 C286 C284 C282 C280 C278 C276 C274 C272 C270 C268 C266 C264 C262 C260 C258 C256 C254 C252 C250 C248 C246 C244 C242 C240 C238 C236 C234 C232 C230 C228 C226 C224 C222 C220 C218 C216 C214 C212 C210 C208 C206 C204 C202 C200 C198 C196 C194 C192 C190 C188 C186 C184 C182 C180 C178 C176 C174 C172 C170 C168 C166 C164 C162 C160 C158 C156 C154 C152 C150 C148 C146 C144 C142 C140 C138 C136 C134 C132 C130 C128 C126 C124 C122 C120 C118 C116 C114 C112 C110 C108 C106 C104 C102 C100 C98 C96 C94 C92 C90 C88 C86 C84 C82 C80 C78 C76 C74 C72 C70 C68 C66 C64 C62 C60 C58 C56 C54 C52 C50 C48 C46 C44 C42 C40 C38 C36 C34 C32 C30 C28 C26 C24 C22 C20 C18 C16 C14 C12 C10 C8 C6 C4"/>
  </dataValidations>
  <printOptions horizontalCentered="1"/>
  <pageMargins left="0.31496062992125984" right="0.31496062992125984" top="0.74803149606299213" bottom="0.74803149606299213" header="0.31496062992125984" footer="0.31496062992125984"/>
  <pageSetup paperSize="9" scale="4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I96"/>
  <sheetViews>
    <sheetView showZeros="0" tabSelected="1" zoomScale="130" zoomScaleNormal="130" workbookViewId="0">
      <pane xSplit="3" ySplit="2" topLeftCell="D3" activePane="bottomRight" state="frozen"/>
      <selection activeCell="A4" sqref="A4:A30"/>
      <selection pane="topRight" activeCell="A4" sqref="A4:A30"/>
      <selection pane="bottomLeft" activeCell="A4" sqref="A4:A30"/>
      <selection pane="bottomRight" activeCell="H11" sqref="H11"/>
    </sheetView>
  </sheetViews>
  <sheetFormatPr baseColWidth="10" defaultColWidth="11.42578125" defaultRowHeight="12.75" x14ac:dyDescent="0.25"/>
  <cols>
    <col min="1" max="1" width="6" style="23" customWidth="1"/>
    <col min="2" max="2" width="3.140625" style="23" customWidth="1"/>
    <col min="3" max="3" width="15.140625" style="23" bestFit="1" customWidth="1"/>
    <col min="4" max="4" width="5" style="23" customWidth="1"/>
    <col min="5" max="5" width="5.7109375" style="23" customWidth="1"/>
    <col min="6" max="6" width="9" style="24" customWidth="1"/>
    <col min="7" max="7" width="11.5703125" style="23" customWidth="1"/>
    <col min="8" max="8" width="13.7109375" style="23" customWidth="1"/>
    <col min="9" max="244" width="11.42578125" style="23"/>
    <col min="245" max="245" width="3.140625" style="23" customWidth="1"/>
    <col min="246" max="246" width="15.140625" style="23" bestFit="1" customWidth="1"/>
    <col min="247" max="247" width="4.85546875" style="23" customWidth="1"/>
    <col min="248" max="248" width="4.85546875" style="23" bestFit="1" customWidth="1"/>
    <col min="249" max="249" width="3.5703125" style="23" bestFit="1" customWidth="1"/>
    <col min="250" max="261" width="4.85546875" style="23" customWidth="1"/>
    <col min="262" max="262" width="10.28515625" style="23" bestFit="1" customWidth="1"/>
    <col min="263" max="263" width="5.140625" style="23" customWidth="1"/>
    <col min="264" max="500" width="11.42578125" style="23"/>
    <col min="501" max="501" width="3.140625" style="23" customWidth="1"/>
    <col min="502" max="502" width="15.140625" style="23" bestFit="1" customWidth="1"/>
    <col min="503" max="503" width="4.85546875" style="23" customWidth="1"/>
    <col min="504" max="504" width="4.85546875" style="23" bestFit="1" customWidth="1"/>
    <col min="505" max="505" width="3.5703125" style="23" bestFit="1" customWidth="1"/>
    <col min="506" max="517" width="4.85546875" style="23" customWidth="1"/>
    <col min="518" max="518" width="10.28515625" style="23" bestFit="1" customWidth="1"/>
    <col min="519" max="519" width="5.140625" style="23" customWidth="1"/>
    <col min="520" max="756" width="11.42578125" style="23"/>
    <col min="757" max="757" width="3.140625" style="23" customWidth="1"/>
    <col min="758" max="758" width="15.140625" style="23" bestFit="1" customWidth="1"/>
    <col min="759" max="759" width="4.85546875" style="23" customWidth="1"/>
    <col min="760" max="760" width="4.85546875" style="23" bestFit="1" customWidth="1"/>
    <col min="761" max="761" width="3.5703125" style="23" bestFit="1" customWidth="1"/>
    <col min="762" max="773" width="4.85546875" style="23" customWidth="1"/>
    <col min="774" max="774" width="10.28515625" style="23" bestFit="1" customWidth="1"/>
    <col min="775" max="775" width="5.140625" style="23" customWidth="1"/>
    <col min="776" max="1012" width="11.42578125" style="23"/>
    <col min="1013" max="1013" width="3.140625" style="23" customWidth="1"/>
    <col min="1014" max="1014" width="15.140625" style="23" bestFit="1" customWidth="1"/>
    <col min="1015" max="1015" width="4.85546875" style="23" customWidth="1"/>
    <col min="1016" max="1016" width="4.85546875" style="23" bestFit="1" customWidth="1"/>
    <col min="1017" max="1017" width="3.5703125" style="23" bestFit="1" customWidth="1"/>
    <col min="1018" max="1029" width="4.85546875" style="23" customWidth="1"/>
    <col min="1030" max="1030" width="10.28515625" style="23" bestFit="1" customWidth="1"/>
    <col min="1031" max="1031" width="5.140625" style="23" customWidth="1"/>
    <col min="1032" max="1268" width="11.42578125" style="23"/>
    <col min="1269" max="1269" width="3.140625" style="23" customWidth="1"/>
    <col min="1270" max="1270" width="15.140625" style="23" bestFit="1" customWidth="1"/>
    <col min="1271" max="1271" width="4.85546875" style="23" customWidth="1"/>
    <col min="1272" max="1272" width="4.85546875" style="23" bestFit="1" customWidth="1"/>
    <col min="1273" max="1273" width="3.5703125" style="23" bestFit="1" customWidth="1"/>
    <col min="1274" max="1285" width="4.85546875" style="23" customWidth="1"/>
    <col min="1286" max="1286" width="10.28515625" style="23" bestFit="1" customWidth="1"/>
    <col min="1287" max="1287" width="5.140625" style="23" customWidth="1"/>
    <col min="1288" max="1524" width="11.42578125" style="23"/>
    <col min="1525" max="1525" width="3.140625" style="23" customWidth="1"/>
    <col min="1526" max="1526" width="15.140625" style="23" bestFit="1" customWidth="1"/>
    <col min="1527" max="1527" width="4.85546875" style="23" customWidth="1"/>
    <col min="1528" max="1528" width="4.85546875" style="23" bestFit="1" customWidth="1"/>
    <col min="1529" max="1529" width="3.5703125" style="23" bestFit="1" customWidth="1"/>
    <col min="1530" max="1541" width="4.85546875" style="23" customWidth="1"/>
    <col min="1542" max="1542" width="10.28515625" style="23" bestFit="1" customWidth="1"/>
    <col min="1543" max="1543" width="5.140625" style="23" customWidth="1"/>
    <col min="1544" max="1780" width="11.42578125" style="23"/>
    <col min="1781" max="1781" width="3.140625" style="23" customWidth="1"/>
    <col min="1782" max="1782" width="15.140625" style="23" bestFit="1" customWidth="1"/>
    <col min="1783" max="1783" width="4.85546875" style="23" customWidth="1"/>
    <col min="1784" max="1784" width="4.85546875" style="23" bestFit="1" customWidth="1"/>
    <col min="1785" max="1785" width="3.5703125" style="23" bestFit="1" customWidth="1"/>
    <col min="1786" max="1797" width="4.85546875" style="23" customWidth="1"/>
    <col min="1798" max="1798" width="10.28515625" style="23" bestFit="1" customWidth="1"/>
    <col min="1799" max="1799" width="5.140625" style="23" customWidth="1"/>
    <col min="1800" max="2036" width="11.42578125" style="23"/>
    <col min="2037" max="2037" width="3.140625" style="23" customWidth="1"/>
    <col min="2038" max="2038" width="15.140625" style="23" bestFit="1" customWidth="1"/>
    <col min="2039" max="2039" width="4.85546875" style="23" customWidth="1"/>
    <col min="2040" max="2040" width="4.85546875" style="23" bestFit="1" customWidth="1"/>
    <col min="2041" max="2041" width="3.5703125" style="23" bestFit="1" customWidth="1"/>
    <col min="2042" max="2053" width="4.85546875" style="23" customWidth="1"/>
    <col min="2054" max="2054" width="10.28515625" style="23" bestFit="1" customWidth="1"/>
    <col min="2055" max="2055" width="5.140625" style="23" customWidth="1"/>
    <col min="2056" max="2292" width="11.42578125" style="23"/>
    <col min="2293" max="2293" width="3.140625" style="23" customWidth="1"/>
    <col min="2294" max="2294" width="15.140625" style="23" bestFit="1" customWidth="1"/>
    <col min="2295" max="2295" width="4.85546875" style="23" customWidth="1"/>
    <col min="2296" max="2296" width="4.85546875" style="23" bestFit="1" customWidth="1"/>
    <col min="2297" max="2297" width="3.5703125" style="23" bestFit="1" customWidth="1"/>
    <col min="2298" max="2309" width="4.85546875" style="23" customWidth="1"/>
    <col min="2310" max="2310" width="10.28515625" style="23" bestFit="1" customWidth="1"/>
    <col min="2311" max="2311" width="5.140625" style="23" customWidth="1"/>
    <col min="2312" max="2548" width="11.42578125" style="23"/>
    <col min="2549" max="2549" width="3.140625" style="23" customWidth="1"/>
    <col min="2550" max="2550" width="15.140625" style="23" bestFit="1" customWidth="1"/>
    <col min="2551" max="2551" width="4.85546875" style="23" customWidth="1"/>
    <col min="2552" max="2552" width="4.85546875" style="23" bestFit="1" customWidth="1"/>
    <col min="2553" max="2553" width="3.5703125" style="23" bestFit="1" customWidth="1"/>
    <col min="2554" max="2565" width="4.85546875" style="23" customWidth="1"/>
    <col min="2566" max="2566" width="10.28515625" style="23" bestFit="1" customWidth="1"/>
    <col min="2567" max="2567" width="5.140625" style="23" customWidth="1"/>
    <col min="2568" max="2804" width="11.42578125" style="23"/>
    <col min="2805" max="2805" width="3.140625" style="23" customWidth="1"/>
    <col min="2806" max="2806" width="15.140625" style="23" bestFit="1" customWidth="1"/>
    <col min="2807" max="2807" width="4.85546875" style="23" customWidth="1"/>
    <col min="2808" max="2808" width="4.85546875" style="23" bestFit="1" customWidth="1"/>
    <col min="2809" max="2809" width="3.5703125" style="23" bestFit="1" customWidth="1"/>
    <col min="2810" max="2821" width="4.85546875" style="23" customWidth="1"/>
    <col min="2822" max="2822" width="10.28515625" style="23" bestFit="1" customWidth="1"/>
    <col min="2823" max="2823" width="5.140625" style="23" customWidth="1"/>
    <col min="2824" max="3060" width="11.42578125" style="23"/>
    <col min="3061" max="3061" width="3.140625" style="23" customWidth="1"/>
    <col min="3062" max="3062" width="15.140625" style="23" bestFit="1" customWidth="1"/>
    <col min="3063" max="3063" width="4.85546875" style="23" customWidth="1"/>
    <col min="3064" max="3064" width="4.85546875" style="23" bestFit="1" customWidth="1"/>
    <col min="3065" max="3065" width="3.5703125" style="23" bestFit="1" customWidth="1"/>
    <col min="3066" max="3077" width="4.85546875" style="23" customWidth="1"/>
    <col min="3078" max="3078" width="10.28515625" style="23" bestFit="1" customWidth="1"/>
    <col min="3079" max="3079" width="5.140625" style="23" customWidth="1"/>
    <col min="3080" max="3316" width="11.42578125" style="23"/>
    <col min="3317" max="3317" width="3.140625" style="23" customWidth="1"/>
    <col min="3318" max="3318" width="15.140625" style="23" bestFit="1" customWidth="1"/>
    <col min="3319" max="3319" width="4.85546875" style="23" customWidth="1"/>
    <col min="3320" max="3320" width="4.85546875" style="23" bestFit="1" customWidth="1"/>
    <col min="3321" max="3321" width="3.5703125" style="23" bestFit="1" customWidth="1"/>
    <col min="3322" max="3333" width="4.85546875" style="23" customWidth="1"/>
    <col min="3334" max="3334" width="10.28515625" style="23" bestFit="1" customWidth="1"/>
    <col min="3335" max="3335" width="5.140625" style="23" customWidth="1"/>
    <col min="3336" max="3572" width="11.42578125" style="23"/>
    <col min="3573" max="3573" width="3.140625" style="23" customWidth="1"/>
    <col min="3574" max="3574" width="15.140625" style="23" bestFit="1" customWidth="1"/>
    <col min="3575" max="3575" width="4.85546875" style="23" customWidth="1"/>
    <col min="3576" max="3576" width="4.85546875" style="23" bestFit="1" customWidth="1"/>
    <col min="3577" max="3577" width="3.5703125" style="23" bestFit="1" customWidth="1"/>
    <col min="3578" max="3589" width="4.85546875" style="23" customWidth="1"/>
    <col min="3590" max="3590" width="10.28515625" style="23" bestFit="1" customWidth="1"/>
    <col min="3591" max="3591" width="5.140625" style="23" customWidth="1"/>
    <col min="3592" max="3828" width="11.42578125" style="23"/>
    <col min="3829" max="3829" width="3.140625" style="23" customWidth="1"/>
    <col min="3830" max="3830" width="15.140625" style="23" bestFit="1" customWidth="1"/>
    <col min="3831" max="3831" width="4.85546875" style="23" customWidth="1"/>
    <col min="3832" max="3832" width="4.85546875" style="23" bestFit="1" customWidth="1"/>
    <col min="3833" max="3833" width="3.5703125" style="23" bestFit="1" customWidth="1"/>
    <col min="3834" max="3845" width="4.85546875" style="23" customWidth="1"/>
    <col min="3846" max="3846" width="10.28515625" style="23" bestFit="1" customWidth="1"/>
    <col min="3847" max="3847" width="5.140625" style="23" customWidth="1"/>
    <col min="3848" max="4084" width="11.42578125" style="23"/>
    <col min="4085" max="4085" width="3.140625" style="23" customWidth="1"/>
    <col min="4086" max="4086" width="15.140625" style="23" bestFit="1" customWidth="1"/>
    <col min="4087" max="4087" width="4.85546875" style="23" customWidth="1"/>
    <col min="4088" max="4088" width="4.85546875" style="23" bestFit="1" customWidth="1"/>
    <col min="4089" max="4089" width="3.5703125" style="23" bestFit="1" customWidth="1"/>
    <col min="4090" max="4101" width="4.85546875" style="23" customWidth="1"/>
    <col min="4102" max="4102" width="10.28515625" style="23" bestFit="1" customWidth="1"/>
    <col min="4103" max="4103" width="5.140625" style="23" customWidth="1"/>
    <col min="4104" max="4340" width="11.42578125" style="23"/>
    <col min="4341" max="4341" width="3.140625" style="23" customWidth="1"/>
    <col min="4342" max="4342" width="15.140625" style="23" bestFit="1" customWidth="1"/>
    <col min="4343" max="4343" width="4.85546875" style="23" customWidth="1"/>
    <col min="4344" max="4344" width="4.85546875" style="23" bestFit="1" customWidth="1"/>
    <col min="4345" max="4345" width="3.5703125" style="23" bestFit="1" customWidth="1"/>
    <col min="4346" max="4357" width="4.85546875" style="23" customWidth="1"/>
    <col min="4358" max="4358" width="10.28515625" style="23" bestFit="1" customWidth="1"/>
    <col min="4359" max="4359" width="5.140625" style="23" customWidth="1"/>
    <col min="4360" max="4596" width="11.42578125" style="23"/>
    <col min="4597" max="4597" width="3.140625" style="23" customWidth="1"/>
    <col min="4598" max="4598" width="15.140625" style="23" bestFit="1" customWidth="1"/>
    <col min="4599" max="4599" width="4.85546875" style="23" customWidth="1"/>
    <col min="4600" max="4600" width="4.85546875" style="23" bestFit="1" customWidth="1"/>
    <col min="4601" max="4601" width="3.5703125" style="23" bestFit="1" customWidth="1"/>
    <col min="4602" max="4613" width="4.85546875" style="23" customWidth="1"/>
    <col min="4614" max="4614" width="10.28515625" style="23" bestFit="1" customWidth="1"/>
    <col min="4615" max="4615" width="5.140625" style="23" customWidth="1"/>
    <col min="4616" max="4852" width="11.42578125" style="23"/>
    <col min="4853" max="4853" width="3.140625" style="23" customWidth="1"/>
    <col min="4854" max="4854" width="15.140625" style="23" bestFit="1" customWidth="1"/>
    <col min="4855" max="4855" width="4.85546875" style="23" customWidth="1"/>
    <col min="4856" max="4856" width="4.85546875" style="23" bestFit="1" customWidth="1"/>
    <col min="4857" max="4857" width="3.5703125" style="23" bestFit="1" customWidth="1"/>
    <col min="4858" max="4869" width="4.85546875" style="23" customWidth="1"/>
    <col min="4870" max="4870" width="10.28515625" style="23" bestFit="1" customWidth="1"/>
    <col min="4871" max="4871" width="5.140625" style="23" customWidth="1"/>
    <col min="4872" max="5108" width="11.42578125" style="23"/>
    <col min="5109" max="5109" width="3.140625" style="23" customWidth="1"/>
    <col min="5110" max="5110" width="15.140625" style="23" bestFit="1" customWidth="1"/>
    <col min="5111" max="5111" width="4.85546875" style="23" customWidth="1"/>
    <col min="5112" max="5112" width="4.85546875" style="23" bestFit="1" customWidth="1"/>
    <col min="5113" max="5113" width="3.5703125" style="23" bestFit="1" customWidth="1"/>
    <col min="5114" max="5125" width="4.85546875" style="23" customWidth="1"/>
    <col min="5126" max="5126" width="10.28515625" style="23" bestFit="1" customWidth="1"/>
    <col min="5127" max="5127" width="5.140625" style="23" customWidth="1"/>
    <col min="5128" max="5364" width="11.42578125" style="23"/>
    <col min="5365" max="5365" width="3.140625" style="23" customWidth="1"/>
    <col min="5366" max="5366" width="15.140625" style="23" bestFit="1" customWidth="1"/>
    <col min="5367" max="5367" width="4.85546875" style="23" customWidth="1"/>
    <col min="5368" max="5368" width="4.85546875" style="23" bestFit="1" customWidth="1"/>
    <col min="5369" max="5369" width="3.5703125" style="23" bestFit="1" customWidth="1"/>
    <col min="5370" max="5381" width="4.85546875" style="23" customWidth="1"/>
    <col min="5382" max="5382" width="10.28515625" style="23" bestFit="1" customWidth="1"/>
    <col min="5383" max="5383" width="5.140625" style="23" customWidth="1"/>
    <col min="5384" max="5620" width="11.42578125" style="23"/>
    <col min="5621" max="5621" width="3.140625" style="23" customWidth="1"/>
    <col min="5622" max="5622" width="15.140625" style="23" bestFit="1" customWidth="1"/>
    <col min="5623" max="5623" width="4.85546875" style="23" customWidth="1"/>
    <col min="5624" max="5624" width="4.85546875" style="23" bestFit="1" customWidth="1"/>
    <col min="5625" max="5625" width="3.5703125" style="23" bestFit="1" customWidth="1"/>
    <col min="5626" max="5637" width="4.85546875" style="23" customWidth="1"/>
    <col min="5638" max="5638" width="10.28515625" style="23" bestFit="1" customWidth="1"/>
    <col min="5639" max="5639" width="5.140625" style="23" customWidth="1"/>
    <col min="5640" max="5876" width="11.42578125" style="23"/>
    <col min="5877" max="5877" width="3.140625" style="23" customWidth="1"/>
    <col min="5878" max="5878" width="15.140625" style="23" bestFit="1" customWidth="1"/>
    <col min="5879" max="5879" width="4.85546875" style="23" customWidth="1"/>
    <col min="5880" max="5880" width="4.85546875" style="23" bestFit="1" customWidth="1"/>
    <col min="5881" max="5881" width="3.5703125" style="23" bestFit="1" customWidth="1"/>
    <col min="5882" max="5893" width="4.85546875" style="23" customWidth="1"/>
    <col min="5894" max="5894" width="10.28515625" style="23" bestFit="1" customWidth="1"/>
    <col min="5895" max="5895" width="5.140625" style="23" customWidth="1"/>
    <col min="5896" max="6132" width="11.42578125" style="23"/>
    <col min="6133" max="6133" width="3.140625" style="23" customWidth="1"/>
    <col min="6134" max="6134" width="15.140625" style="23" bestFit="1" customWidth="1"/>
    <col min="6135" max="6135" width="4.85546875" style="23" customWidth="1"/>
    <col min="6136" max="6136" width="4.85546875" style="23" bestFit="1" customWidth="1"/>
    <col min="6137" max="6137" width="3.5703125" style="23" bestFit="1" customWidth="1"/>
    <col min="6138" max="6149" width="4.85546875" style="23" customWidth="1"/>
    <col min="6150" max="6150" width="10.28515625" style="23" bestFit="1" customWidth="1"/>
    <col min="6151" max="6151" width="5.140625" style="23" customWidth="1"/>
    <col min="6152" max="6388" width="11.42578125" style="23"/>
    <col min="6389" max="6389" width="3.140625" style="23" customWidth="1"/>
    <col min="6390" max="6390" width="15.140625" style="23" bestFit="1" customWidth="1"/>
    <col min="6391" max="6391" width="4.85546875" style="23" customWidth="1"/>
    <col min="6392" max="6392" width="4.85546875" style="23" bestFit="1" customWidth="1"/>
    <col min="6393" max="6393" width="3.5703125" style="23" bestFit="1" customWidth="1"/>
    <col min="6394" max="6405" width="4.85546875" style="23" customWidth="1"/>
    <col min="6406" max="6406" width="10.28515625" style="23" bestFit="1" customWidth="1"/>
    <col min="6407" max="6407" width="5.140625" style="23" customWidth="1"/>
    <col min="6408" max="6644" width="11.42578125" style="23"/>
    <col min="6645" max="6645" width="3.140625" style="23" customWidth="1"/>
    <col min="6646" max="6646" width="15.140625" style="23" bestFit="1" customWidth="1"/>
    <col min="6647" max="6647" width="4.85546875" style="23" customWidth="1"/>
    <col min="6648" max="6648" width="4.85546875" style="23" bestFit="1" customWidth="1"/>
    <col min="6649" max="6649" width="3.5703125" style="23" bestFit="1" customWidth="1"/>
    <col min="6650" max="6661" width="4.85546875" style="23" customWidth="1"/>
    <col min="6662" max="6662" width="10.28515625" style="23" bestFit="1" customWidth="1"/>
    <col min="6663" max="6663" width="5.140625" style="23" customWidth="1"/>
    <col min="6664" max="6900" width="11.42578125" style="23"/>
    <col min="6901" max="6901" width="3.140625" style="23" customWidth="1"/>
    <col min="6902" max="6902" width="15.140625" style="23" bestFit="1" customWidth="1"/>
    <col min="6903" max="6903" width="4.85546875" style="23" customWidth="1"/>
    <col min="6904" max="6904" width="4.85546875" style="23" bestFit="1" customWidth="1"/>
    <col min="6905" max="6905" width="3.5703125" style="23" bestFit="1" customWidth="1"/>
    <col min="6906" max="6917" width="4.85546875" style="23" customWidth="1"/>
    <col min="6918" max="6918" width="10.28515625" style="23" bestFit="1" customWidth="1"/>
    <col min="6919" max="6919" width="5.140625" style="23" customWidth="1"/>
    <col min="6920" max="7156" width="11.42578125" style="23"/>
    <col min="7157" max="7157" width="3.140625" style="23" customWidth="1"/>
    <col min="7158" max="7158" width="15.140625" style="23" bestFit="1" customWidth="1"/>
    <col min="7159" max="7159" width="4.85546875" style="23" customWidth="1"/>
    <col min="7160" max="7160" width="4.85546875" style="23" bestFit="1" customWidth="1"/>
    <col min="7161" max="7161" width="3.5703125" style="23" bestFit="1" customWidth="1"/>
    <col min="7162" max="7173" width="4.85546875" style="23" customWidth="1"/>
    <col min="7174" max="7174" width="10.28515625" style="23" bestFit="1" customWidth="1"/>
    <col min="7175" max="7175" width="5.140625" style="23" customWidth="1"/>
    <col min="7176" max="7412" width="11.42578125" style="23"/>
    <col min="7413" max="7413" width="3.140625" style="23" customWidth="1"/>
    <col min="7414" max="7414" width="15.140625" style="23" bestFit="1" customWidth="1"/>
    <col min="7415" max="7415" width="4.85546875" style="23" customWidth="1"/>
    <col min="7416" max="7416" width="4.85546875" style="23" bestFit="1" customWidth="1"/>
    <col min="7417" max="7417" width="3.5703125" style="23" bestFit="1" customWidth="1"/>
    <col min="7418" max="7429" width="4.85546875" style="23" customWidth="1"/>
    <col min="7430" max="7430" width="10.28515625" style="23" bestFit="1" customWidth="1"/>
    <col min="7431" max="7431" width="5.140625" style="23" customWidth="1"/>
    <col min="7432" max="7668" width="11.42578125" style="23"/>
    <col min="7669" max="7669" width="3.140625" style="23" customWidth="1"/>
    <col min="7670" max="7670" width="15.140625" style="23" bestFit="1" customWidth="1"/>
    <col min="7671" max="7671" width="4.85546875" style="23" customWidth="1"/>
    <col min="7672" max="7672" width="4.85546875" style="23" bestFit="1" customWidth="1"/>
    <col min="7673" max="7673" width="3.5703125" style="23" bestFit="1" customWidth="1"/>
    <col min="7674" max="7685" width="4.85546875" style="23" customWidth="1"/>
    <col min="7686" max="7686" width="10.28515625" style="23" bestFit="1" customWidth="1"/>
    <col min="7687" max="7687" width="5.140625" style="23" customWidth="1"/>
    <col min="7688" max="7924" width="11.42578125" style="23"/>
    <col min="7925" max="7925" width="3.140625" style="23" customWidth="1"/>
    <col min="7926" max="7926" width="15.140625" style="23" bestFit="1" customWidth="1"/>
    <col min="7927" max="7927" width="4.85546875" style="23" customWidth="1"/>
    <col min="7928" max="7928" width="4.85546875" style="23" bestFit="1" customWidth="1"/>
    <col min="7929" max="7929" width="3.5703125" style="23" bestFit="1" customWidth="1"/>
    <col min="7930" max="7941" width="4.85546875" style="23" customWidth="1"/>
    <col min="7942" max="7942" width="10.28515625" style="23" bestFit="1" customWidth="1"/>
    <col min="7943" max="7943" width="5.140625" style="23" customWidth="1"/>
    <col min="7944" max="8180" width="11.42578125" style="23"/>
    <col min="8181" max="8181" width="3.140625" style="23" customWidth="1"/>
    <col min="8182" max="8182" width="15.140625" style="23" bestFit="1" customWidth="1"/>
    <col min="8183" max="8183" width="4.85546875" style="23" customWidth="1"/>
    <col min="8184" max="8184" width="4.85546875" style="23" bestFit="1" customWidth="1"/>
    <col min="8185" max="8185" width="3.5703125" style="23" bestFit="1" customWidth="1"/>
    <col min="8186" max="8197" width="4.85546875" style="23" customWidth="1"/>
    <col min="8198" max="8198" width="10.28515625" style="23" bestFit="1" customWidth="1"/>
    <col min="8199" max="8199" width="5.140625" style="23" customWidth="1"/>
    <col min="8200" max="8436" width="11.42578125" style="23"/>
    <col min="8437" max="8437" width="3.140625" style="23" customWidth="1"/>
    <col min="8438" max="8438" width="15.140625" style="23" bestFit="1" customWidth="1"/>
    <col min="8439" max="8439" width="4.85546875" style="23" customWidth="1"/>
    <col min="8440" max="8440" width="4.85546875" style="23" bestFit="1" customWidth="1"/>
    <col min="8441" max="8441" width="3.5703125" style="23" bestFit="1" customWidth="1"/>
    <col min="8442" max="8453" width="4.85546875" style="23" customWidth="1"/>
    <col min="8454" max="8454" width="10.28515625" style="23" bestFit="1" customWidth="1"/>
    <col min="8455" max="8455" width="5.140625" style="23" customWidth="1"/>
    <col min="8456" max="8692" width="11.42578125" style="23"/>
    <col min="8693" max="8693" width="3.140625" style="23" customWidth="1"/>
    <col min="8694" max="8694" width="15.140625" style="23" bestFit="1" customWidth="1"/>
    <col min="8695" max="8695" width="4.85546875" style="23" customWidth="1"/>
    <col min="8696" max="8696" width="4.85546875" style="23" bestFit="1" customWidth="1"/>
    <col min="8697" max="8697" width="3.5703125" style="23" bestFit="1" customWidth="1"/>
    <col min="8698" max="8709" width="4.85546875" style="23" customWidth="1"/>
    <col min="8710" max="8710" width="10.28515625" style="23" bestFit="1" customWidth="1"/>
    <col min="8711" max="8711" width="5.140625" style="23" customWidth="1"/>
    <col min="8712" max="8948" width="11.42578125" style="23"/>
    <col min="8949" max="8949" width="3.140625" style="23" customWidth="1"/>
    <col min="8950" max="8950" width="15.140625" style="23" bestFit="1" customWidth="1"/>
    <col min="8951" max="8951" width="4.85546875" style="23" customWidth="1"/>
    <col min="8952" max="8952" width="4.85546875" style="23" bestFit="1" customWidth="1"/>
    <col min="8953" max="8953" width="3.5703125" style="23" bestFit="1" customWidth="1"/>
    <col min="8954" max="8965" width="4.85546875" style="23" customWidth="1"/>
    <col min="8966" max="8966" width="10.28515625" style="23" bestFit="1" customWidth="1"/>
    <col min="8967" max="8967" width="5.140625" style="23" customWidth="1"/>
    <col min="8968" max="9204" width="11.42578125" style="23"/>
    <col min="9205" max="9205" width="3.140625" style="23" customWidth="1"/>
    <col min="9206" max="9206" width="15.140625" style="23" bestFit="1" customWidth="1"/>
    <col min="9207" max="9207" width="4.85546875" style="23" customWidth="1"/>
    <col min="9208" max="9208" width="4.85546875" style="23" bestFit="1" customWidth="1"/>
    <col min="9209" max="9209" width="3.5703125" style="23" bestFit="1" customWidth="1"/>
    <col min="9210" max="9221" width="4.85546875" style="23" customWidth="1"/>
    <col min="9222" max="9222" width="10.28515625" style="23" bestFit="1" customWidth="1"/>
    <col min="9223" max="9223" width="5.140625" style="23" customWidth="1"/>
    <col min="9224" max="9460" width="11.42578125" style="23"/>
    <col min="9461" max="9461" width="3.140625" style="23" customWidth="1"/>
    <col min="9462" max="9462" width="15.140625" style="23" bestFit="1" customWidth="1"/>
    <col min="9463" max="9463" width="4.85546875" style="23" customWidth="1"/>
    <col min="9464" max="9464" width="4.85546875" style="23" bestFit="1" customWidth="1"/>
    <col min="9465" max="9465" width="3.5703125" style="23" bestFit="1" customWidth="1"/>
    <col min="9466" max="9477" width="4.85546875" style="23" customWidth="1"/>
    <col min="9478" max="9478" width="10.28515625" style="23" bestFit="1" customWidth="1"/>
    <col min="9479" max="9479" width="5.140625" style="23" customWidth="1"/>
    <col min="9480" max="9716" width="11.42578125" style="23"/>
    <col min="9717" max="9717" width="3.140625" style="23" customWidth="1"/>
    <col min="9718" max="9718" width="15.140625" style="23" bestFit="1" customWidth="1"/>
    <col min="9719" max="9719" width="4.85546875" style="23" customWidth="1"/>
    <col min="9720" max="9720" width="4.85546875" style="23" bestFit="1" customWidth="1"/>
    <col min="9721" max="9721" width="3.5703125" style="23" bestFit="1" customWidth="1"/>
    <col min="9722" max="9733" width="4.85546875" style="23" customWidth="1"/>
    <col min="9734" max="9734" width="10.28515625" style="23" bestFit="1" customWidth="1"/>
    <col min="9735" max="9735" width="5.140625" style="23" customWidth="1"/>
    <col min="9736" max="9972" width="11.42578125" style="23"/>
    <col min="9973" max="9973" width="3.140625" style="23" customWidth="1"/>
    <col min="9974" max="9974" width="15.140625" style="23" bestFit="1" customWidth="1"/>
    <col min="9975" max="9975" width="4.85546875" style="23" customWidth="1"/>
    <col min="9976" max="9976" width="4.85546875" style="23" bestFit="1" customWidth="1"/>
    <col min="9977" max="9977" width="3.5703125" style="23" bestFit="1" customWidth="1"/>
    <col min="9978" max="9989" width="4.85546875" style="23" customWidth="1"/>
    <col min="9990" max="9990" width="10.28515625" style="23" bestFit="1" customWidth="1"/>
    <col min="9991" max="9991" width="5.140625" style="23" customWidth="1"/>
    <col min="9992" max="10228" width="11.42578125" style="23"/>
    <col min="10229" max="10229" width="3.140625" style="23" customWidth="1"/>
    <col min="10230" max="10230" width="15.140625" style="23" bestFit="1" customWidth="1"/>
    <col min="10231" max="10231" width="4.85546875" style="23" customWidth="1"/>
    <col min="10232" max="10232" width="4.85546875" style="23" bestFit="1" customWidth="1"/>
    <col min="10233" max="10233" width="3.5703125" style="23" bestFit="1" customWidth="1"/>
    <col min="10234" max="10245" width="4.85546875" style="23" customWidth="1"/>
    <col min="10246" max="10246" width="10.28515625" style="23" bestFit="1" customWidth="1"/>
    <col min="10247" max="10247" width="5.140625" style="23" customWidth="1"/>
    <col min="10248" max="10484" width="11.42578125" style="23"/>
    <col min="10485" max="10485" width="3.140625" style="23" customWidth="1"/>
    <col min="10486" max="10486" width="15.140625" style="23" bestFit="1" customWidth="1"/>
    <col min="10487" max="10487" width="4.85546875" style="23" customWidth="1"/>
    <col min="10488" max="10488" width="4.85546875" style="23" bestFit="1" customWidth="1"/>
    <col min="10489" max="10489" width="3.5703125" style="23" bestFit="1" customWidth="1"/>
    <col min="10490" max="10501" width="4.85546875" style="23" customWidth="1"/>
    <col min="10502" max="10502" width="10.28515625" style="23" bestFit="1" customWidth="1"/>
    <col min="10503" max="10503" width="5.140625" style="23" customWidth="1"/>
    <col min="10504" max="10740" width="11.42578125" style="23"/>
    <col min="10741" max="10741" width="3.140625" style="23" customWidth="1"/>
    <col min="10742" max="10742" width="15.140625" style="23" bestFit="1" customWidth="1"/>
    <col min="10743" max="10743" width="4.85546875" style="23" customWidth="1"/>
    <col min="10744" max="10744" width="4.85546875" style="23" bestFit="1" customWidth="1"/>
    <col min="10745" max="10745" width="3.5703125" style="23" bestFit="1" customWidth="1"/>
    <col min="10746" max="10757" width="4.85546875" style="23" customWidth="1"/>
    <col min="10758" max="10758" width="10.28515625" style="23" bestFit="1" customWidth="1"/>
    <col min="10759" max="10759" width="5.140625" style="23" customWidth="1"/>
    <col min="10760" max="10996" width="11.42578125" style="23"/>
    <col min="10997" max="10997" width="3.140625" style="23" customWidth="1"/>
    <col min="10998" max="10998" width="15.140625" style="23" bestFit="1" customWidth="1"/>
    <col min="10999" max="10999" width="4.85546875" style="23" customWidth="1"/>
    <col min="11000" max="11000" width="4.85546875" style="23" bestFit="1" customWidth="1"/>
    <col min="11001" max="11001" width="3.5703125" style="23" bestFit="1" customWidth="1"/>
    <col min="11002" max="11013" width="4.85546875" style="23" customWidth="1"/>
    <col min="11014" max="11014" width="10.28515625" style="23" bestFit="1" customWidth="1"/>
    <col min="11015" max="11015" width="5.140625" style="23" customWidth="1"/>
    <col min="11016" max="11252" width="11.42578125" style="23"/>
    <col min="11253" max="11253" width="3.140625" style="23" customWidth="1"/>
    <col min="11254" max="11254" width="15.140625" style="23" bestFit="1" customWidth="1"/>
    <col min="11255" max="11255" width="4.85546875" style="23" customWidth="1"/>
    <col min="11256" max="11256" width="4.85546875" style="23" bestFit="1" customWidth="1"/>
    <col min="11257" max="11257" width="3.5703125" style="23" bestFit="1" customWidth="1"/>
    <col min="11258" max="11269" width="4.85546875" style="23" customWidth="1"/>
    <col min="11270" max="11270" width="10.28515625" style="23" bestFit="1" customWidth="1"/>
    <col min="11271" max="11271" width="5.140625" style="23" customWidth="1"/>
    <col min="11272" max="11508" width="11.42578125" style="23"/>
    <col min="11509" max="11509" width="3.140625" style="23" customWidth="1"/>
    <col min="11510" max="11510" width="15.140625" style="23" bestFit="1" customWidth="1"/>
    <col min="11511" max="11511" width="4.85546875" style="23" customWidth="1"/>
    <col min="11512" max="11512" width="4.85546875" style="23" bestFit="1" customWidth="1"/>
    <col min="11513" max="11513" width="3.5703125" style="23" bestFit="1" customWidth="1"/>
    <col min="11514" max="11525" width="4.85546875" style="23" customWidth="1"/>
    <col min="11526" max="11526" width="10.28515625" style="23" bestFit="1" customWidth="1"/>
    <col min="11527" max="11527" width="5.140625" style="23" customWidth="1"/>
    <col min="11528" max="11764" width="11.42578125" style="23"/>
    <col min="11765" max="11765" width="3.140625" style="23" customWidth="1"/>
    <col min="11766" max="11766" width="15.140625" style="23" bestFit="1" customWidth="1"/>
    <col min="11767" max="11767" width="4.85546875" style="23" customWidth="1"/>
    <col min="11768" max="11768" width="4.85546875" style="23" bestFit="1" customWidth="1"/>
    <col min="11769" max="11769" width="3.5703125" style="23" bestFit="1" customWidth="1"/>
    <col min="11770" max="11781" width="4.85546875" style="23" customWidth="1"/>
    <col min="11782" max="11782" width="10.28515625" style="23" bestFit="1" customWidth="1"/>
    <col min="11783" max="11783" width="5.140625" style="23" customWidth="1"/>
    <col min="11784" max="12020" width="11.42578125" style="23"/>
    <col min="12021" max="12021" width="3.140625" style="23" customWidth="1"/>
    <col min="12022" max="12022" width="15.140625" style="23" bestFit="1" customWidth="1"/>
    <col min="12023" max="12023" width="4.85546875" style="23" customWidth="1"/>
    <col min="12024" max="12024" width="4.85546875" style="23" bestFit="1" customWidth="1"/>
    <col min="12025" max="12025" width="3.5703125" style="23" bestFit="1" customWidth="1"/>
    <col min="12026" max="12037" width="4.85546875" style="23" customWidth="1"/>
    <col min="12038" max="12038" width="10.28515625" style="23" bestFit="1" customWidth="1"/>
    <col min="12039" max="12039" width="5.140625" style="23" customWidth="1"/>
    <col min="12040" max="12276" width="11.42578125" style="23"/>
    <col min="12277" max="12277" width="3.140625" style="23" customWidth="1"/>
    <col min="12278" max="12278" width="15.140625" style="23" bestFit="1" customWidth="1"/>
    <col min="12279" max="12279" width="4.85546875" style="23" customWidth="1"/>
    <col min="12280" max="12280" width="4.85546875" style="23" bestFit="1" customWidth="1"/>
    <col min="12281" max="12281" width="3.5703125" style="23" bestFit="1" customWidth="1"/>
    <col min="12282" max="12293" width="4.85546875" style="23" customWidth="1"/>
    <col min="12294" max="12294" width="10.28515625" style="23" bestFit="1" customWidth="1"/>
    <col min="12295" max="12295" width="5.140625" style="23" customWidth="1"/>
    <col min="12296" max="12532" width="11.42578125" style="23"/>
    <col min="12533" max="12533" width="3.140625" style="23" customWidth="1"/>
    <col min="12534" max="12534" width="15.140625" style="23" bestFit="1" customWidth="1"/>
    <col min="12535" max="12535" width="4.85546875" style="23" customWidth="1"/>
    <col min="12536" max="12536" width="4.85546875" style="23" bestFit="1" customWidth="1"/>
    <col min="12537" max="12537" width="3.5703125" style="23" bestFit="1" customWidth="1"/>
    <col min="12538" max="12549" width="4.85546875" style="23" customWidth="1"/>
    <col min="12550" max="12550" width="10.28515625" style="23" bestFit="1" customWidth="1"/>
    <col min="12551" max="12551" width="5.140625" style="23" customWidth="1"/>
    <col min="12552" max="12788" width="11.42578125" style="23"/>
    <col min="12789" max="12789" width="3.140625" style="23" customWidth="1"/>
    <col min="12790" max="12790" width="15.140625" style="23" bestFit="1" customWidth="1"/>
    <col min="12791" max="12791" width="4.85546875" style="23" customWidth="1"/>
    <col min="12792" max="12792" width="4.85546875" style="23" bestFit="1" customWidth="1"/>
    <col min="12793" max="12793" width="3.5703125" style="23" bestFit="1" customWidth="1"/>
    <col min="12794" max="12805" width="4.85546875" style="23" customWidth="1"/>
    <col min="12806" max="12806" width="10.28515625" style="23" bestFit="1" customWidth="1"/>
    <col min="12807" max="12807" width="5.140625" style="23" customWidth="1"/>
    <col min="12808" max="13044" width="11.42578125" style="23"/>
    <col min="13045" max="13045" width="3.140625" style="23" customWidth="1"/>
    <col min="13046" max="13046" width="15.140625" style="23" bestFit="1" customWidth="1"/>
    <col min="13047" max="13047" width="4.85546875" style="23" customWidth="1"/>
    <col min="13048" max="13048" width="4.85546875" style="23" bestFit="1" customWidth="1"/>
    <col min="13049" max="13049" width="3.5703125" style="23" bestFit="1" customWidth="1"/>
    <col min="13050" max="13061" width="4.85546875" style="23" customWidth="1"/>
    <col min="13062" max="13062" width="10.28515625" style="23" bestFit="1" customWidth="1"/>
    <col min="13063" max="13063" width="5.140625" style="23" customWidth="1"/>
    <col min="13064" max="13300" width="11.42578125" style="23"/>
    <col min="13301" max="13301" width="3.140625" style="23" customWidth="1"/>
    <col min="13302" max="13302" width="15.140625" style="23" bestFit="1" customWidth="1"/>
    <col min="13303" max="13303" width="4.85546875" style="23" customWidth="1"/>
    <col min="13304" max="13304" width="4.85546875" style="23" bestFit="1" customWidth="1"/>
    <col min="13305" max="13305" width="3.5703125" style="23" bestFit="1" customWidth="1"/>
    <col min="13306" max="13317" width="4.85546875" style="23" customWidth="1"/>
    <col min="13318" max="13318" width="10.28515625" style="23" bestFit="1" customWidth="1"/>
    <col min="13319" max="13319" width="5.140625" style="23" customWidth="1"/>
    <col min="13320" max="13556" width="11.42578125" style="23"/>
    <col min="13557" max="13557" width="3.140625" style="23" customWidth="1"/>
    <col min="13558" max="13558" width="15.140625" style="23" bestFit="1" customWidth="1"/>
    <col min="13559" max="13559" width="4.85546875" style="23" customWidth="1"/>
    <col min="13560" max="13560" width="4.85546875" style="23" bestFit="1" customWidth="1"/>
    <col min="13561" max="13561" width="3.5703125" style="23" bestFit="1" customWidth="1"/>
    <col min="13562" max="13573" width="4.85546875" style="23" customWidth="1"/>
    <col min="13574" max="13574" width="10.28515625" style="23" bestFit="1" customWidth="1"/>
    <col min="13575" max="13575" width="5.140625" style="23" customWidth="1"/>
    <col min="13576" max="13812" width="11.42578125" style="23"/>
    <col min="13813" max="13813" width="3.140625" style="23" customWidth="1"/>
    <col min="13814" max="13814" width="15.140625" style="23" bestFit="1" customWidth="1"/>
    <col min="13815" max="13815" width="4.85546875" style="23" customWidth="1"/>
    <col min="13816" max="13816" width="4.85546875" style="23" bestFit="1" customWidth="1"/>
    <col min="13817" max="13817" width="3.5703125" style="23" bestFit="1" customWidth="1"/>
    <col min="13818" max="13829" width="4.85546875" style="23" customWidth="1"/>
    <col min="13830" max="13830" width="10.28515625" style="23" bestFit="1" customWidth="1"/>
    <col min="13831" max="13831" width="5.140625" style="23" customWidth="1"/>
    <col min="13832" max="14068" width="11.42578125" style="23"/>
    <col min="14069" max="14069" width="3.140625" style="23" customWidth="1"/>
    <col min="14070" max="14070" width="15.140625" style="23" bestFit="1" customWidth="1"/>
    <col min="14071" max="14071" width="4.85546875" style="23" customWidth="1"/>
    <col min="14072" max="14072" width="4.85546875" style="23" bestFit="1" customWidth="1"/>
    <col min="14073" max="14073" width="3.5703125" style="23" bestFit="1" customWidth="1"/>
    <col min="14074" max="14085" width="4.85546875" style="23" customWidth="1"/>
    <col min="14086" max="14086" width="10.28515625" style="23" bestFit="1" customWidth="1"/>
    <col min="14087" max="14087" width="5.140625" style="23" customWidth="1"/>
    <col min="14088" max="14324" width="11.42578125" style="23"/>
    <col min="14325" max="14325" width="3.140625" style="23" customWidth="1"/>
    <col min="14326" max="14326" width="15.140625" style="23" bestFit="1" customWidth="1"/>
    <col min="14327" max="14327" width="4.85546875" style="23" customWidth="1"/>
    <col min="14328" max="14328" width="4.85546875" style="23" bestFit="1" customWidth="1"/>
    <col min="14329" max="14329" width="3.5703125" style="23" bestFit="1" customWidth="1"/>
    <col min="14330" max="14341" width="4.85546875" style="23" customWidth="1"/>
    <col min="14342" max="14342" width="10.28515625" style="23" bestFit="1" customWidth="1"/>
    <col min="14343" max="14343" width="5.140625" style="23" customWidth="1"/>
    <col min="14344" max="14580" width="11.42578125" style="23"/>
    <col min="14581" max="14581" width="3.140625" style="23" customWidth="1"/>
    <col min="14582" max="14582" width="15.140625" style="23" bestFit="1" customWidth="1"/>
    <col min="14583" max="14583" width="4.85546875" style="23" customWidth="1"/>
    <col min="14584" max="14584" width="4.85546875" style="23" bestFit="1" customWidth="1"/>
    <col min="14585" max="14585" width="3.5703125" style="23" bestFit="1" customWidth="1"/>
    <col min="14586" max="14597" width="4.85546875" style="23" customWidth="1"/>
    <col min="14598" max="14598" width="10.28515625" style="23" bestFit="1" customWidth="1"/>
    <col min="14599" max="14599" width="5.140625" style="23" customWidth="1"/>
    <col min="14600" max="14836" width="11.42578125" style="23"/>
    <col min="14837" max="14837" width="3.140625" style="23" customWidth="1"/>
    <col min="14838" max="14838" width="15.140625" style="23" bestFit="1" customWidth="1"/>
    <col min="14839" max="14839" width="4.85546875" style="23" customWidth="1"/>
    <col min="14840" max="14840" width="4.85546875" style="23" bestFit="1" customWidth="1"/>
    <col min="14841" max="14841" width="3.5703125" style="23" bestFit="1" customWidth="1"/>
    <col min="14842" max="14853" width="4.85546875" style="23" customWidth="1"/>
    <col min="14854" max="14854" width="10.28515625" style="23" bestFit="1" customWidth="1"/>
    <col min="14855" max="14855" width="5.140625" style="23" customWidth="1"/>
    <col min="14856" max="15092" width="11.42578125" style="23"/>
    <col min="15093" max="15093" width="3.140625" style="23" customWidth="1"/>
    <col min="15094" max="15094" width="15.140625" style="23" bestFit="1" customWidth="1"/>
    <col min="15095" max="15095" width="4.85546875" style="23" customWidth="1"/>
    <col min="15096" max="15096" width="4.85546875" style="23" bestFit="1" customWidth="1"/>
    <col min="15097" max="15097" width="3.5703125" style="23" bestFit="1" customWidth="1"/>
    <col min="15098" max="15109" width="4.85546875" style="23" customWidth="1"/>
    <col min="15110" max="15110" width="10.28515625" style="23" bestFit="1" customWidth="1"/>
    <col min="15111" max="15111" width="5.140625" style="23" customWidth="1"/>
    <col min="15112" max="15348" width="11.42578125" style="23"/>
    <col min="15349" max="15349" width="3.140625" style="23" customWidth="1"/>
    <col min="15350" max="15350" width="15.140625" style="23" bestFit="1" customWidth="1"/>
    <col min="15351" max="15351" width="4.85546875" style="23" customWidth="1"/>
    <col min="15352" max="15352" width="4.85546875" style="23" bestFit="1" customWidth="1"/>
    <col min="15353" max="15353" width="3.5703125" style="23" bestFit="1" customWidth="1"/>
    <col min="15354" max="15365" width="4.85546875" style="23" customWidth="1"/>
    <col min="15366" max="15366" width="10.28515625" style="23" bestFit="1" customWidth="1"/>
    <col min="15367" max="15367" width="5.140625" style="23" customWidth="1"/>
    <col min="15368" max="15604" width="11.42578125" style="23"/>
    <col min="15605" max="15605" width="3.140625" style="23" customWidth="1"/>
    <col min="15606" max="15606" width="15.140625" style="23" bestFit="1" customWidth="1"/>
    <col min="15607" max="15607" width="4.85546875" style="23" customWidth="1"/>
    <col min="15608" max="15608" width="4.85546875" style="23" bestFit="1" customWidth="1"/>
    <col min="15609" max="15609" width="3.5703125" style="23" bestFit="1" customWidth="1"/>
    <col min="15610" max="15621" width="4.85546875" style="23" customWidth="1"/>
    <col min="15622" max="15622" width="10.28515625" style="23" bestFit="1" customWidth="1"/>
    <col min="15623" max="15623" width="5.140625" style="23" customWidth="1"/>
    <col min="15624" max="15860" width="11.42578125" style="23"/>
    <col min="15861" max="15861" width="3.140625" style="23" customWidth="1"/>
    <col min="15862" max="15862" width="15.140625" style="23" bestFit="1" customWidth="1"/>
    <col min="15863" max="15863" width="4.85546875" style="23" customWidth="1"/>
    <col min="15864" max="15864" width="4.85546875" style="23" bestFit="1" customWidth="1"/>
    <col min="15865" max="15865" width="3.5703125" style="23" bestFit="1" customWidth="1"/>
    <col min="15866" max="15877" width="4.85546875" style="23" customWidth="1"/>
    <col min="15878" max="15878" width="10.28515625" style="23" bestFit="1" customWidth="1"/>
    <col min="15879" max="15879" width="5.140625" style="23" customWidth="1"/>
    <col min="15880" max="16116" width="11.42578125" style="23"/>
    <col min="16117" max="16117" width="3.140625" style="23" customWidth="1"/>
    <col min="16118" max="16118" width="15.140625" style="23" bestFit="1" customWidth="1"/>
    <col min="16119" max="16119" width="4.85546875" style="23" customWidth="1"/>
    <col min="16120" max="16120" width="4.85546875" style="23" bestFit="1" customWidth="1"/>
    <col min="16121" max="16121" width="3.5703125" style="23" bestFit="1" customWidth="1"/>
    <col min="16122" max="16133" width="4.85546875" style="23" customWidth="1"/>
    <col min="16134" max="16134" width="10.28515625" style="23" bestFit="1" customWidth="1"/>
    <col min="16135" max="16135" width="5.140625" style="23" customWidth="1"/>
    <col min="16136" max="16384" width="11.42578125" style="23"/>
  </cols>
  <sheetData>
    <row r="1" spans="1:9" ht="25.9" customHeight="1" thickBot="1" x14ac:dyDescent="0.3">
      <c r="D1" s="61">
        <v>2016</v>
      </c>
      <c r="E1" s="61"/>
    </row>
    <row r="2" spans="1:9" s="25" customFormat="1" ht="31.5" thickBot="1" x14ac:dyDescent="0.3">
      <c r="A2" s="25" t="s">
        <v>3</v>
      </c>
      <c r="B2" s="59" t="s">
        <v>4</v>
      </c>
      <c r="C2" s="60"/>
      <c r="D2" s="51" t="s">
        <v>114</v>
      </c>
      <c r="E2" s="52" t="s">
        <v>115</v>
      </c>
      <c r="F2" s="26" t="s">
        <v>113</v>
      </c>
      <c r="G2" s="27"/>
    </row>
    <row r="3" spans="1:9" ht="13.5" thickBot="1" x14ac:dyDescent="0.3">
      <c r="A3" s="34">
        <v>4567</v>
      </c>
      <c r="B3" s="28"/>
      <c r="C3" s="23" t="s">
        <v>5</v>
      </c>
      <c r="F3" s="49"/>
      <c r="G3" s="29"/>
      <c r="H3" s="30"/>
    </row>
    <row r="4" spans="1:9" ht="13.5" thickBot="1" x14ac:dyDescent="0.3">
      <c r="A4" s="34"/>
      <c r="B4" s="31" t="s">
        <v>6</v>
      </c>
      <c r="C4" s="32"/>
      <c r="D4" s="32"/>
      <c r="E4" s="32"/>
      <c r="F4" s="50"/>
      <c r="G4" s="28"/>
    </row>
    <row r="5" spans="1:9" x14ac:dyDescent="0.25">
      <c r="A5" s="34">
        <v>4524</v>
      </c>
      <c r="B5" s="28"/>
      <c r="C5" s="23" t="s">
        <v>7</v>
      </c>
      <c r="F5" s="49"/>
      <c r="G5" s="28"/>
    </row>
    <row r="6" spans="1:9" x14ac:dyDescent="0.25">
      <c r="A6" s="34">
        <v>4533</v>
      </c>
      <c r="B6" s="28"/>
      <c r="C6" s="23" t="s">
        <v>8</v>
      </c>
      <c r="F6" s="49">
        <v>42727</v>
      </c>
      <c r="G6" s="28" t="s">
        <v>116</v>
      </c>
      <c r="H6" s="30"/>
    </row>
    <row r="7" spans="1:9" ht="13.5" thickBot="1" x14ac:dyDescent="0.3">
      <c r="A7" s="34">
        <v>4564</v>
      </c>
      <c r="B7" s="28"/>
      <c r="C7" s="23" t="s">
        <v>9</v>
      </c>
      <c r="F7" s="49"/>
      <c r="G7" s="28"/>
      <c r="I7" s="30"/>
    </row>
    <row r="8" spans="1:9" ht="13.5" thickBot="1" x14ac:dyDescent="0.3">
      <c r="A8" s="34"/>
      <c r="B8" s="31" t="s">
        <v>10</v>
      </c>
      <c r="C8" s="32"/>
      <c r="D8" s="32"/>
      <c r="E8" s="32"/>
      <c r="F8" s="50"/>
      <c r="G8" s="28"/>
      <c r="I8" s="30"/>
    </row>
    <row r="9" spans="1:9" x14ac:dyDescent="0.25">
      <c r="A9" s="34">
        <v>4503</v>
      </c>
      <c r="B9" s="28"/>
      <c r="C9" s="23" t="s">
        <v>11</v>
      </c>
      <c r="F9" s="49"/>
      <c r="G9" s="28"/>
      <c r="I9" s="30"/>
    </row>
    <row r="10" spans="1:9" s="34" customFormat="1" x14ac:dyDescent="0.25">
      <c r="A10" s="34">
        <v>4515</v>
      </c>
      <c r="B10" s="28"/>
      <c r="C10" s="23" t="s">
        <v>12</v>
      </c>
      <c r="D10" s="23"/>
      <c r="E10" s="23"/>
      <c r="F10" s="49"/>
      <c r="G10" s="28"/>
      <c r="I10" s="30"/>
    </row>
    <row r="11" spans="1:9" x14ac:dyDescent="0.25">
      <c r="A11" s="34">
        <v>4519</v>
      </c>
      <c r="B11" s="28"/>
      <c r="C11" s="23" t="s">
        <v>13</v>
      </c>
      <c r="F11" s="49"/>
      <c r="G11" s="28"/>
      <c r="I11" s="30"/>
    </row>
    <row r="12" spans="1:9" s="34" customFormat="1" x14ac:dyDescent="0.25">
      <c r="A12" s="34">
        <v>4523</v>
      </c>
      <c r="B12" s="28"/>
      <c r="C12" s="23" t="s">
        <v>14</v>
      </c>
      <c r="D12" s="23"/>
      <c r="E12" s="23"/>
      <c r="F12" s="49"/>
      <c r="G12" s="28"/>
      <c r="I12" s="30"/>
    </row>
    <row r="13" spans="1:9" s="34" customFormat="1" x14ac:dyDescent="0.25">
      <c r="A13" s="34">
        <v>4543</v>
      </c>
      <c r="B13" s="28"/>
      <c r="C13" s="23" t="s">
        <v>15</v>
      </c>
      <c r="D13" s="23"/>
      <c r="E13" s="23"/>
      <c r="F13" s="49"/>
      <c r="G13" s="28"/>
      <c r="I13" s="30"/>
    </row>
    <row r="14" spans="1:9" x14ac:dyDescent="0.25">
      <c r="A14" s="34">
        <v>4548</v>
      </c>
      <c r="B14" s="28"/>
      <c r="C14" s="23" t="s">
        <v>16</v>
      </c>
      <c r="F14" s="49"/>
      <c r="G14" s="28"/>
      <c r="I14" s="30"/>
    </row>
    <row r="15" spans="1:9" x14ac:dyDescent="0.25">
      <c r="A15" s="34">
        <v>4558</v>
      </c>
      <c r="B15" s="28"/>
      <c r="C15" s="23" t="s">
        <v>17</v>
      </c>
      <c r="F15" s="49"/>
      <c r="G15" s="28"/>
      <c r="I15" s="30"/>
    </row>
    <row r="16" spans="1:9" ht="13.5" thickBot="1" x14ac:dyDescent="0.3">
      <c r="A16" s="34">
        <v>4563</v>
      </c>
      <c r="B16" s="28"/>
      <c r="C16" s="23" t="s">
        <v>18</v>
      </c>
      <c r="F16" s="49"/>
      <c r="G16" s="28"/>
      <c r="I16" s="30"/>
    </row>
    <row r="17" spans="1:9" ht="13.5" thickBot="1" x14ac:dyDescent="0.3">
      <c r="A17" s="34"/>
      <c r="B17" s="31" t="s">
        <v>19</v>
      </c>
      <c r="C17" s="32"/>
      <c r="D17" s="32"/>
      <c r="E17" s="32"/>
      <c r="F17" s="50"/>
      <c r="G17" s="28"/>
      <c r="I17" s="30"/>
    </row>
    <row r="18" spans="1:9" s="34" customFormat="1" x14ac:dyDescent="0.25">
      <c r="A18" s="34">
        <v>4522</v>
      </c>
      <c r="B18" s="28"/>
      <c r="C18" s="23" t="s">
        <v>20</v>
      </c>
      <c r="D18" s="23"/>
      <c r="E18" s="23"/>
      <c r="F18" s="49"/>
      <c r="G18" s="28"/>
      <c r="I18" s="30"/>
    </row>
    <row r="19" spans="1:9" s="34" customFormat="1" ht="13.5" thickBot="1" x14ac:dyDescent="0.3">
      <c r="A19" s="34">
        <v>4571</v>
      </c>
      <c r="B19" s="28"/>
      <c r="C19" s="23" t="s">
        <v>21</v>
      </c>
      <c r="D19" s="23"/>
      <c r="E19" s="23"/>
      <c r="F19" s="49"/>
      <c r="G19" s="28"/>
      <c r="I19" s="30"/>
    </row>
    <row r="20" spans="1:9" s="34" customFormat="1" ht="13.5" thickBot="1" x14ac:dyDescent="0.3">
      <c r="B20" s="31" t="s">
        <v>22</v>
      </c>
      <c r="C20" s="32"/>
      <c r="D20" s="32"/>
      <c r="E20" s="32"/>
      <c r="F20" s="50"/>
      <c r="G20" s="28"/>
      <c r="I20" s="30"/>
    </row>
    <row r="21" spans="1:9" x14ac:dyDescent="0.25">
      <c r="A21" s="34">
        <v>4522</v>
      </c>
      <c r="B21" s="28"/>
      <c r="C21" s="23" t="s">
        <v>23</v>
      </c>
      <c r="F21" s="49"/>
      <c r="G21" s="28"/>
      <c r="I21" s="30"/>
    </row>
    <row r="22" spans="1:9" s="34" customFormat="1" ht="13.5" thickBot="1" x14ac:dyDescent="0.3">
      <c r="A22" s="34">
        <v>4535</v>
      </c>
      <c r="B22" s="28"/>
      <c r="C22" s="23" t="s">
        <v>24</v>
      </c>
      <c r="D22" s="23"/>
      <c r="E22" s="23"/>
      <c r="F22" s="49"/>
      <c r="G22" s="28"/>
      <c r="I22" s="30"/>
    </row>
    <row r="23" spans="1:9" s="34" customFormat="1" ht="13.5" thickBot="1" x14ac:dyDescent="0.3">
      <c r="B23" s="31" t="s">
        <v>25</v>
      </c>
      <c r="C23" s="32"/>
      <c r="D23" s="32"/>
      <c r="E23" s="32"/>
      <c r="F23" s="50"/>
      <c r="G23" s="28"/>
      <c r="I23" s="30"/>
    </row>
    <row r="24" spans="1:9" x14ac:dyDescent="0.25">
      <c r="A24" s="34">
        <v>4518</v>
      </c>
      <c r="B24" s="28"/>
      <c r="C24" s="23" t="s">
        <v>26</v>
      </c>
      <c r="F24" s="49"/>
      <c r="G24" s="28"/>
      <c r="I24" s="30"/>
    </row>
    <row r="25" spans="1:9" x14ac:dyDescent="0.25">
      <c r="A25" s="34">
        <v>4537</v>
      </c>
      <c r="B25" s="28"/>
      <c r="C25" s="23" t="s">
        <v>27</v>
      </c>
      <c r="F25" s="49"/>
      <c r="G25" s="28"/>
      <c r="I25" s="30"/>
    </row>
    <row r="26" spans="1:9" ht="13.5" thickBot="1" x14ac:dyDescent="0.3">
      <c r="A26" s="34">
        <v>4545</v>
      </c>
      <c r="B26" s="28"/>
      <c r="C26" s="23" t="s">
        <v>28</v>
      </c>
      <c r="F26" s="49"/>
      <c r="G26" s="28"/>
      <c r="I26" s="30"/>
    </row>
    <row r="27" spans="1:9" ht="13.5" thickBot="1" x14ac:dyDescent="0.3">
      <c r="A27" s="34"/>
      <c r="B27" s="31" t="s">
        <v>29</v>
      </c>
      <c r="C27" s="32"/>
      <c r="D27" s="32"/>
      <c r="E27" s="32"/>
      <c r="F27" s="50"/>
      <c r="G27" s="28"/>
      <c r="I27" s="30"/>
    </row>
    <row r="28" spans="1:9" s="34" customFormat="1" x14ac:dyDescent="0.25">
      <c r="A28" s="34">
        <v>4510</v>
      </c>
      <c r="B28" s="28"/>
      <c r="C28" s="23" t="s">
        <v>30</v>
      </c>
      <c r="D28" s="23"/>
      <c r="E28" s="23"/>
      <c r="F28" s="49"/>
      <c r="G28" s="28"/>
      <c r="I28" s="30"/>
    </row>
    <row r="29" spans="1:9" x14ac:dyDescent="0.25">
      <c r="A29" s="34">
        <v>4551</v>
      </c>
      <c r="B29" s="28"/>
      <c r="C29" s="23" t="s">
        <v>31</v>
      </c>
      <c r="F29" s="49">
        <v>42726</v>
      </c>
      <c r="G29" s="28"/>
      <c r="I29" s="30"/>
    </row>
    <row r="30" spans="1:9" ht="13.5" thickBot="1" x14ac:dyDescent="0.3">
      <c r="A30" s="34">
        <v>4552</v>
      </c>
      <c r="B30" s="28"/>
      <c r="C30" s="23" t="s">
        <v>32</v>
      </c>
      <c r="F30" s="49"/>
      <c r="G30" s="28"/>
      <c r="I30" s="30"/>
    </row>
    <row r="31" spans="1:9" ht="13.5" thickBot="1" x14ac:dyDescent="0.3">
      <c r="A31" s="34"/>
      <c r="B31" s="31" t="s">
        <v>33</v>
      </c>
      <c r="C31" s="32"/>
      <c r="D31" s="32"/>
      <c r="E31" s="32"/>
      <c r="F31" s="50"/>
      <c r="G31" s="28"/>
      <c r="I31" s="30"/>
    </row>
    <row r="32" spans="1:9" x14ac:dyDescent="0.25">
      <c r="A32" s="34">
        <v>4516</v>
      </c>
      <c r="B32" s="28"/>
      <c r="C32" s="23" t="s">
        <v>34</v>
      </c>
      <c r="F32" s="49"/>
      <c r="G32" s="28"/>
      <c r="I32" s="30"/>
    </row>
    <row r="33" spans="1:9" x14ac:dyDescent="0.25">
      <c r="A33" s="34">
        <v>4517</v>
      </c>
      <c r="B33" s="28"/>
      <c r="C33" s="23" t="s">
        <v>35</v>
      </c>
      <c r="F33" s="49"/>
      <c r="G33" s="28"/>
      <c r="I33" s="30"/>
    </row>
    <row r="34" spans="1:9" x14ac:dyDescent="0.25">
      <c r="A34" s="34">
        <v>4579</v>
      </c>
      <c r="B34" s="28"/>
      <c r="C34" s="23" t="s">
        <v>36</v>
      </c>
      <c r="F34" s="49"/>
      <c r="G34" s="28"/>
      <c r="I34" s="30"/>
    </row>
    <row r="35" spans="1:9" ht="13.5" thickBot="1" x14ac:dyDescent="0.3">
      <c r="A35" s="34">
        <v>4586</v>
      </c>
      <c r="B35" s="28"/>
      <c r="C35" s="23" t="s">
        <v>37</v>
      </c>
      <c r="F35" s="49"/>
      <c r="G35" s="28"/>
      <c r="I35" s="30"/>
    </row>
    <row r="36" spans="1:9" ht="13.5" thickBot="1" x14ac:dyDescent="0.3">
      <c r="A36" s="34"/>
      <c r="B36" s="31" t="s">
        <v>38</v>
      </c>
      <c r="C36" s="32"/>
      <c r="D36" s="32"/>
      <c r="E36" s="32"/>
      <c r="F36" s="50"/>
      <c r="G36" s="28"/>
      <c r="I36" s="30"/>
    </row>
    <row r="37" spans="1:9" x14ac:dyDescent="0.25">
      <c r="A37" s="34">
        <v>4525</v>
      </c>
      <c r="B37" s="28"/>
      <c r="C37" s="23" t="s">
        <v>39</v>
      </c>
      <c r="F37" s="49"/>
      <c r="G37" s="28"/>
      <c r="I37" s="30"/>
    </row>
    <row r="38" spans="1:9" ht="13.5" thickBot="1" x14ac:dyDescent="0.3">
      <c r="A38" s="34">
        <v>4539</v>
      </c>
      <c r="B38" s="28"/>
      <c r="C38" s="23" t="s">
        <v>40</v>
      </c>
      <c r="F38" s="49"/>
      <c r="G38" s="28"/>
      <c r="I38" s="30"/>
    </row>
    <row r="39" spans="1:9" ht="13.5" thickBot="1" x14ac:dyDescent="0.3">
      <c r="A39" s="34"/>
      <c r="B39" s="31" t="s">
        <v>41</v>
      </c>
      <c r="C39" s="32"/>
      <c r="D39" s="32"/>
      <c r="E39" s="32"/>
      <c r="F39" s="50"/>
      <c r="G39" s="28"/>
      <c r="I39" s="30"/>
    </row>
    <row r="40" spans="1:9" x14ac:dyDescent="0.25">
      <c r="A40" s="34">
        <v>4511</v>
      </c>
      <c r="B40" s="28"/>
      <c r="C40" s="23" t="s">
        <v>42</v>
      </c>
      <c r="F40" s="49">
        <v>42506</v>
      </c>
      <c r="G40" s="28"/>
      <c r="I40" s="30"/>
    </row>
    <row r="41" spans="1:9" x14ac:dyDescent="0.25">
      <c r="A41" s="34">
        <v>4530</v>
      </c>
      <c r="B41" s="28"/>
      <c r="C41" s="23" t="s">
        <v>43</v>
      </c>
      <c r="F41" s="49"/>
      <c r="G41" s="28"/>
      <c r="I41" s="30"/>
    </row>
    <row r="42" spans="1:9" x14ac:dyDescent="0.25">
      <c r="A42" s="34">
        <v>4534</v>
      </c>
      <c r="B42" s="28"/>
      <c r="C42" s="23" t="s">
        <v>44</v>
      </c>
      <c r="F42" s="49"/>
      <c r="G42" s="28"/>
      <c r="I42" s="30"/>
    </row>
    <row r="43" spans="1:9" s="34" customFormat="1" ht="13.5" thickBot="1" x14ac:dyDescent="0.3">
      <c r="A43" s="34">
        <v>4566</v>
      </c>
      <c r="B43" s="28"/>
      <c r="C43" s="23" t="s">
        <v>45</v>
      </c>
      <c r="D43" s="23"/>
      <c r="E43" s="23"/>
      <c r="F43" s="49"/>
      <c r="G43" s="28"/>
      <c r="I43" s="30"/>
    </row>
    <row r="44" spans="1:9" s="34" customFormat="1" ht="13.5" thickBot="1" x14ac:dyDescent="0.3">
      <c r="B44" s="31" t="s">
        <v>46</v>
      </c>
      <c r="C44" s="32"/>
      <c r="D44" s="32"/>
      <c r="E44" s="32"/>
      <c r="F44" s="50"/>
      <c r="G44" s="28"/>
      <c r="I44" s="30"/>
    </row>
    <row r="45" spans="1:9" s="34" customFormat="1" x14ac:dyDescent="0.25">
      <c r="A45" s="34">
        <v>4557</v>
      </c>
      <c r="B45" s="28"/>
      <c r="C45" s="23" t="s">
        <v>47</v>
      </c>
      <c r="D45" s="23"/>
      <c r="E45" s="23"/>
      <c r="F45" s="49"/>
      <c r="G45" s="28"/>
      <c r="I45" s="30"/>
    </row>
    <row r="46" spans="1:9" s="34" customFormat="1" ht="13.5" thickBot="1" x14ac:dyDescent="0.3">
      <c r="A46" s="34">
        <v>4588</v>
      </c>
      <c r="B46" s="28"/>
      <c r="C46" s="23" t="s">
        <v>48</v>
      </c>
      <c r="D46" s="23"/>
      <c r="E46" s="23"/>
      <c r="F46" s="49"/>
      <c r="G46" s="28"/>
      <c r="I46" s="30"/>
    </row>
    <row r="47" spans="1:9" s="34" customFormat="1" ht="13.5" thickBot="1" x14ac:dyDescent="0.3">
      <c r="B47" s="31" t="s">
        <v>49</v>
      </c>
      <c r="C47" s="32"/>
      <c r="D47" s="32"/>
      <c r="E47" s="32"/>
      <c r="F47" s="50"/>
      <c r="G47" s="28"/>
      <c r="I47" s="30"/>
    </row>
    <row r="48" spans="1:9" x14ac:dyDescent="0.25">
      <c r="A48" s="34">
        <v>4509</v>
      </c>
      <c r="B48" s="28"/>
      <c r="C48" s="23" t="s">
        <v>50</v>
      </c>
      <c r="F48" s="49"/>
      <c r="G48" s="28"/>
      <c r="I48" s="30"/>
    </row>
    <row r="49" spans="1:9" x14ac:dyDescent="0.25">
      <c r="A49" s="34">
        <v>4531</v>
      </c>
      <c r="B49" s="28"/>
      <c r="C49" s="23" t="s">
        <v>51</v>
      </c>
      <c r="F49" s="49"/>
      <c r="G49" s="28"/>
      <c r="I49" s="30"/>
    </row>
    <row r="50" spans="1:9" x14ac:dyDescent="0.25">
      <c r="A50" s="34">
        <v>4532</v>
      </c>
      <c r="B50" s="28"/>
      <c r="C50" s="23" t="s">
        <v>52</v>
      </c>
      <c r="F50" s="49"/>
      <c r="G50" s="28"/>
      <c r="I50" s="30"/>
    </row>
    <row r="51" spans="1:9" x14ac:dyDescent="0.25">
      <c r="A51" s="34">
        <v>4547</v>
      </c>
      <c r="B51" s="28"/>
      <c r="C51" s="23" t="s">
        <v>53</v>
      </c>
      <c r="F51" s="49"/>
      <c r="G51" s="28"/>
      <c r="I51" s="30"/>
    </row>
    <row r="52" spans="1:9" x14ac:dyDescent="0.25">
      <c r="A52" s="34">
        <v>4581</v>
      </c>
      <c r="B52" s="28"/>
      <c r="C52" s="23" t="s">
        <v>54</v>
      </c>
      <c r="F52" s="49"/>
      <c r="G52" s="28"/>
      <c r="I52" s="30"/>
    </row>
    <row r="53" spans="1:9" ht="13.5" thickBot="1" x14ac:dyDescent="0.3">
      <c r="A53" s="34">
        <v>4582</v>
      </c>
      <c r="B53" s="28"/>
      <c r="C53" s="23" t="s">
        <v>55</v>
      </c>
      <c r="F53" s="49"/>
      <c r="G53" s="28"/>
      <c r="I53" s="30"/>
    </row>
    <row r="54" spans="1:9" ht="13.5" thickBot="1" x14ac:dyDescent="0.3">
      <c r="A54" s="34"/>
      <c r="B54" s="31" t="s">
        <v>56</v>
      </c>
      <c r="C54" s="32"/>
      <c r="D54" s="32"/>
      <c r="E54" s="32"/>
      <c r="F54" s="50"/>
      <c r="G54" s="28"/>
      <c r="I54" s="30"/>
    </row>
    <row r="55" spans="1:9" ht="13.5" thickBot="1" x14ac:dyDescent="0.3">
      <c r="A55" s="34">
        <v>4559</v>
      </c>
      <c r="B55" s="28"/>
      <c r="C55" s="23" t="s">
        <v>57</v>
      </c>
      <c r="F55" s="49"/>
      <c r="G55" s="28"/>
      <c r="I55" s="30"/>
    </row>
    <row r="56" spans="1:9" ht="13.5" thickBot="1" x14ac:dyDescent="0.3">
      <c r="A56" s="34"/>
      <c r="B56" s="31" t="s">
        <v>58</v>
      </c>
      <c r="C56" s="32"/>
      <c r="D56" s="32"/>
      <c r="E56" s="32"/>
      <c r="F56" s="50"/>
      <c r="G56" s="28"/>
      <c r="I56" s="30"/>
    </row>
    <row r="57" spans="1:9" x14ac:dyDescent="0.25">
      <c r="A57" s="34">
        <v>4514</v>
      </c>
      <c r="B57" s="28"/>
      <c r="C57" s="23" t="s">
        <v>59</v>
      </c>
      <c r="F57" s="49"/>
      <c r="G57" s="28"/>
      <c r="I57" s="30"/>
    </row>
    <row r="58" spans="1:9" x14ac:dyDescent="0.25">
      <c r="A58" s="34">
        <v>4527</v>
      </c>
      <c r="B58" s="28"/>
      <c r="C58" s="23" t="s">
        <v>60</v>
      </c>
      <c r="F58" s="49"/>
      <c r="G58" s="28"/>
      <c r="I58" s="30"/>
    </row>
    <row r="59" spans="1:9" x14ac:dyDescent="0.25">
      <c r="A59" s="34">
        <v>4550</v>
      </c>
      <c r="B59" s="28"/>
      <c r="C59" s="23" t="s">
        <v>61</v>
      </c>
      <c r="F59" s="49"/>
      <c r="G59" s="28"/>
      <c r="I59" s="30"/>
    </row>
    <row r="60" spans="1:9" ht="13.5" thickBot="1" x14ac:dyDescent="0.3">
      <c r="A60" s="34">
        <v>4576</v>
      </c>
      <c r="B60" s="28"/>
      <c r="C60" s="23" t="s">
        <v>62</v>
      </c>
      <c r="F60" s="49"/>
      <c r="G60" s="28"/>
      <c r="I60" s="30"/>
    </row>
    <row r="61" spans="1:9" ht="13.5" thickBot="1" x14ac:dyDescent="0.3">
      <c r="A61" s="34"/>
      <c r="B61" s="31" t="s">
        <v>63</v>
      </c>
      <c r="C61" s="32"/>
      <c r="D61" s="32"/>
      <c r="E61" s="32"/>
      <c r="F61" s="50"/>
      <c r="G61" s="28"/>
      <c r="I61" s="30"/>
    </row>
    <row r="62" spans="1:9" x14ac:dyDescent="0.25">
      <c r="A62" s="34">
        <v>4504</v>
      </c>
      <c r="B62" s="28"/>
      <c r="C62" s="23" t="s">
        <v>64</v>
      </c>
      <c r="F62" s="49"/>
      <c r="G62" s="28"/>
      <c r="I62" s="30"/>
    </row>
    <row r="63" spans="1:9" x14ac:dyDescent="0.25">
      <c r="A63" s="34">
        <v>4506</v>
      </c>
      <c r="B63" s="28"/>
      <c r="C63" s="23" t="s">
        <v>65</v>
      </c>
      <c r="F63" s="49"/>
      <c r="G63" s="28"/>
      <c r="I63" s="30"/>
    </row>
    <row r="64" spans="1:9" x14ac:dyDescent="0.25">
      <c r="A64" s="34">
        <v>4513</v>
      </c>
      <c r="B64" s="28"/>
      <c r="C64" s="23" t="s">
        <v>66</v>
      </c>
      <c r="F64" s="49"/>
      <c r="G64" s="28"/>
      <c r="I64" s="30"/>
    </row>
    <row r="65" spans="1:9" x14ac:dyDescent="0.25">
      <c r="A65" s="34">
        <v>4583</v>
      </c>
      <c r="B65" s="28"/>
      <c r="C65" s="23" t="s">
        <v>67</v>
      </c>
      <c r="F65" s="49"/>
      <c r="G65" s="28"/>
      <c r="I65" s="30"/>
    </row>
    <row r="66" spans="1:9" s="34" customFormat="1" ht="13.5" thickBot="1" x14ac:dyDescent="0.3">
      <c r="A66" s="34">
        <v>4584</v>
      </c>
      <c r="B66" s="28"/>
      <c r="C66" s="23" t="s">
        <v>68</v>
      </c>
      <c r="D66" s="23"/>
      <c r="E66" s="23"/>
      <c r="F66" s="49"/>
      <c r="G66" s="28"/>
      <c r="I66" s="30"/>
    </row>
    <row r="67" spans="1:9" s="34" customFormat="1" ht="13.5" thickBot="1" x14ac:dyDescent="0.3">
      <c r="B67" s="31" t="s">
        <v>69</v>
      </c>
      <c r="C67" s="32"/>
      <c r="D67" s="32"/>
      <c r="E67" s="32"/>
      <c r="F67" s="50"/>
      <c r="G67" s="28"/>
      <c r="I67" s="30"/>
    </row>
    <row r="68" spans="1:9" x14ac:dyDescent="0.25">
      <c r="A68" s="34">
        <v>4544</v>
      </c>
      <c r="B68" s="28"/>
      <c r="C68" s="23" t="s">
        <v>70</v>
      </c>
      <c r="F68" s="49"/>
      <c r="G68" s="28"/>
      <c r="I68" s="30"/>
    </row>
    <row r="69" spans="1:9" s="34" customFormat="1" x14ac:dyDescent="0.25">
      <c r="A69" s="34">
        <v>4549</v>
      </c>
      <c r="B69" s="28"/>
      <c r="C69" s="23" t="s">
        <v>71</v>
      </c>
      <c r="D69" s="23"/>
      <c r="E69" s="23"/>
      <c r="F69" s="49"/>
      <c r="G69" s="28"/>
      <c r="I69" s="30"/>
    </row>
    <row r="70" spans="1:9" x14ac:dyDescent="0.25">
      <c r="A70" s="34">
        <v>4553</v>
      </c>
      <c r="B70" s="28"/>
      <c r="C70" s="23" t="s">
        <v>72</v>
      </c>
      <c r="F70" s="49"/>
      <c r="G70" s="28"/>
      <c r="I70" s="30"/>
    </row>
    <row r="71" spans="1:9" x14ac:dyDescent="0.25">
      <c r="A71" s="34">
        <v>4556</v>
      </c>
      <c r="B71" s="28"/>
      <c r="C71" s="23" t="s">
        <v>73</v>
      </c>
      <c r="F71" s="49"/>
      <c r="G71" s="28"/>
      <c r="I71" s="30"/>
    </row>
    <row r="72" spans="1:9" x14ac:dyDescent="0.25">
      <c r="A72" s="34">
        <v>4572</v>
      </c>
      <c r="B72" s="28"/>
      <c r="C72" s="23" t="s">
        <v>74</v>
      </c>
      <c r="F72" s="49"/>
      <c r="G72" s="28"/>
      <c r="I72" s="30"/>
    </row>
    <row r="73" spans="1:9" ht="13.5" thickBot="1" x14ac:dyDescent="0.3">
      <c r="A73" s="34">
        <v>4585</v>
      </c>
      <c r="B73" s="28"/>
      <c r="C73" s="23" t="s">
        <v>75</v>
      </c>
      <c r="F73" s="49"/>
      <c r="G73" s="28"/>
      <c r="I73" s="30"/>
    </row>
    <row r="74" spans="1:9" ht="13.5" thickBot="1" x14ac:dyDescent="0.3">
      <c r="A74" s="34"/>
      <c r="B74" s="31" t="s">
        <v>76</v>
      </c>
      <c r="C74" s="32"/>
      <c r="D74" s="32"/>
      <c r="E74" s="32"/>
      <c r="F74" s="50"/>
      <c r="G74" s="28"/>
      <c r="I74" s="30"/>
    </row>
    <row r="75" spans="1:9" s="34" customFormat="1" x14ac:dyDescent="0.25">
      <c r="A75" s="34">
        <v>4502</v>
      </c>
      <c r="B75" s="28"/>
      <c r="C75" s="23" t="s">
        <v>77</v>
      </c>
      <c r="D75" s="23"/>
      <c r="E75" s="23"/>
      <c r="F75" s="49"/>
      <c r="G75" s="28"/>
      <c r="I75" s="30"/>
    </row>
    <row r="76" spans="1:9" x14ac:dyDescent="0.25">
      <c r="A76" s="34">
        <v>4560</v>
      </c>
      <c r="B76" s="28"/>
      <c r="C76" s="23" t="s">
        <v>78</v>
      </c>
      <c r="F76" s="49"/>
      <c r="G76" s="28"/>
      <c r="I76" s="30"/>
    </row>
    <row r="77" spans="1:9" ht="13.5" thickBot="1" x14ac:dyDescent="0.3">
      <c r="A77" s="34">
        <v>4580</v>
      </c>
      <c r="B77" s="28"/>
      <c r="C77" s="23" t="s">
        <v>79</v>
      </c>
      <c r="F77" s="49"/>
      <c r="G77" s="28"/>
      <c r="I77" s="30"/>
    </row>
    <row r="78" spans="1:9" ht="13.5" thickBot="1" x14ac:dyDescent="0.3">
      <c r="A78" s="34"/>
      <c r="B78" s="31" t="s">
        <v>80</v>
      </c>
      <c r="C78" s="32"/>
      <c r="D78" s="32"/>
      <c r="E78" s="32"/>
      <c r="F78" s="50"/>
      <c r="G78" s="28"/>
      <c r="I78" s="30"/>
    </row>
    <row r="79" spans="1:9" x14ac:dyDescent="0.25">
      <c r="A79" s="34">
        <v>4501</v>
      </c>
      <c r="B79" s="28"/>
      <c r="C79" s="23" t="s">
        <v>81</v>
      </c>
      <c r="F79" s="49"/>
      <c r="G79" s="28"/>
      <c r="I79" s="30"/>
    </row>
    <row r="80" spans="1:9" x14ac:dyDescent="0.25">
      <c r="A80" s="34">
        <v>4507</v>
      </c>
      <c r="B80" s="28"/>
      <c r="C80" s="23" t="s">
        <v>82</v>
      </c>
      <c r="F80" s="49"/>
      <c r="G80" s="28"/>
      <c r="I80" s="30"/>
    </row>
    <row r="81" spans="1:9" x14ac:dyDescent="0.25">
      <c r="A81" s="34">
        <v>4526</v>
      </c>
      <c r="B81" s="28"/>
      <c r="C81" s="23" t="s">
        <v>83</v>
      </c>
      <c r="F81" s="49"/>
      <c r="G81" s="28"/>
      <c r="I81" s="30"/>
    </row>
    <row r="82" spans="1:9" x14ac:dyDescent="0.25">
      <c r="A82" s="34">
        <v>4538</v>
      </c>
      <c r="B82" s="28"/>
      <c r="C82" s="23" t="s">
        <v>84</v>
      </c>
      <c r="F82" s="49"/>
      <c r="G82" s="28"/>
      <c r="I82" s="30"/>
    </row>
    <row r="83" spans="1:9" x14ac:dyDescent="0.25">
      <c r="A83" s="34">
        <v>4542</v>
      </c>
      <c r="B83" s="28"/>
      <c r="C83" s="23" t="s">
        <v>85</v>
      </c>
      <c r="F83" s="49"/>
      <c r="G83" s="28"/>
      <c r="I83" s="30"/>
    </row>
    <row r="84" spans="1:9" x14ac:dyDescent="0.25">
      <c r="A84" s="34">
        <v>4569</v>
      </c>
      <c r="B84" s="28"/>
      <c r="C84" s="23" t="s">
        <v>86</v>
      </c>
      <c r="F84" s="49"/>
      <c r="G84" s="28"/>
      <c r="I84" s="30"/>
    </row>
    <row r="85" spans="1:9" x14ac:dyDescent="0.25">
      <c r="A85" s="34">
        <v>4573</v>
      </c>
      <c r="B85" s="28"/>
      <c r="C85" s="23" t="s">
        <v>87</v>
      </c>
      <c r="F85" s="49"/>
      <c r="G85" s="28"/>
      <c r="I85" s="30"/>
    </row>
    <row r="86" spans="1:9" ht="13.5" thickBot="1" x14ac:dyDescent="0.3">
      <c r="A86" s="34">
        <v>4574</v>
      </c>
      <c r="B86" s="28"/>
      <c r="C86" s="23" t="s">
        <v>88</v>
      </c>
      <c r="F86" s="49">
        <v>42726</v>
      </c>
      <c r="G86" s="28"/>
      <c r="I86" s="30"/>
    </row>
    <row r="87" spans="1:9" ht="14.25" thickBot="1" x14ac:dyDescent="0.3">
      <c r="A87" s="34"/>
      <c r="B87" s="31" t="s">
        <v>89</v>
      </c>
      <c r="C87" s="32"/>
      <c r="D87" s="32"/>
      <c r="E87" s="32"/>
      <c r="F87" s="50"/>
      <c r="G87" s="28"/>
      <c r="H87" s="35"/>
      <c r="I87" s="30"/>
    </row>
    <row r="88" spans="1:9" x14ac:dyDescent="0.25">
      <c r="A88" s="34">
        <v>4075</v>
      </c>
      <c r="B88" s="28"/>
      <c r="C88" s="23" t="s">
        <v>90</v>
      </c>
      <c r="F88" s="49">
        <v>42731</v>
      </c>
      <c r="G88" s="36"/>
      <c r="H88" s="30"/>
      <c r="I88" s="37"/>
    </row>
    <row r="89" spans="1:9" x14ac:dyDescent="0.25">
      <c r="A89" s="34">
        <v>4077</v>
      </c>
      <c r="B89" s="28"/>
      <c r="C89" s="36" t="s">
        <v>91</v>
      </c>
      <c r="D89" s="36"/>
      <c r="E89" s="36"/>
      <c r="F89" s="49"/>
      <c r="G89" s="28"/>
      <c r="I89" s="30"/>
    </row>
    <row r="90" spans="1:9" x14ac:dyDescent="0.25">
      <c r="A90" s="34">
        <v>4078</v>
      </c>
      <c r="B90" s="28"/>
      <c r="C90" s="36" t="s">
        <v>92</v>
      </c>
      <c r="D90" s="36"/>
      <c r="E90" s="36"/>
      <c r="F90" s="49"/>
      <c r="G90" s="28"/>
      <c r="H90" s="30"/>
      <c r="I90" s="30"/>
    </row>
    <row r="91" spans="1:9" x14ac:dyDescent="0.25">
      <c r="A91" s="34">
        <v>4091</v>
      </c>
      <c r="B91" s="28"/>
      <c r="C91" s="36" t="s">
        <v>93</v>
      </c>
      <c r="D91" s="36"/>
      <c r="E91" s="36"/>
      <c r="F91" s="49"/>
      <c r="G91" s="28"/>
      <c r="H91" s="30"/>
      <c r="I91" s="30"/>
    </row>
    <row r="92" spans="1:9" s="34" customFormat="1" x14ac:dyDescent="0.25">
      <c r="A92" s="34">
        <v>4092</v>
      </c>
      <c r="B92" s="28"/>
      <c r="C92" s="23" t="s">
        <v>94</v>
      </c>
      <c r="D92" s="23"/>
      <c r="E92" s="23"/>
      <c r="F92" s="49"/>
      <c r="G92" s="28"/>
      <c r="H92" s="30"/>
      <c r="I92" s="30"/>
    </row>
    <row r="93" spans="1:9" x14ac:dyDescent="0.25">
      <c r="A93" s="34">
        <v>4093</v>
      </c>
      <c r="B93" s="28"/>
      <c r="C93" s="23" t="s">
        <v>95</v>
      </c>
      <c r="F93" s="49"/>
      <c r="G93" s="28"/>
      <c r="H93" s="30"/>
      <c r="I93" s="30"/>
    </row>
    <row r="94" spans="1:9" x14ac:dyDescent="0.25">
      <c r="A94" s="34">
        <v>4094</v>
      </c>
      <c r="B94" s="28"/>
      <c r="C94" s="23" t="s">
        <v>96</v>
      </c>
      <c r="F94" s="49"/>
      <c r="G94" s="28"/>
      <c r="H94" s="30"/>
      <c r="I94" s="30"/>
    </row>
    <row r="95" spans="1:9" ht="13.5" thickBot="1" x14ac:dyDescent="0.3">
      <c r="A95" s="34">
        <v>4095</v>
      </c>
      <c r="B95" s="28"/>
      <c r="C95" s="23" t="s">
        <v>97</v>
      </c>
      <c r="F95" s="49"/>
      <c r="G95" s="28"/>
      <c r="H95" s="30"/>
      <c r="I95" s="30"/>
    </row>
    <row r="96" spans="1:9" ht="13.5" thickBot="1" x14ac:dyDescent="0.3">
      <c r="B96" s="31" t="s">
        <v>1</v>
      </c>
      <c r="C96" s="32"/>
      <c r="D96" s="32">
        <f>SUM(D87+D78+D74+D67+D61+D56+D54+D47+D44+D39+D36+D31+D27+D23+D20+D17+D8+D4)</f>
        <v>0</v>
      </c>
      <c r="E96" s="32">
        <f>SUM(E87+E78+E74+E67+E61+E56+E54+E47+E44+E39+E36+E31+E27+E23+E20+E17+E8+E4)</f>
        <v>0</v>
      </c>
      <c r="F96" s="33"/>
      <c r="G96" s="28"/>
    </row>
  </sheetData>
  <mergeCells count="2">
    <mergeCell ref="B2:C2"/>
    <mergeCell ref="D1:E1"/>
  </mergeCells>
  <printOptions horizontalCentered="1"/>
  <pageMargins left="0.19685039370078741" right="0.19685039370078741" top="0.59" bottom="0.31496062992125984" header="0.36" footer="0.35433070866141736"/>
  <pageSetup paperSize="9" orientation="portrait" horizontalDpi="4294967294" r:id="rId1"/>
  <headerFooter alignWithMargins="0">
    <oddHeader>&amp;C&amp;"Arial,Gras"ETAT POI AU : &amp;D</oddHeader>
    <oddFooter>&amp;LEdité le : &amp;D&amp;RPage &amp;P / &amp;N</oddFooter>
  </headerFooter>
  <rowBreaks count="1" manualBreakCount="1">
    <brk id="61" max="16383" man="1"/>
  </rowBreaks>
  <drawing r:id="rId2"/>
  <legacyDrawing r:id="rId3"/>
  <controls>
    <mc:AlternateContent xmlns:mc="http://schemas.openxmlformats.org/markup-compatibility/2006">
      <mc:Choice Requires="x14">
        <control shapeId="1025" r:id="rId4" name="CmdImprim">
          <controlPr defaultSize="0" print="0" autoLine="0" r:id="rId5">
            <anchor moveWithCells="1">
              <from>
                <xdr:col>5</xdr:col>
                <xdr:colOff>0</xdr:colOff>
                <xdr:row>0</xdr:row>
                <xdr:rowOff>0</xdr:rowOff>
              </from>
              <to>
                <xdr:col>6</xdr:col>
                <xdr:colOff>485775</xdr:colOff>
                <xdr:row>1</xdr:row>
                <xdr:rowOff>19050</xdr:rowOff>
              </to>
            </anchor>
          </controlPr>
        </control>
      </mc:Choice>
      <mc:Fallback>
        <control shapeId="1025" r:id="rId4" name="CmdImprim"/>
      </mc:Fallback>
    </mc:AlternateContent>
    <mc:AlternateContent xmlns:mc="http://schemas.openxmlformats.org/markup-compatibility/2006">
      <mc:Choice Requires="x14">
        <control shapeId="1026" r:id="rId6" name="CmdAccueil">
          <controlPr defaultSize="0" print="0" autoLine="0" r:id="rId7">
            <anchor moveWithCells="1">
              <from>
                <xdr:col>1</xdr:col>
                <xdr:colOff>133350</xdr:colOff>
                <xdr:row>0</xdr:row>
                <xdr:rowOff>0</xdr:rowOff>
              </from>
              <to>
                <xdr:col>3</xdr:col>
                <xdr:colOff>57150</xdr:colOff>
                <xdr:row>1</xdr:row>
                <xdr:rowOff>38100</xdr:rowOff>
              </to>
            </anchor>
          </controlPr>
        </control>
      </mc:Choice>
      <mc:Fallback>
        <control shapeId="1026" r:id="rId6" name="CmdAccueil"/>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C86"/>
  <sheetViews>
    <sheetView zoomScale="130" zoomScaleNormal="130" workbookViewId="0">
      <selection activeCell="B2" sqref="B2:B86"/>
    </sheetView>
  </sheetViews>
  <sheetFormatPr baseColWidth="10" defaultRowHeight="12.75" x14ac:dyDescent="0.2"/>
  <cols>
    <col min="1" max="1" width="13.28515625" style="40" bestFit="1" customWidth="1"/>
    <col min="2" max="2" width="4.5703125" style="46" bestFit="1" customWidth="1"/>
    <col min="3" max="3" width="13" style="40" bestFit="1" customWidth="1"/>
    <col min="4" max="256" width="11.5703125" style="40"/>
    <col min="257" max="257" width="13.28515625" style="40" bestFit="1" customWidth="1"/>
    <col min="258" max="258" width="4.5703125" style="40" bestFit="1" customWidth="1"/>
    <col min="259" max="259" width="13" style="40" bestFit="1" customWidth="1"/>
    <col min="260" max="512" width="11.5703125" style="40"/>
    <col min="513" max="513" width="13.28515625" style="40" bestFit="1" customWidth="1"/>
    <col min="514" max="514" width="4.5703125" style="40" bestFit="1" customWidth="1"/>
    <col min="515" max="515" width="13" style="40" bestFit="1" customWidth="1"/>
    <col min="516" max="768" width="11.5703125" style="40"/>
    <col min="769" max="769" width="13.28515625" style="40" bestFit="1" customWidth="1"/>
    <col min="770" max="770" width="4.5703125" style="40" bestFit="1" customWidth="1"/>
    <col min="771" max="771" width="13" style="40" bestFit="1" customWidth="1"/>
    <col min="772" max="1024" width="11.5703125" style="40"/>
    <col min="1025" max="1025" width="13.28515625" style="40" bestFit="1" customWidth="1"/>
    <col min="1026" max="1026" width="4.5703125" style="40" bestFit="1" customWidth="1"/>
    <col min="1027" max="1027" width="13" style="40" bestFit="1" customWidth="1"/>
    <col min="1028" max="1280" width="11.5703125" style="40"/>
    <col min="1281" max="1281" width="13.28515625" style="40" bestFit="1" customWidth="1"/>
    <col min="1282" max="1282" width="4.5703125" style="40" bestFit="1" customWidth="1"/>
    <col min="1283" max="1283" width="13" style="40" bestFit="1" customWidth="1"/>
    <col min="1284" max="1536" width="11.5703125" style="40"/>
    <col min="1537" max="1537" width="13.28515625" style="40" bestFit="1" customWidth="1"/>
    <col min="1538" max="1538" width="4.5703125" style="40" bestFit="1" customWidth="1"/>
    <col min="1539" max="1539" width="13" style="40" bestFit="1" customWidth="1"/>
    <col min="1540" max="1792" width="11.5703125" style="40"/>
    <col min="1793" max="1793" width="13.28515625" style="40" bestFit="1" customWidth="1"/>
    <col min="1794" max="1794" width="4.5703125" style="40" bestFit="1" customWidth="1"/>
    <col min="1795" max="1795" width="13" style="40" bestFit="1" customWidth="1"/>
    <col min="1796" max="2048" width="11.5703125" style="40"/>
    <col min="2049" max="2049" width="13.28515625" style="40" bestFit="1" customWidth="1"/>
    <col min="2050" max="2050" width="4.5703125" style="40" bestFit="1" customWidth="1"/>
    <col min="2051" max="2051" width="13" style="40" bestFit="1" customWidth="1"/>
    <col min="2052" max="2304" width="11.5703125" style="40"/>
    <col min="2305" max="2305" width="13.28515625" style="40" bestFit="1" customWidth="1"/>
    <col min="2306" max="2306" width="4.5703125" style="40" bestFit="1" customWidth="1"/>
    <col min="2307" max="2307" width="13" style="40" bestFit="1" customWidth="1"/>
    <col min="2308" max="2560" width="11.5703125" style="40"/>
    <col min="2561" max="2561" width="13.28515625" style="40" bestFit="1" customWidth="1"/>
    <col min="2562" max="2562" width="4.5703125" style="40" bestFit="1" customWidth="1"/>
    <col min="2563" max="2563" width="13" style="40" bestFit="1" customWidth="1"/>
    <col min="2564" max="2816" width="11.5703125" style="40"/>
    <col min="2817" max="2817" width="13.28515625" style="40" bestFit="1" customWidth="1"/>
    <col min="2818" max="2818" width="4.5703125" style="40" bestFit="1" customWidth="1"/>
    <col min="2819" max="2819" width="13" style="40" bestFit="1" customWidth="1"/>
    <col min="2820" max="3072" width="11.5703125" style="40"/>
    <col min="3073" max="3073" width="13.28515625" style="40" bestFit="1" customWidth="1"/>
    <col min="3074" max="3074" width="4.5703125" style="40" bestFit="1" customWidth="1"/>
    <col min="3075" max="3075" width="13" style="40" bestFit="1" customWidth="1"/>
    <col min="3076" max="3328" width="11.5703125" style="40"/>
    <col min="3329" max="3329" width="13.28515625" style="40" bestFit="1" customWidth="1"/>
    <col min="3330" max="3330" width="4.5703125" style="40" bestFit="1" customWidth="1"/>
    <col min="3331" max="3331" width="13" style="40" bestFit="1" customWidth="1"/>
    <col min="3332" max="3584" width="11.5703125" style="40"/>
    <col min="3585" max="3585" width="13.28515625" style="40" bestFit="1" customWidth="1"/>
    <col min="3586" max="3586" width="4.5703125" style="40" bestFit="1" customWidth="1"/>
    <col min="3587" max="3587" width="13" style="40" bestFit="1" customWidth="1"/>
    <col min="3588" max="3840" width="11.5703125" style="40"/>
    <col min="3841" max="3841" width="13.28515625" style="40" bestFit="1" customWidth="1"/>
    <col min="3842" max="3842" width="4.5703125" style="40" bestFit="1" customWidth="1"/>
    <col min="3843" max="3843" width="13" style="40" bestFit="1" customWidth="1"/>
    <col min="3844" max="4096" width="11.5703125" style="40"/>
    <col min="4097" max="4097" width="13.28515625" style="40" bestFit="1" customWidth="1"/>
    <col min="4098" max="4098" width="4.5703125" style="40" bestFit="1" customWidth="1"/>
    <col min="4099" max="4099" width="13" style="40" bestFit="1" customWidth="1"/>
    <col min="4100" max="4352" width="11.5703125" style="40"/>
    <col min="4353" max="4353" width="13.28515625" style="40" bestFit="1" customWidth="1"/>
    <col min="4354" max="4354" width="4.5703125" style="40" bestFit="1" customWidth="1"/>
    <col min="4355" max="4355" width="13" style="40" bestFit="1" customWidth="1"/>
    <col min="4356" max="4608" width="11.5703125" style="40"/>
    <col min="4609" max="4609" width="13.28515625" style="40" bestFit="1" customWidth="1"/>
    <col min="4610" max="4610" width="4.5703125" style="40" bestFit="1" customWidth="1"/>
    <col min="4611" max="4611" width="13" style="40" bestFit="1" customWidth="1"/>
    <col min="4612" max="4864" width="11.5703125" style="40"/>
    <col min="4865" max="4865" width="13.28515625" style="40" bestFit="1" customWidth="1"/>
    <col min="4866" max="4866" width="4.5703125" style="40" bestFit="1" customWidth="1"/>
    <col min="4867" max="4867" width="13" style="40" bestFit="1" customWidth="1"/>
    <col min="4868" max="5120" width="11.5703125" style="40"/>
    <col min="5121" max="5121" width="13.28515625" style="40" bestFit="1" customWidth="1"/>
    <col min="5122" max="5122" width="4.5703125" style="40" bestFit="1" customWidth="1"/>
    <col min="5123" max="5123" width="13" style="40" bestFit="1" customWidth="1"/>
    <col min="5124" max="5376" width="11.5703125" style="40"/>
    <col min="5377" max="5377" width="13.28515625" style="40" bestFit="1" customWidth="1"/>
    <col min="5378" max="5378" width="4.5703125" style="40" bestFit="1" customWidth="1"/>
    <col min="5379" max="5379" width="13" style="40" bestFit="1" customWidth="1"/>
    <col min="5380" max="5632" width="11.5703125" style="40"/>
    <col min="5633" max="5633" width="13.28515625" style="40" bestFit="1" customWidth="1"/>
    <col min="5634" max="5634" width="4.5703125" style="40" bestFit="1" customWidth="1"/>
    <col min="5635" max="5635" width="13" style="40" bestFit="1" customWidth="1"/>
    <col min="5636" max="5888" width="11.5703125" style="40"/>
    <col min="5889" max="5889" width="13.28515625" style="40" bestFit="1" customWidth="1"/>
    <col min="5890" max="5890" width="4.5703125" style="40" bestFit="1" customWidth="1"/>
    <col min="5891" max="5891" width="13" style="40" bestFit="1" customWidth="1"/>
    <col min="5892" max="6144" width="11.5703125" style="40"/>
    <col min="6145" max="6145" width="13.28515625" style="40" bestFit="1" customWidth="1"/>
    <col min="6146" max="6146" width="4.5703125" style="40" bestFit="1" customWidth="1"/>
    <col min="6147" max="6147" width="13" style="40" bestFit="1" customWidth="1"/>
    <col min="6148" max="6400" width="11.5703125" style="40"/>
    <col min="6401" max="6401" width="13.28515625" style="40" bestFit="1" customWidth="1"/>
    <col min="6402" max="6402" width="4.5703125" style="40" bestFit="1" customWidth="1"/>
    <col min="6403" max="6403" width="13" style="40" bestFit="1" customWidth="1"/>
    <col min="6404" max="6656" width="11.5703125" style="40"/>
    <col min="6657" max="6657" width="13.28515625" style="40" bestFit="1" customWidth="1"/>
    <col min="6658" max="6658" width="4.5703125" style="40" bestFit="1" customWidth="1"/>
    <col min="6659" max="6659" width="13" style="40" bestFit="1" customWidth="1"/>
    <col min="6660" max="6912" width="11.5703125" style="40"/>
    <col min="6913" max="6913" width="13.28515625" style="40" bestFit="1" customWidth="1"/>
    <col min="6914" max="6914" width="4.5703125" style="40" bestFit="1" customWidth="1"/>
    <col min="6915" max="6915" width="13" style="40" bestFit="1" customWidth="1"/>
    <col min="6916" max="7168" width="11.5703125" style="40"/>
    <col min="7169" max="7169" width="13.28515625" style="40" bestFit="1" customWidth="1"/>
    <col min="7170" max="7170" width="4.5703125" style="40" bestFit="1" customWidth="1"/>
    <col min="7171" max="7171" width="13" style="40" bestFit="1" customWidth="1"/>
    <col min="7172" max="7424" width="11.5703125" style="40"/>
    <col min="7425" max="7425" width="13.28515625" style="40" bestFit="1" customWidth="1"/>
    <col min="7426" max="7426" width="4.5703125" style="40" bestFit="1" customWidth="1"/>
    <col min="7427" max="7427" width="13" style="40" bestFit="1" customWidth="1"/>
    <col min="7428" max="7680" width="11.5703125" style="40"/>
    <col min="7681" max="7681" width="13.28515625" style="40" bestFit="1" customWidth="1"/>
    <col min="7682" max="7682" width="4.5703125" style="40" bestFit="1" customWidth="1"/>
    <col min="7683" max="7683" width="13" style="40" bestFit="1" customWidth="1"/>
    <col min="7684" max="7936" width="11.5703125" style="40"/>
    <col min="7937" max="7937" width="13.28515625" style="40" bestFit="1" customWidth="1"/>
    <col min="7938" max="7938" width="4.5703125" style="40" bestFit="1" customWidth="1"/>
    <col min="7939" max="7939" width="13" style="40" bestFit="1" customWidth="1"/>
    <col min="7940" max="8192" width="11.5703125" style="40"/>
    <col min="8193" max="8193" width="13.28515625" style="40" bestFit="1" customWidth="1"/>
    <col min="8194" max="8194" width="4.5703125" style="40" bestFit="1" customWidth="1"/>
    <col min="8195" max="8195" width="13" style="40" bestFit="1" customWidth="1"/>
    <col min="8196" max="8448" width="11.5703125" style="40"/>
    <col min="8449" max="8449" width="13.28515625" style="40" bestFit="1" customWidth="1"/>
    <col min="8450" max="8450" width="4.5703125" style="40" bestFit="1" customWidth="1"/>
    <col min="8451" max="8451" width="13" style="40" bestFit="1" customWidth="1"/>
    <col min="8452" max="8704" width="11.5703125" style="40"/>
    <col min="8705" max="8705" width="13.28515625" style="40" bestFit="1" customWidth="1"/>
    <col min="8706" max="8706" width="4.5703125" style="40" bestFit="1" customWidth="1"/>
    <col min="8707" max="8707" width="13" style="40" bestFit="1" customWidth="1"/>
    <col min="8708" max="8960" width="11.5703125" style="40"/>
    <col min="8961" max="8961" width="13.28515625" style="40" bestFit="1" customWidth="1"/>
    <col min="8962" max="8962" width="4.5703125" style="40" bestFit="1" customWidth="1"/>
    <col min="8963" max="8963" width="13" style="40" bestFit="1" customWidth="1"/>
    <col min="8964" max="9216" width="11.5703125" style="40"/>
    <col min="9217" max="9217" width="13.28515625" style="40" bestFit="1" customWidth="1"/>
    <col min="9218" max="9218" width="4.5703125" style="40" bestFit="1" customWidth="1"/>
    <col min="9219" max="9219" width="13" style="40" bestFit="1" customWidth="1"/>
    <col min="9220" max="9472" width="11.5703125" style="40"/>
    <col min="9473" max="9473" width="13.28515625" style="40" bestFit="1" customWidth="1"/>
    <col min="9474" max="9474" width="4.5703125" style="40" bestFit="1" customWidth="1"/>
    <col min="9475" max="9475" width="13" style="40" bestFit="1" customWidth="1"/>
    <col min="9476" max="9728" width="11.5703125" style="40"/>
    <col min="9729" max="9729" width="13.28515625" style="40" bestFit="1" customWidth="1"/>
    <col min="9730" max="9730" width="4.5703125" style="40" bestFit="1" customWidth="1"/>
    <col min="9731" max="9731" width="13" style="40" bestFit="1" customWidth="1"/>
    <col min="9732" max="9984" width="11.5703125" style="40"/>
    <col min="9985" max="9985" width="13.28515625" style="40" bestFit="1" customWidth="1"/>
    <col min="9986" max="9986" width="4.5703125" style="40" bestFit="1" customWidth="1"/>
    <col min="9987" max="9987" width="13" style="40" bestFit="1" customWidth="1"/>
    <col min="9988" max="10240" width="11.5703125" style="40"/>
    <col min="10241" max="10241" width="13.28515625" style="40" bestFit="1" customWidth="1"/>
    <col min="10242" max="10242" width="4.5703125" style="40" bestFit="1" customWidth="1"/>
    <col min="10243" max="10243" width="13" style="40" bestFit="1" customWidth="1"/>
    <col min="10244" max="10496" width="11.5703125" style="40"/>
    <col min="10497" max="10497" width="13.28515625" style="40" bestFit="1" customWidth="1"/>
    <col min="10498" max="10498" width="4.5703125" style="40" bestFit="1" customWidth="1"/>
    <col min="10499" max="10499" width="13" style="40" bestFit="1" customWidth="1"/>
    <col min="10500" max="10752" width="11.5703125" style="40"/>
    <col min="10753" max="10753" width="13.28515625" style="40" bestFit="1" customWidth="1"/>
    <col min="10754" max="10754" width="4.5703125" style="40" bestFit="1" customWidth="1"/>
    <col min="10755" max="10755" width="13" style="40" bestFit="1" customWidth="1"/>
    <col min="10756" max="11008" width="11.5703125" style="40"/>
    <col min="11009" max="11009" width="13.28515625" style="40" bestFit="1" customWidth="1"/>
    <col min="11010" max="11010" width="4.5703125" style="40" bestFit="1" customWidth="1"/>
    <col min="11011" max="11011" width="13" style="40" bestFit="1" customWidth="1"/>
    <col min="11012" max="11264" width="11.5703125" style="40"/>
    <col min="11265" max="11265" width="13.28515625" style="40" bestFit="1" customWidth="1"/>
    <col min="11266" max="11266" width="4.5703125" style="40" bestFit="1" customWidth="1"/>
    <col min="11267" max="11267" width="13" style="40" bestFit="1" customWidth="1"/>
    <col min="11268" max="11520" width="11.5703125" style="40"/>
    <col min="11521" max="11521" width="13.28515625" style="40" bestFit="1" customWidth="1"/>
    <col min="11522" max="11522" width="4.5703125" style="40" bestFit="1" customWidth="1"/>
    <col min="11523" max="11523" width="13" style="40" bestFit="1" customWidth="1"/>
    <col min="11524" max="11776" width="11.5703125" style="40"/>
    <col min="11777" max="11777" width="13.28515625" style="40" bestFit="1" customWidth="1"/>
    <col min="11778" max="11778" width="4.5703125" style="40" bestFit="1" customWidth="1"/>
    <col min="11779" max="11779" width="13" style="40" bestFit="1" customWidth="1"/>
    <col min="11780" max="12032" width="11.5703125" style="40"/>
    <col min="12033" max="12033" width="13.28515625" style="40" bestFit="1" customWidth="1"/>
    <col min="12034" max="12034" width="4.5703125" style="40" bestFit="1" customWidth="1"/>
    <col min="12035" max="12035" width="13" style="40" bestFit="1" customWidth="1"/>
    <col min="12036" max="12288" width="11.5703125" style="40"/>
    <col min="12289" max="12289" width="13.28515625" style="40" bestFit="1" customWidth="1"/>
    <col min="12290" max="12290" width="4.5703125" style="40" bestFit="1" customWidth="1"/>
    <col min="12291" max="12291" width="13" style="40" bestFit="1" customWidth="1"/>
    <col min="12292" max="12544" width="11.5703125" style="40"/>
    <col min="12545" max="12545" width="13.28515625" style="40" bestFit="1" customWidth="1"/>
    <col min="12546" max="12546" width="4.5703125" style="40" bestFit="1" customWidth="1"/>
    <col min="12547" max="12547" width="13" style="40" bestFit="1" customWidth="1"/>
    <col min="12548" max="12800" width="11.5703125" style="40"/>
    <col min="12801" max="12801" width="13.28515625" style="40" bestFit="1" customWidth="1"/>
    <col min="12802" max="12802" width="4.5703125" style="40" bestFit="1" customWidth="1"/>
    <col min="12803" max="12803" width="13" style="40" bestFit="1" customWidth="1"/>
    <col min="12804" max="13056" width="11.5703125" style="40"/>
    <col min="13057" max="13057" width="13.28515625" style="40" bestFit="1" customWidth="1"/>
    <col min="13058" max="13058" width="4.5703125" style="40" bestFit="1" customWidth="1"/>
    <col min="13059" max="13059" width="13" style="40" bestFit="1" customWidth="1"/>
    <col min="13060" max="13312" width="11.5703125" style="40"/>
    <col min="13313" max="13313" width="13.28515625" style="40" bestFit="1" customWidth="1"/>
    <col min="13314" max="13314" width="4.5703125" style="40" bestFit="1" customWidth="1"/>
    <col min="13315" max="13315" width="13" style="40" bestFit="1" customWidth="1"/>
    <col min="13316" max="13568" width="11.5703125" style="40"/>
    <col min="13569" max="13569" width="13.28515625" style="40" bestFit="1" customWidth="1"/>
    <col min="13570" max="13570" width="4.5703125" style="40" bestFit="1" customWidth="1"/>
    <col min="13571" max="13571" width="13" style="40" bestFit="1" customWidth="1"/>
    <col min="13572" max="13824" width="11.5703125" style="40"/>
    <col min="13825" max="13825" width="13.28515625" style="40" bestFit="1" customWidth="1"/>
    <col min="13826" max="13826" width="4.5703125" style="40" bestFit="1" customWidth="1"/>
    <col min="13827" max="13827" width="13" style="40" bestFit="1" customWidth="1"/>
    <col min="13828" max="14080" width="11.5703125" style="40"/>
    <col min="14081" max="14081" width="13.28515625" style="40" bestFit="1" customWidth="1"/>
    <col min="14082" max="14082" width="4.5703125" style="40" bestFit="1" customWidth="1"/>
    <col min="14083" max="14083" width="13" style="40" bestFit="1" customWidth="1"/>
    <col min="14084" max="14336" width="11.5703125" style="40"/>
    <col min="14337" max="14337" width="13.28515625" style="40" bestFit="1" customWidth="1"/>
    <col min="14338" max="14338" width="4.5703125" style="40" bestFit="1" customWidth="1"/>
    <col min="14339" max="14339" width="13" style="40" bestFit="1" customWidth="1"/>
    <col min="14340" max="14592" width="11.5703125" style="40"/>
    <col min="14593" max="14593" width="13.28515625" style="40" bestFit="1" customWidth="1"/>
    <col min="14594" max="14594" width="4.5703125" style="40" bestFit="1" customWidth="1"/>
    <col min="14595" max="14595" width="13" style="40" bestFit="1" customWidth="1"/>
    <col min="14596" max="14848" width="11.5703125" style="40"/>
    <col min="14849" max="14849" width="13.28515625" style="40" bestFit="1" customWidth="1"/>
    <col min="14850" max="14850" width="4.5703125" style="40" bestFit="1" customWidth="1"/>
    <col min="14851" max="14851" width="13" style="40" bestFit="1" customWidth="1"/>
    <col min="14852" max="15104" width="11.5703125" style="40"/>
    <col min="15105" max="15105" width="13.28515625" style="40" bestFit="1" customWidth="1"/>
    <col min="15106" max="15106" width="4.5703125" style="40" bestFit="1" customWidth="1"/>
    <col min="15107" max="15107" width="13" style="40" bestFit="1" customWidth="1"/>
    <col min="15108" max="15360" width="11.5703125" style="40"/>
    <col min="15361" max="15361" width="13.28515625" style="40" bestFit="1" customWidth="1"/>
    <col min="15362" max="15362" width="4.5703125" style="40" bestFit="1" customWidth="1"/>
    <col min="15363" max="15363" width="13" style="40" bestFit="1" customWidth="1"/>
    <col min="15364" max="15616" width="11.5703125" style="40"/>
    <col min="15617" max="15617" width="13.28515625" style="40" bestFit="1" customWidth="1"/>
    <col min="15618" max="15618" width="4.5703125" style="40" bestFit="1" customWidth="1"/>
    <col min="15619" max="15619" width="13" style="40" bestFit="1" customWidth="1"/>
    <col min="15620" max="15872" width="11.5703125" style="40"/>
    <col min="15873" max="15873" width="13.28515625" style="40" bestFit="1" customWidth="1"/>
    <col min="15874" max="15874" width="4.5703125" style="40" bestFit="1" customWidth="1"/>
    <col min="15875" max="15875" width="13" style="40" bestFit="1" customWidth="1"/>
    <col min="15876" max="16128" width="11.5703125" style="40"/>
    <col min="16129" max="16129" width="13.28515625" style="40" bestFit="1" customWidth="1"/>
    <col min="16130" max="16130" width="4.5703125" style="40" bestFit="1" customWidth="1"/>
    <col min="16131" max="16131" width="13" style="40" bestFit="1" customWidth="1"/>
    <col min="16132" max="16384" width="11.5703125" style="40"/>
  </cols>
  <sheetData>
    <row r="1" spans="1:3" x14ac:dyDescent="0.2">
      <c r="A1" s="38" t="s">
        <v>98</v>
      </c>
      <c r="B1" s="39" t="s">
        <v>99</v>
      </c>
      <c r="C1" s="39" t="s">
        <v>4</v>
      </c>
    </row>
    <row r="2" spans="1:3" ht="13.5" x14ac:dyDescent="0.25">
      <c r="A2" s="41" t="s">
        <v>100</v>
      </c>
      <c r="B2" s="42">
        <v>4075</v>
      </c>
      <c r="C2" s="41" t="s">
        <v>90</v>
      </c>
    </row>
    <row r="3" spans="1:3" ht="13.5" x14ac:dyDescent="0.25">
      <c r="A3" s="41" t="s">
        <v>100</v>
      </c>
      <c r="B3" s="42">
        <v>4077</v>
      </c>
      <c r="C3" s="43" t="s">
        <v>91</v>
      </c>
    </row>
    <row r="4" spans="1:3" ht="13.5" x14ac:dyDescent="0.25">
      <c r="A4" s="41" t="s">
        <v>100</v>
      </c>
      <c r="B4" s="42">
        <v>4078</v>
      </c>
      <c r="C4" s="43" t="s">
        <v>92</v>
      </c>
    </row>
    <row r="5" spans="1:3" ht="13.5" x14ac:dyDescent="0.25">
      <c r="A5" s="41" t="s">
        <v>100</v>
      </c>
      <c r="B5" s="42">
        <v>4091</v>
      </c>
      <c r="C5" s="43" t="s">
        <v>93</v>
      </c>
    </row>
    <row r="6" spans="1:3" ht="13.5" x14ac:dyDescent="0.25">
      <c r="A6" s="41" t="s">
        <v>100</v>
      </c>
      <c r="B6" s="42">
        <v>4092</v>
      </c>
      <c r="C6" s="41" t="s">
        <v>94</v>
      </c>
    </row>
    <row r="7" spans="1:3" ht="13.5" x14ac:dyDescent="0.25">
      <c r="A7" s="41" t="s">
        <v>100</v>
      </c>
      <c r="B7" s="42">
        <v>4093</v>
      </c>
      <c r="C7" s="41" t="s">
        <v>95</v>
      </c>
    </row>
    <row r="8" spans="1:3" ht="13.5" x14ac:dyDescent="0.25">
      <c r="A8" s="41" t="s">
        <v>100</v>
      </c>
      <c r="B8" s="42">
        <v>4094</v>
      </c>
      <c r="C8" s="41" t="s">
        <v>96</v>
      </c>
    </row>
    <row r="9" spans="1:3" ht="13.5" x14ac:dyDescent="0.25">
      <c r="A9" s="41" t="s">
        <v>100</v>
      </c>
      <c r="B9" s="42">
        <v>4095</v>
      </c>
      <c r="C9" s="41" t="s">
        <v>97</v>
      </c>
    </row>
    <row r="10" spans="1:3" ht="13.5" x14ac:dyDescent="0.25">
      <c r="A10" s="41" t="s">
        <v>89</v>
      </c>
      <c r="B10" s="42">
        <v>4501</v>
      </c>
      <c r="C10" s="41" t="s">
        <v>81</v>
      </c>
    </row>
    <row r="11" spans="1:3" ht="13.5" x14ac:dyDescent="0.25">
      <c r="A11" s="41" t="s">
        <v>80</v>
      </c>
      <c r="B11" s="42">
        <v>4502</v>
      </c>
      <c r="C11" s="41" t="s">
        <v>77</v>
      </c>
    </row>
    <row r="12" spans="1:3" ht="13.5" x14ac:dyDescent="0.25">
      <c r="A12" s="41" t="s">
        <v>19</v>
      </c>
      <c r="B12" s="42">
        <v>4503</v>
      </c>
      <c r="C12" s="41" t="s">
        <v>11</v>
      </c>
    </row>
    <row r="13" spans="1:3" ht="13.5" x14ac:dyDescent="0.25">
      <c r="A13" s="41" t="s">
        <v>69</v>
      </c>
      <c r="B13" s="42">
        <v>4504</v>
      </c>
      <c r="C13" s="41" t="s">
        <v>64</v>
      </c>
    </row>
    <row r="14" spans="1:3" ht="13.5" x14ac:dyDescent="0.25">
      <c r="A14" s="41" t="s">
        <v>69</v>
      </c>
      <c r="B14" s="42">
        <v>4506</v>
      </c>
      <c r="C14" s="41" t="s">
        <v>65</v>
      </c>
    </row>
    <row r="15" spans="1:3" ht="13.5" x14ac:dyDescent="0.25">
      <c r="A15" s="41" t="s">
        <v>89</v>
      </c>
      <c r="B15" s="42">
        <v>4507</v>
      </c>
      <c r="C15" s="41" t="s">
        <v>82</v>
      </c>
    </row>
    <row r="16" spans="1:3" ht="13.5" x14ac:dyDescent="0.25">
      <c r="A16" s="44" t="s">
        <v>33</v>
      </c>
      <c r="B16" s="45">
        <v>4508</v>
      </c>
      <c r="C16" s="44" t="s">
        <v>101</v>
      </c>
    </row>
    <row r="17" spans="1:3" ht="13.5" x14ac:dyDescent="0.25">
      <c r="A17" s="41" t="s">
        <v>56</v>
      </c>
      <c r="B17" s="42">
        <v>4509</v>
      </c>
      <c r="C17" s="41" t="s">
        <v>50</v>
      </c>
    </row>
    <row r="18" spans="1:3" ht="13.5" x14ac:dyDescent="0.25">
      <c r="A18" s="41" t="s">
        <v>33</v>
      </c>
      <c r="B18" s="42">
        <v>4510</v>
      </c>
      <c r="C18" s="41" t="s">
        <v>30</v>
      </c>
    </row>
    <row r="19" spans="1:3" ht="13.5" x14ac:dyDescent="0.25">
      <c r="A19" s="41" t="s">
        <v>46</v>
      </c>
      <c r="B19" s="42">
        <v>4511</v>
      </c>
      <c r="C19" s="41" t="s">
        <v>42</v>
      </c>
    </row>
    <row r="20" spans="1:3" ht="13.5" x14ac:dyDescent="0.25">
      <c r="A20" s="41" t="s">
        <v>69</v>
      </c>
      <c r="B20" s="42">
        <v>4513</v>
      </c>
      <c r="C20" s="41" t="s">
        <v>66</v>
      </c>
    </row>
    <row r="21" spans="1:3" ht="13.5" x14ac:dyDescent="0.25">
      <c r="A21" s="41" t="s">
        <v>63</v>
      </c>
      <c r="B21" s="42">
        <v>4514</v>
      </c>
      <c r="C21" s="41" t="s">
        <v>59</v>
      </c>
    </row>
    <row r="22" spans="1:3" ht="13.5" x14ac:dyDescent="0.25">
      <c r="A22" s="41" t="s">
        <v>19</v>
      </c>
      <c r="B22" s="42">
        <v>4515</v>
      </c>
      <c r="C22" s="41" t="s">
        <v>12</v>
      </c>
    </row>
    <row r="23" spans="1:3" ht="13.5" x14ac:dyDescent="0.25">
      <c r="A23" s="41" t="s">
        <v>38</v>
      </c>
      <c r="B23" s="42">
        <v>4516</v>
      </c>
      <c r="C23" s="41" t="s">
        <v>34</v>
      </c>
    </row>
    <row r="24" spans="1:3" ht="13.5" x14ac:dyDescent="0.25">
      <c r="A24" s="41" t="s">
        <v>38</v>
      </c>
      <c r="B24" s="42">
        <v>4517</v>
      </c>
      <c r="C24" s="41" t="s">
        <v>35</v>
      </c>
    </row>
    <row r="25" spans="1:3" ht="13.5" x14ac:dyDescent="0.25">
      <c r="A25" s="41" t="s">
        <v>29</v>
      </c>
      <c r="B25" s="42">
        <v>4518</v>
      </c>
      <c r="C25" s="41" t="s">
        <v>26</v>
      </c>
    </row>
    <row r="26" spans="1:3" ht="13.5" x14ac:dyDescent="0.25">
      <c r="A26" s="41" t="s">
        <v>19</v>
      </c>
      <c r="B26" s="42">
        <v>4519</v>
      </c>
      <c r="C26" s="41" t="s">
        <v>13</v>
      </c>
    </row>
    <row r="27" spans="1:3" ht="13.5" x14ac:dyDescent="0.25">
      <c r="A27" s="41" t="s">
        <v>22</v>
      </c>
      <c r="B27" s="42">
        <v>4521</v>
      </c>
      <c r="C27" s="41" t="s">
        <v>20</v>
      </c>
    </row>
    <row r="28" spans="1:3" ht="13.5" x14ac:dyDescent="0.25">
      <c r="A28" s="41" t="s">
        <v>25</v>
      </c>
      <c r="B28" s="42">
        <v>4522</v>
      </c>
      <c r="C28" s="41" t="s">
        <v>23</v>
      </c>
    </row>
    <row r="29" spans="1:3" ht="13.5" x14ac:dyDescent="0.25">
      <c r="A29" s="41" t="s">
        <v>19</v>
      </c>
      <c r="B29" s="42">
        <v>4523</v>
      </c>
      <c r="C29" s="41" t="s">
        <v>14</v>
      </c>
    </row>
    <row r="30" spans="1:3" ht="13.5" x14ac:dyDescent="0.25">
      <c r="A30" s="41" t="s">
        <v>10</v>
      </c>
      <c r="B30" s="42">
        <v>4524</v>
      </c>
      <c r="C30" s="41" t="s">
        <v>7</v>
      </c>
    </row>
    <row r="31" spans="1:3" ht="13.5" x14ac:dyDescent="0.25">
      <c r="A31" s="41" t="s">
        <v>41</v>
      </c>
      <c r="B31" s="42">
        <v>4525</v>
      </c>
      <c r="C31" s="41" t="s">
        <v>39</v>
      </c>
    </row>
    <row r="32" spans="1:3" ht="13.5" x14ac:dyDescent="0.25">
      <c r="A32" s="41" t="s">
        <v>89</v>
      </c>
      <c r="B32" s="42">
        <v>4526</v>
      </c>
      <c r="C32" s="41" t="s">
        <v>83</v>
      </c>
    </row>
    <row r="33" spans="1:3" ht="13.5" x14ac:dyDescent="0.25">
      <c r="A33" s="41" t="s">
        <v>63</v>
      </c>
      <c r="B33" s="42">
        <v>4527</v>
      </c>
      <c r="C33" s="41" t="s">
        <v>60</v>
      </c>
    </row>
    <row r="34" spans="1:3" ht="13.5" x14ac:dyDescent="0.25">
      <c r="A34" s="44" t="s">
        <v>29</v>
      </c>
      <c r="B34" s="45">
        <v>4528</v>
      </c>
      <c r="C34" s="44" t="s">
        <v>102</v>
      </c>
    </row>
    <row r="35" spans="1:3" ht="13.5" x14ac:dyDescent="0.25">
      <c r="A35" s="44" t="s">
        <v>25</v>
      </c>
      <c r="B35" s="45">
        <v>4529</v>
      </c>
      <c r="C35" s="44" t="s">
        <v>103</v>
      </c>
    </row>
    <row r="36" spans="1:3" ht="13.5" x14ac:dyDescent="0.25">
      <c r="A36" s="41" t="s">
        <v>46</v>
      </c>
      <c r="B36" s="42">
        <v>4530</v>
      </c>
      <c r="C36" s="41" t="s">
        <v>43</v>
      </c>
    </row>
    <row r="37" spans="1:3" ht="13.5" x14ac:dyDescent="0.25">
      <c r="A37" s="41" t="s">
        <v>56</v>
      </c>
      <c r="B37" s="42">
        <v>4531</v>
      </c>
      <c r="C37" s="41" t="s">
        <v>51</v>
      </c>
    </row>
    <row r="38" spans="1:3" ht="13.5" x14ac:dyDescent="0.25">
      <c r="A38" s="41" t="s">
        <v>56</v>
      </c>
      <c r="B38" s="42">
        <v>4532</v>
      </c>
      <c r="C38" s="41" t="s">
        <v>52</v>
      </c>
    </row>
    <row r="39" spans="1:3" ht="13.5" x14ac:dyDescent="0.25">
      <c r="A39" s="41" t="s">
        <v>10</v>
      </c>
      <c r="B39" s="42">
        <v>4533</v>
      </c>
      <c r="C39" s="41" t="s">
        <v>8</v>
      </c>
    </row>
    <row r="40" spans="1:3" ht="13.5" x14ac:dyDescent="0.25">
      <c r="A40" s="41" t="s">
        <v>46</v>
      </c>
      <c r="B40" s="42">
        <v>4534</v>
      </c>
      <c r="C40" s="41" t="s">
        <v>44</v>
      </c>
    </row>
    <row r="41" spans="1:3" ht="13.5" x14ac:dyDescent="0.25">
      <c r="A41" s="41" t="s">
        <v>25</v>
      </c>
      <c r="B41" s="42">
        <v>4535</v>
      </c>
      <c r="C41" s="41" t="s">
        <v>24</v>
      </c>
    </row>
    <row r="42" spans="1:3" ht="13.5" x14ac:dyDescent="0.25">
      <c r="A42" s="41" t="s">
        <v>29</v>
      </c>
      <c r="B42" s="42">
        <v>4537</v>
      </c>
      <c r="C42" s="41" t="s">
        <v>27</v>
      </c>
    </row>
    <row r="43" spans="1:3" ht="13.5" x14ac:dyDescent="0.25">
      <c r="A43" s="41" t="s">
        <v>89</v>
      </c>
      <c r="B43" s="42">
        <v>4538</v>
      </c>
      <c r="C43" s="41" t="s">
        <v>84</v>
      </c>
    </row>
    <row r="44" spans="1:3" ht="13.5" x14ac:dyDescent="0.25">
      <c r="A44" s="41" t="s">
        <v>41</v>
      </c>
      <c r="B44" s="42">
        <v>4539</v>
      </c>
      <c r="C44" s="41" t="s">
        <v>40</v>
      </c>
    </row>
    <row r="45" spans="1:3" ht="13.5" x14ac:dyDescent="0.25">
      <c r="A45" s="44" t="s">
        <v>10</v>
      </c>
      <c r="B45" s="45">
        <v>4540</v>
      </c>
      <c r="C45" s="44" t="s">
        <v>104</v>
      </c>
    </row>
    <row r="46" spans="1:3" ht="13.5" x14ac:dyDescent="0.25">
      <c r="A46" s="41" t="s">
        <v>89</v>
      </c>
      <c r="B46" s="42">
        <v>4542</v>
      </c>
      <c r="C46" s="41" t="s">
        <v>85</v>
      </c>
    </row>
    <row r="47" spans="1:3" ht="13.5" x14ac:dyDescent="0.25">
      <c r="A47" s="41" t="s">
        <v>19</v>
      </c>
      <c r="B47" s="42">
        <v>4543</v>
      </c>
      <c r="C47" s="41" t="s">
        <v>15</v>
      </c>
    </row>
    <row r="48" spans="1:3" ht="13.5" x14ac:dyDescent="0.25">
      <c r="A48" s="41" t="s">
        <v>76</v>
      </c>
      <c r="B48" s="42">
        <v>4544</v>
      </c>
      <c r="C48" s="41" t="s">
        <v>70</v>
      </c>
    </row>
    <row r="49" spans="1:3" ht="13.5" x14ac:dyDescent="0.25">
      <c r="A49" s="41" t="s">
        <v>29</v>
      </c>
      <c r="B49" s="42">
        <v>4545</v>
      </c>
      <c r="C49" s="41" t="s">
        <v>28</v>
      </c>
    </row>
    <row r="50" spans="1:3" ht="13.5" x14ac:dyDescent="0.25">
      <c r="A50" s="41" t="s">
        <v>56</v>
      </c>
      <c r="B50" s="42">
        <v>4546</v>
      </c>
      <c r="C50" s="41" t="s">
        <v>53</v>
      </c>
    </row>
    <row r="51" spans="1:3" ht="13.5" x14ac:dyDescent="0.25">
      <c r="A51" s="44" t="s">
        <v>10</v>
      </c>
      <c r="B51" s="45">
        <v>4547</v>
      </c>
      <c r="C51" s="44" t="s">
        <v>105</v>
      </c>
    </row>
    <row r="52" spans="1:3" ht="13.5" x14ac:dyDescent="0.25">
      <c r="A52" s="41" t="s">
        <v>19</v>
      </c>
      <c r="B52" s="42">
        <v>4548</v>
      </c>
      <c r="C52" s="41" t="s">
        <v>16</v>
      </c>
    </row>
    <row r="53" spans="1:3" ht="13.5" x14ac:dyDescent="0.25">
      <c r="A53" s="41" t="s">
        <v>76</v>
      </c>
      <c r="B53" s="42">
        <v>4549</v>
      </c>
      <c r="C53" s="41" t="s">
        <v>71</v>
      </c>
    </row>
    <row r="54" spans="1:3" ht="13.5" x14ac:dyDescent="0.25">
      <c r="A54" s="41" t="s">
        <v>63</v>
      </c>
      <c r="B54" s="42">
        <v>4550</v>
      </c>
      <c r="C54" s="41" t="s">
        <v>61</v>
      </c>
    </row>
    <row r="55" spans="1:3" ht="13.5" x14ac:dyDescent="0.25">
      <c r="A55" s="41" t="s">
        <v>33</v>
      </c>
      <c r="B55" s="42">
        <v>4551</v>
      </c>
      <c r="C55" s="41" t="s">
        <v>31</v>
      </c>
    </row>
    <row r="56" spans="1:3" ht="13.5" x14ac:dyDescent="0.25">
      <c r="A56" s="41" t="s">
        <v>33</v>
      </c>
      <c r="B56" s="42">
        <v>4552</v>
      </c>
      <c r="C56" s="41" t="s">
        <v>32</v>
      </c>
    </row>
    <row r="57" spans="1:3" ht="13.5" x14ac:dyDescent="0.25">
      <c r="A57" s="41" t="s">
        <v>76</v>
      </c>
      <c r="B57" s="42">
        <v>4553</v>
      </c>
      <c r="C57" s="41" t="s">
        <v>72</v>
      </c>
    </row>
    <row r="58" spans="1:3" ht="13.5" x14ac:dyDescent="0.25">
      <c r="A58" s="44" t="s">
        <v>49</v>
      </c>
      <c r="B58" s="45">
        <v>4554</v>
      </c>
      <c r="C58" s="44" t="s">
        <v>106</v>
      </c>
    </row>
    <row r="59" spans="1:3" ht="13.5" x14ac:dyDescent="0.25">
      <c r="A59" s="41" t="s">
        <v>76</v>
      </c>
      <c r="B59" s="42">
        <v>4556</v>
      </c>
      <c r="C59" s="41" t="s">
        <v>73</v>
      </c>
    </row>
    <row r="60" spans="1:3" ht="13.5" x14ac:dyDescent="0.25">
      <c r="A60" s="41" t="s">
        <v>49</v>
      </c>
      <c r="B60" s="42">
        <v>4557</v>
      </c>
      <c r="C60" s="41" t="s">
        <v>47</v>
      </c>
    </row>
    <row r="61" spans="1:3" ht="13.5" x14ac:dyDescent="0.25">
      <c r="A61" s="41" t="s">
        <v>19</v>
      </c>
      <c r="B61" s="42">
        <v>4558</v>
      </c>
      <c r="C61" s="41" t="s">
        <v>17</v>
      </c>
    </row>
    <row r="62" spans="1:3" ht="13.5" x14ac:dyDescent="0.25">
      <c r="A62" s="41" t="s">
        <v>58</v>
      </c>
      <c r="B62" s="42">
        <v>4559</v>
      </c>
      <c r="C62" s="41" t="s">
        <v>57</v>
      </c>
    </row>
    <row r="63" spans="1:3" ht="13.5" x14ac:dyDescent="0.25">
      <c r="A63" s="41" t="s">
        <v>80</v>
      </c>
      <c r="B63" s="42">
        <v>4560</v>
      </c>
      <c r="C63" s="41" t="s">
        <v>78</v>
      </c>
    </row>
    <row r="64" spans="1:3" ht="13.5" x14ac:dyDescent="0.25">
      <c r="A64" s="44" t="s">
        <v>58</v>
      </c>
      <c r="B64" s="45">
        <v>4562</v>
      </c>
      <c r="C64" s="44" t="s">
        <v>107</v>
      </c>
    </row>
    <row r="65" spans="1:3" ht="13.5" x14ac:dyDescent="0.25">
      <c r="A65" s="41" t="s">
        <v>19</v>
      </c>
      <c r="B65" s="42">
        <v>4563</v>
      </c>
      <c r="C65" s="41" t="s">
        <v>18</v>
      </c>
    </row>
    <row r="66" spans="1:3" ht="13.5" x14ac:dyDescent="0.25">
      <c r="A66" s="41" t="s">
        <v>10</v>
      </c>
      <c r="B66" s="42">
        <v>4564</v>
      </c>
      <c r="C66" s="41" t="s">
        <v>9</v>
      </c>
    </row>
    <row r="67" spans="1:3" ht="13.5" x14ac:dyDescent="0.25">
      <c r="A67" s="41" t="s">
        <v>46</v>
      </c>
      <c r="B67" s="42">
        <v>4566</v>
      </c>
      <c r="C67" s="41" t="s">
        <v>45</v>
      </c>
    </row>
    <row r="68" spans="1:3" ht="13.5" x14ac:dyDescent="0.25">
      <c r="A68" s="41" t="s">
        <v>6</v>
      </c>
      <c r="B68" s="42">
        <v>4567</v>
      </c>
      <c r="C68" s="41" t="s">
        <v>5</v>
      </c>
    </row>
    <row r="69" spans="1:3" ht="13.5" x14ac:dyDescent="0.25">
      <c r="A69" s="44" t="s">
        <v>6</v>
      </c>
      <c r="B69" s="45">
        <v>4568</v>
      </c>
      <c r="C69" s="44" t="s">
        <v>108</v>
      </c>
    </row>
    <row r="70" spans="1:3" ht="13.5" x14ac:dyDescent="0.25">
      <c r="A70" s="41" t="s">
        <v>89</v>
      </c>
      <c r="B70" s="42">
        <v>4569</v>
      </c>
      <c r="C70" s="41" t="s">
        <v>86</v>
      </c>
    </row>
    <row r="71" spans="1:3" ht="13.5" x14ac:dyDescent="0.25">
      <c r="A71" s="41" t="s">
        <v>22</v>
      </c>
      <c r="B71" s="42">
        <v>4571</v>
      </c>
      <c r="C71" s="41" t="s">
        <v>21</v>
      </c>
    </row>
    <row r="72" spans="1:3" ht="13.5" x14ac:dyDescent="0.25">
      <c r="A72" s="41" t="s">
        <v>76</v>
      </c>
      <c r="B72" s="42">
        <v>4572</v>
      </c>
      <c r="C72" s="41" t="s">
        <v>74</v>
      </c>
    </row>
    <row r="73" spans="1:3" ht="13.5" x14ac:dyDescent="0.25">
      <c r="A73" s="41" t="s">
        <v>89</v>
      </c>
      <c r="B73" s="42">
        <v>4573</v>
      </c>
      <c r="C73" s="41" t="s">
        <v>87</v>
      </c>
    </row>
    <row r="74" spans="1:3" ht="13.5" x14ac:dyDescent="0.25">
      <c r="A74" s="41" t="s">
        <v>89</v>
      </c>
      <c r="B74" s="42">
        <v>4574</v>
      </c>
      <c r="C74" s="41" t="s">
        <v>88</v>
      </c>
    </row>
    <row r="75" spans="1:3" ht="13.5" x14ac:dyDescent="0.25">
      <c r="A75" s="41" t="s">
        <v>63</v>
      </c>
      <c r="B75" s="42">
        <v>4576</v>
      </c>
      <c r="C75" s="41" t="s">
        <v>62</v>
      </c>
    </row>
    <row r="76" spans="1:3" ht="13.5" x14ac:dyDescent="0.25">
      <c r="A76" s="41" t="s">
        <v>38</v>
      </c>
      <c r="B76" s="42">
        <v>4579</v>
      </c>
      <c r="C76" s="41" t="s">
        <v>36</v>
      </c>
    </row>
    <row r="77" spans="1:3" ht="13.5" x14ac:dyDescent="0.25">
      <c r="A77" s="41" t="s">
        <v>80</v>
      </c>
      <c r="B77" s="42">
        <v>4580</v>
      </c>
      <c r="C77" s="41" t="s">
        <v>79</v>
      </c>
    </row>
    <row r="78" spans="1:3" ht="13.5" x14ac:dyDescent="0.25">
      <c r="A78" s="41" t="s">
        <v>56</v>
      </c>
      <c r="B78" s="42">
        <v>4581</v>
      </c>
      <c r="C78" s="41" t="s">
        <v>54</v>
      </c>
    </row>
    <row r="79" spans="1:3" ht="13.5" x14ac:dyDescent="0.25">
      <c r="A79" s="41" t="s">
        <v>56</v>
      </c>
      <c r="B79" s="42">
        <v>4582</v>
      </c>
      <c r="C79" s="41" t="s">
        <v>55</v>
      </c>
    </row>
    <row r="80" spans="1:3" ht="13.5" x14ac:dyDescent="0.25">
      <c r="A80" s="41" t="s">
        <v>69</v>
      </c>
      <c r="B80" s="42">
        <v>4583</v>
      </c>
      <c r="C80" s="41" t="s">
        <v>67</v>
      </c>
    </row>
    <row r="81" spans="1:3" ht="13.5" x14ac:dyDescent="0.25">
      <c r="A81" s="41" t="s">
        <v>69</v>
      </c>
      <c r="B81" s="42">
        <v>4584</v>
      </c>
      <c r="C81" s="41" t="s">
        <v>68</v>
      </c>
    </row>
    <row r="82" spans="1:3" ht="13.5" x14ac:dyDescent="0.25">
      <c r="A82" s="41" t="s">
        <v>76</v>
      </c>
      <c r="B82" s="42">
        <v>4585</v>
      </c>
      <c r="C82" s="41" t="s">
        <v>75</v>
      </c>
    </row>
    <row r="83" spans="1:3" ht="13.5" x14ac:dyDescent="0.25">
      <c r="A83" s="41" t="s">
        <v>38</v>
      </c>
      <c r="B83" s="42">
        <v>4586</v>
      </c>
      <c r="C83" s="41" t="s">
        <v>37</v>
      </c>
    </row>
    <row r="84" spans="1:3" ht="13.5" x14ac:dyDescent="0.25">
      <c r="A84" s="44" t="s">
        <v>19</v>
      </c>
      <c r="B84" s="45">
        <v>4587</v>
      </c>
      <c r="C84" s="44" t="s">
        <v>109</v>
      </c>
    </row>
    <row r="85" spans="1:3" ht="13.5" x14ac:dyDescent="0.25">
      <c r="A85" s="41" t="s">
        <v>49</v>
      </c>
      <c r="B85" s="42">
        <v>4588</v>
      </c>
      <c r="C85" s="41" t="s">
        <v>48</v>
      </c>
    </row>
    <row r="86" spans="1:3" ht="13.5" x14ac:dyDescent="0.25">
      <c r="A86" s="44" t="s">
        <v>22</v>
      </c>
      <c r="B86" s="45">
        <v>4589</v>
      </c>
      <c r="C86" s="44" t="s">
        <v>110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Cde_Dpt </vt:lpstr>
      <vt:lpstr>Etat_Reg</vt:lpstr>
      <vt:lpstr>Codes_Dept</vt:lpstr>
      <vt:lpstr>Etat_Reg!Impression_des_titres</vt:lpstr>
      <vt:lpstr>'Cde_Dpt '!Saisie_Cotis</vt:lpstr>
      <vt:lpstr>'Cde_Dpt '!Zone_d_impression</vt:lpstr>
      <vt:lpstr>Etat_Reg!Zone_d_impression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dc:creator>
  <cp:lastModifiedBy>gmb</cp:lastModifiedBy>
  <dcterms:created xsi:type="dcterms:W3CDTF">2016-12-27T17:04:38Z</dcterms:created>
  <dcterms:modified xsi:type="dcterms:W3CDTF">2016-12-27T18:27:21Z</dcterms:modified>
</cp:coreProperties>
</file>