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80" windowHeight="9765" tabRatio="727"/>
  </bookViews>
  <sheets>
    <sheet name="Planning stage" sheetId="1" r:id="rId1"/>
    <sheet name="Recap Stages" sheetId="2" r:id="rId2"/>
    <sheet name="Recap TOTAL" sheetId="4" r:id="rId3"/>
    <sheet name="BDD" sheetId="5" r:id="rId4"/>
    <sheet name="Souhait" sheetId="6" r:id="rId5"/>
  </sheets>
  <definedNames>
    <definedName name="Années">OFFSET(BDD!$B$2,,,COUNTA(BDD!$B:$B))</definedName>
    <definedName name="Heures">OFFSET(BDD!$G$2,,,COUNTA(BDD!$G:$G))</definedName>
    <definedName name="Lstage">OFFSET(BDD!$P$2,,,COUNTA(BDD!$P:$P))</definedName>
    <definedName name="Mstage">OFFSET(BDD!$K$2,,,COUNTA(BDD!$K:$K))</definedName>
    <definedName name="Nom">OFFSET(BDD!$D$2,,,COUNTA(BDD!$D:$D))</definedName>
    <definedName name="Tstage">OFFSET(BDD!$I$2,,,COUNTA(BDD!$I:$I))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<sst xmlns="http://schemas.openxmlformats.org/spreadsheetml/2006/main" count="407" uniqueCount="46">
  <si>
    <t>TYPE DE STAGE</t>
  </si>
  <si>
    <t>LIEU DU STAGE</t>
  </si>
  <si>
    <t>MAITRE DE STAGE</t>
  </si>
  <si>
    <t>PÉDAGOGIQUE</t>
  </si>
  <si>
    <t>OBSERVATION</t>
  </si>
  <si>
    <t>HEURES OBSERV.</t>
  </si>
  <si>
    <t>HEURES PÉDA.</t>
  </si>
  <si>
    <t>TOTAL</t>
  </si>
  <si>
    <t>HOPITAL ST PIERRE</t>
  </si>
  <si>
    <t>M. le directeur</t>
  </si>
  <si>
    <t>M. DIRECTEUR</t>
  </si>
  <si>
    <t>HORAIRES
de                        à</t>
  </si>
  <si>
    <t>Heures</t>
  </si>
  <si>
    <t>Lieux de stage</t>
  </si>
  <si>
    <t>Types de stages</t>
  </si>
  <si>
    <t>Nom</t>
  </si>
  <si>
    <t>Maitres de stage</t>
  </si>
  <si>
    <t>1 rue Jean Mermoz</t>
  </si>
  <si>
    <t>Grenoble</t>
  </si>
  <si>
    <t>-</t>
  </si>
  <si>
    <t xml:space="preserve">Année : </t>
  </si>
  <si>
    <t>Années</t>
  </si>
  <si>
    <t>mar.</t>
  </si>
  <si>
    <t>mer.</t>
  </si>
  <si>
    <t>jeu.</t>
  </si>
  <si>
    <t>ven.</t>
  </si>
  <si>
    <t>lun.</t>
  </si>
  <si>
    <t>OBSERVATION
HÔPITAL SAINT PIERRE</t>
  </si>
  <si>
    <t>OBSERVATION
HÔPITAL DU CŒUR</t>
  </si>
  <si>
    <t>DOCTEUR A</t>
  </si>
  <si>
    <t>DOCTEUR B</t>
  </si>
  <si>
    <t>DUPONT Pierre</t>
  </si>
  <si>
    <t>JACQUES Clément</t>
  </si>
  <si>
    <t>CHATEL Jean</t>
  </si>
  <si>
    <t>RAVAILLAC François</t>
  </si>
  <si>
    <t>DAMIENS Robert</t>
  </si>
  <si>
    <t>NOM Prénom</t>
  </si>
  <si>
    <t>JACQUES Marc</t>
  </si>
  <si>
    <t>Docteur A</t>
  </si>
  <si>
    <t>Docteur B</t>
  </si>
  <si>
    <t>http://forum.excel-pratique.com/excel/excel-pour-gestion-de-stages-t71347.html</t>
  </si>
  <si>
    <t>Nom Prénom</t>
  </si>
  <si>
    <t>PEDAGOGIQUE</t>
  </si>
  <si>
    <t>UNIVERSITE</t>
  </si>
  <si>
    <t>sam.</t>
  </si>
  <si>
    <t>dim.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</si>
</sst>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 mmm&quot;.&quot;"/>
    <numFmt numFmtId="165" formatCode="0#&quot; &quot;##&quot; &quot;##&quot; &quot;##&quot; &quot;##"/>
    <numFmt numFmtId="166" formatCode="[h]:mm"/>
    <numFmt numFmtId="167" formatCode=";;;"/>
  </numFmts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Arial"/>
    </font>
    <font>
      <sz val="12"/>
      <color rgb="FF141823"/>
      <name val="Arial"/>
    </font>
    <font>
      <b/>
      <sz val="12"/>
      <color theme="1"/>
      <name val="Arial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Calibri"/>
      <family val="2"/>
      <scheme val="minor"/>
    </font>
    <font>
      <sz val="12"/>
      <color rgb="FF141823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8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8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4" fillId="0" borderId="0" xfId="0" applyFont="1" applyAlignment="1">
      <alignment horizontal="center"/>
    </xf>
    <xf numFmtId="16" fontId="4" fillId="0" borderId="0" xfId="0" applyNumberFormat="1" applyFont="1"/>
    <xf numFmtId="0" fontId="6" fillId="0" borderId="0" xfId="0" applyFont="1" applyAlignment="1">
      <alignment horizontal="center"/>
    </xf>
    <xf numFmtId="14" fontId="4" fillId="0" borderId="0" xfId="0" applyNumberFormat="1" applyFont="1"/>
    <xf numFmtId="0" fontId="6" fillId="3" borderId="0" xfId="0" applyFont="1" applyFill="1" applyAlignment="1">
      <alignment horizontal="center" vertic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  <xf numFmtId="0" fontId="0" fillId="0" borderId="0" xfId="0" quotePrefix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/>
    <xf numFmtId="0" fontId="8" fillId="6" borderId="0" xfId="0" applyFont="1" applyFill="1" applyAlignment="1">
      <alignment horizont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8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Continuous" vertical="center" wrapText="1"/>
    </xf>
    <xf numFmtId="0" fontId="9" fillId="7" borderId="7" xfId="0" applyFont="1" applyFill="1" applyBorder="1"/>
    <xf numFmtId="166" fontId="9" fillId="7" borderId="7" xfId="0" applyNumberFormat="1" applyFont="1" applyFill="1" applyBorder="1" applyAlignment="1">
      <alignment horizontal="center"/>
    </xf>
    <xf numFmtId="0" fontId="1" fillId="0" borderId="6" xfId="0" applyFont="1" applyBorder="1" applyAlignment="1">
      <alignment horizontal="centerContinuous" vertical="center"/>
    </xf>
    <xf numFmtId="166" fontId="9" fillId="7" borderId="8" xfId="0" applyNumberFormat="1" applyFont="1" applyFill="1" applyBorder="1" applyAlignment="1">
      <alignment horizont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19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6" fillId="4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9" fillId="7" borderId="7" xfId="0" applyFont="1" applyFill="1" applyBorder="1" applyAlignment="1">
      <alignment horizontal="left"/>
    </xf>
    <xf numFmtId="164" fontId="9" fillId="7" borderId="9" xfId="0" applyNumberFormat="1" applyFont="1" applyFill="1" applyBorder="1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2" fillId="0" borderId="0" xfId="81"/>
    <xf numFmtId="0" fontId="8" fillId="0" borderId="0" xfId="0" applyFont="1" applyAlignment="1">
      <alignment horizontal="center" vertical="top"/>
    </xf>
    <xf numFmtId="14" fontId="4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7" xfId="0" applyFill="1" applyBorder="1" applyAlignment="1">
      <alignment horizontal="center" vertical="center"/>
    </xf>
    <xf numFmtId="14" fontId="4" fillId="0" borderId="0" xfId="0" applyNumberFormat="1" applyFont="1" applyAlignment="1">
      <alignment horizontal="left"/>
    </xf>
    <xf numFmtId="0" fontId="4" fillId="0" borderId="0" xfId="0" applyNumberFormat="1" applyFont="1" applyAlignment="1">
      <alignment horizontal="left"/>
    </xf>
    <xf numFmtId="167" fontId="4" fillId="0" borderId="0" xfId="0" applyNumberFormat="1" applyFont="1" applyAlignment="1">
      <alignment horizontal="left"/>
    </xf>
    <xf numFmtId="11" fontId="0" fillId="0" borderId="0" xfId="0" applyNumberFormat="1"/>
    <xf numFmtId="166" fontId="4" fillId="0" borderId="0" xfId="0" applyNumberFormat="1" applyFont="1" applyAlignment="1">
      <alignment horizontal="center"/>
    </xf>
    <xf numFmtId="166" fontId="4" fillId="0" borderId="0" xfId="0" applyNumberFormat="1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4" fillId="9" borderId="11" xfId="0" applyFont="1" applyFill="1" applyBorder="1" applyAlignment="1">
      <alignment horizontal="left" vertical="center"/>
    </xf>
    <xf numFmtId="0" fontId="7" fillId="9" borderId="10" xfId="0" applyNumberFormat="1" applyFont="1" applyFill="1" applyBorder="1" applyAlignment="1">
      <alignment horizontal="center" vertical="top"/>
    </xf>
  </cellXfs>
  <cellStyles count="8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Normal" xfId="0" builtinId="0"/>
  </cellStyles>
  <dxfs count="0"/>
  <tableStyles count="0" defaultTableStyle="TableStyleMedium9" defaultPivotStyle="PivotStyleMedium4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excel-pour-gestion-de-stages-t7134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G11"/>
  <sheetViews>
    <sheetView tabSelected="1" workbookViewId="0">
      <pane xSplit="5" topLeftCell="F1" activePane="topRight" state="frozenSplit"/>
      <selection pane="topRight" activeCell="C20" sqref="C20"/>
    </sheetView>
  </sheetViews>
  <sheetFormatPr baseColWidth="10" defaultRowHeight="15.75" x14ac:dyDescent="0.25"/>
  <cols>
    <col min="1" max="1" width="21.5" customWidth="1"/>
    <col min="2" max="2" width="21.625" customWidth="1"/>
    <col min="3" max="3" width="21.5" customWidth="1"/>
    <col min="4" max="5" width="15.875" customWidth="1"/>
  </cols>
  <sheetData>
    <row r="1" spans="1:371" s="12" customFormat="1" ht="16.5" thickBot="1" x14ac:dyDescent="0.3">
      <c r="A1" s="41"/>
      <c r="B1" s="22"/>
      <c r="C1" s="23" t="s">
        <v>20</v>
      </c>
      <c r="D1" s="24">
        <v>2015</v>
      </c>
      <c r="E1" s="22"/>
      <c r="F1" s="35" t="s">
        <v>24</v>
      </c>
      <c r="G1" s="12" t="s">
        <v>25</v>
      </c>
      <c r="H1" s="35" t="s">
        <v>44</v>
      </c>
      <c r="I1" s="12" t="s">
        <v>45</v>
      </c>
      <c r="J1" s="12" t="s">
        <v>26</v>
      </c>
      <c r="K1" s="36" t="s">
        <v>22</v>
      </c>
      <c r="L1" s="36" t="s">
        <v>23</v>
      </c>
      <c r="M1" s="12" t="s">
        <v>24</v>
      </c>
      <c r="N1" s="12" t="s">
        <v>25</v>
      </c>
      <c r="O1" s="12" t="s">
        <v>44</v>
      </c>
      <c r="P1" s="37" t="s">
        <v>45</v>
      </c>
      <c r="Q1" s="36" t="s">
        <v>26</v>
      </c>
      <c r="R1" s="36" t="s">
        <v>22</v>
      </c>
      <c r="S1" s="12" t="s">
        <v>23</v>
      </c>
      <c r="T1" s="12" t="s">
        <v>24</v>
      </c>
      <c r="U1" s="12" t="s">
        <v>25</v>
      </c>
      <c r="V1" s="37" t="s">
        <v>44</v>
      </c>
      <c r="W1" s="36" t="s">
        <v>45</v>
      </c>
      <c r="X1" s="36" t="s">
        <v>26</v>
      </c>
      <c r="Y1" s="12" t="s">
        <v>22</v>
      </c>
      <c r="Z1" s="12" t="s">
        <v>23</v>
      </c>
      <c r="AA1" s="12" t="s">
        <v>24</v>
      </c>
      <c r="AB1" s="37" t="s">
        <v>25</v>
      </c>
      <c r="AC1" s="36" t="s">
        <v>44</v>
      </c>
      <c r="AD1" s="36" t="s">
        <v>45</v>
      </c>
      <c r="AE1" s="12" t="s">
        <v>26</v>
      </c>
      <c r="AF1" s="12" t="s">
        <v>22</v>
      </c>
      <c r="AG1" s="12" t="s">
        <v>23</v>
      </c>
      <c r="AH1" s="37" t="s">
        <v>24</v>
      </c>
      <c r="AI1" s="36" t="s">
        <v>25</v>
      </c>
      <c r="AJ1" s="36" t="s">
        <v>44</v>
      </c>
      <c r="AK1" s="12" t="s">
        <v>45</v>
      </c>
      <c r="AL1" s="12" t="s">
        <v>26</v>
      </c>
      <c r="AM1" s="12" t="s">
        <v>22</v>
      </c>
      <c r="AN1" s="37" t="s">
        <v>23</v>
      </c>
      <c r="AO1" s="38" t="s">
        <v>24</v>
      </c>
      <c r="AP1" s="36" t="s">
        <v>25</v>
      </c>
      <c r="AQ1" s="12" t="s">
        <v>44</v>
      </c>
      <c r="AR1" s="12" t="s">
        <v>45</v>
      </c>
      <c r="AS1" s="12" t="s">
        <v>26</v>
      </c>
      <c r="AT1" s="37" t="s">
        <v>22</v>
      </c>
      <c r="AU1" s="36" t="s">
        <v>23</v>
      </c>
      <c r="AV1" s="36" t="s">
        <v>24</v>
      </c>
      <c r="AW1" s="39" t="s">
        <v>25</v>
      </c>
      <c r="AX1" s="12" t="s">
        <v>44</v>
      </c>
      <c r="AY1" s="12" t="s">
        <v>45</v>
      </c>
      <c r="AZ1" s="37" t="s">
        <v>26</v>
      </c>
      <c r="BA1" s="36" t="s">
        <v>22</v>
      </c>
      <c r="BB1" s="36" t="s">
        <v>23</v>
      </c>
      <c r="BC1" s="12" t="s">
        <v>24</v>
      </c>
      <c r="BD1" s="12" t="s">
        <v>25</v>
      </c>
      <c r="BE1" s="39" t="s">
        <v>44</v>
      </c>
      <c r="BF1" s="37" t="s">
        <v>45</v>
      </c>
      <c r="BG1" s="36" t="s">
        <v>26</v>
      </c>
      <c r="BH1" s="36" t="s">
        <v>22</v>
      </c>
      <c r="BI1" s="12" t="s">
        <v>23</v>
      </c>
      <c r="BJ1" s="12" t="s">
        <v>24</v>
      </c>
      <c r="BK1" s="12" t="s">
        <v>25</v>
      </c>
      <c r="BL1" s="37" t="s">
        <v>44</v>
      </c>
      <c r="BM1" s="36" t="s">
        <v>45</v>
      </c>
      <c r="BN1" s="36" t="s">
        <v>26</v>
      </c>
      <c r="BO1" s="12" t="s">
        <v>22</v>
      </c>
      <c r="BP1" s="12" t="s">
        <v>23</v>
      </c>
      <c r="BQ1" s="12" t="s">
        <v>24</v>
      </c>
      <c r="BR1" s="37" t="s">
        <v>25</v>
      </c>
      <c r="BS1" s="36" t="s">
        <v>44</v>
      </c>
      <c r="BT1" s="36" t="s">
        <v>45</v>
      </c>
      <c r="BU1" s="12" t="s">
        <v>26</v>
      </c>
      <c r="BV1" s="12" t="s">
        <v>22</v>
      </c>
      <c r="BW1" s="12" t="s">
        <v>23</v>
      </c>
      <c r="BX1" s="37" t="s">
        <v>24</v>
      </c>
      <c r="BY1" s="36" t="s">
        <v>25</v>
      </c>
      <c r="BZ1" s="36" t="s">
        <v>44</v>
      </c>
      <c r="CA1" s="12" t="s">
        <v>45</v>
      </c>
      <c r="CB1" s="12" t="s">
        <v>26</v>
      </c>
      <c r="CC1" s="12" t="s">
        <v>22</v>
      </c>
      <c r="CD1" s="36" t="s">
        <v>23</v>
      </c>
      <c r="CE1" s="36" t="s">
        <v>24</v>
      </c>
      <c r="CF1" s="12" t="s">
        <v>25</v>
      </c>
      <c r="CG1" s="12" t="s">
        <v>44</v>
      </c>
      <c r="CH1" s="39" t="s">
        <v>45</v>
      </c>
      <c r="CI1" s="36" t="s">
        <v>26</v>
      </c>
      <c r="CJ1" s="36" t="s">
        <v>22</v>
      </c>
      <c r="CK1" s="12" t="s">
        <v>23</v>
      </c>
      <c r="CL1" s="12" t="s">
        <v>24</v>
      </c>
      <c r="CM1" s="39" t="s">
        <v>25</v>
      </c>
      <c r="CN1" s="36" t="s">
        <v>44</v>
      </c>
      <c r="CO1" s="36" t="s">
        <v>45</v>
      </c>
      <c r="CP1" s="12" t="s">
        <v>26</v>
      </c>
      <c r="CQ1" s="12" t="s">
        <v>22</v>
      </c>
      <c r="CR1" s="12" t="s">
        <v>23</v>
      </c>
      <c r="CS1" s="36" t="s">
        <v>24</v>
      </c>
      <c r="CT1" s="36" t="s">
        <v>25</v>
      </c>
      <c r="CU1" s="12" t="s">
        <v>44</v>
      </c>
      <c r="CV1" s="12" t="s">
        <v>45</v>
      </c>
      <c r="CW1" s="12" t="s">
        <v>26</v>
      </c>
      <c r="CX1" s="36" t="s">
        <v>22</v>
      </c>
      <c r="CY1" s="36" t="s">
        <v>23</v>
      </c>
      <c r="CZ1" s="12" t="s">
        <v>24</v>
      </c>
      <c r="DA1" s="12" t="s">
        <v>25</v>
      </c>
      <c r="DB1" s="12" t="s">
        <v>44</v>
      </c>
      <c r="DC1" s="36" t="s">
        <v>45</v>
      </c>
      <c r="DD1" s="36" t="s">
        <v>26</v>
      </c>
      <c r="DE1" s="12" t="s">
        <v>22</v>
      </c>
      <c r="DF1" s="12" t="s">
        <v>23</v>
      </c>
      <c r="DG1" s="12" t="s">
        <v>24</v>
      </c>
      <c r="DH1" s="36" t="s">
        <v>25</v>
      </c>
      <c r="DI1" s="12" t="s">
        <v>44</v>
      </c>
      <c r="DJ1" s="12" t="s">
        <v>45</v>
      </c>
      <c r="DK1" s="12" t="s">
        <v>26</v>
      </c>
      <c r="DL1" s="12" t="s">
        <v>22</v>
      </c>
      <c r="DM1" s="36" t="s">
        <v>23</v>
      </c>
      <c r="DN1" s="38" t="s">
        <v>24</v>
      </c>
      <c r="DO1" s="12" t="s">
        <v>25</v>
      </c>
      <c r="DP1" s="12" t="s">
        <v>44</v>
      </c>
      <c r="DQ1" s="12" t="s">
        <v>45</v>
      </c>
      <c r="DR1" s="36" t="s">
        <v>26</v>
      </c>
      <c r="DS1" s="36" t="s">
        <v>22</v>
      </c>
      <c r="DT1" s="12" t="s">
        <v>23</v>
      </c>
      <c r="DU1" s="12" t="s">
        <v>24</v>
      </c>
      <c r="DV1" s="12" t="s">
        <v>25</v>
      </c>
      <c r="DW1" s="36" t="s">
        <v>44</v>
      </c>
      <c r="DX1" s="36" t="s">
        <v>45</v>
      </c>
      <c r="DY1" s="12" t="s">
        <v>26</v>
      </c>
      <c r="DZ1" s="12" t="s">
        <v>22</v>
      </c>
      <c r="EA1" s="12" t="s">
        <v>23</v>
      </c>
      <c r="EB1" s="36" t="s">
        <v>24</v>
      </c>
      <c r="EC1" s="12" t="s">
        <v>25</v>
      </c>
      <c r="ED1" s="12" t="s">
        <v>44</v>
      </c>
      <c r="EE1" s="12" t="s">
        <v>45</v>
      </c>
      <c r="EF1" s="12" t="s">
        <v>26</v>
      </c>
      <c r="EG1" s="36" t="s">
        <v>22</v>
      </c>
      <c r="EH1" s="36" t="s">
        <v>23</v>
      </c>
      <c r="EI1" s="12" t="s">
        <v>24</v>
      </c>
      <c r="EJ1" s="12" t="s">
        <v>25</v>
      </c>
      <c r="EK1" s="12" t="s">
        <v>44</v>
      </c>
      <c r="EL1" s="36" t="s">
        <v>45</v>
      </c>
      <c r="EM1" s="36" t="s">
        <v>26</v>
      </c>
      <c r="EN1" s="12" t="s">
        <v>22</v>
      </c>
      <c r="EO1" s="12" t="s">
        <v>23</v>
      </c>
      <c r="EP1" s="12" t="s">
        <v>24</v>
      </c>
      <c r="EQ1" s="36" t="s">
        <v>25</v>
      </c>
      <c r="ER1" s="36" t="s">
        <v>44</v>
      </c>
      <c r="ES1" s="12" t="s">
        <v>45</v>
      </c>
      <c r="ET1" s="12" t="s">
        <v>26</v>
      </c>
      <c r="EU1" s="12" t="s">
        <v>22</v>
      </c>
      <c r="EV1" s="38" t="s">
        <v>23</v>
      </c>
      <c r="EW1" s="36" t="s">
        <v>24</v>
      </c>
      <c r="EX1" s="12" t="s">
        <v>25</v>
      </c>
      <c r="EY1" s="12" t="s">
        <v>44</v>
      </c>
      <c r="EZ1" s="12" t="s">
        <v>45</v>
      </c>
      <c r="FA1" s="36" t="s">
        <v>26</v>
      </c>
      <c r="FB1" s="36" t="s">
        <v>22</v>
      </c>
      <c r="FC1" s="12" t="s">
        <v>23</v>
      </c>
      <c r="FD1" s="12" t="s">
        <v>24</v>
      </c>
      <c r="FE1" s="12" t="s">
        <v>25</v>
      </c>
      <c r="FF1" s="36" t="s">
        <v>44</v>
      </c>
      <c r="FG1" s="36" t="s">
        <v>45</v>
      </c>
      <c r="FH1" s="12" t="s">
        <v>26</v>
      </c>
      <c r="FI1" s="12" t="s">
        <v>22</v>
      </c>
      <c r="FJ1" s="12" t="s">
        <v>23</v>
      </c>
      <c r="FK1" s="36" t="s">
        <v>24</v>
      </c>
      <c r="FL1" s="36" t="s">
        <v>25</v>
      </c>
      <c r="FM1" s="12" t="s">
        <v>44</v>
      </c>
      <c r="FN1" s="12" t="s">
        <v>45</v>
      </c>
      <c r="FO1" s="12" t="s">
        <v>26</v>
      </c>
      <c r="FP1" s="36" t="s">
        <v>22</v>
      </c>
      <c r="FQ1" s="36" t="s">
        <v>23</v>
      </c>
      <c r="FR1" s="12" t="s">
        <v>24</v>
      </c>
      <c r="FS1" s="12" t="s">
        <v>25</v>
      </c>
      <c r="FT1" s="12" t="s">
        <v>44</v>
      </c>
      <c r="FU1" s="36" t="s">
        <v>45</v>
      </c>
      <c r="FV1" s="36" t="s">
        <v>26</v>
      </c>
      <c r="FW1" s="12" t="s">
        <v>22</v>
      </c>
      <c r="FX1" s="39" t="s">
        <v>23</v>
      </c>
      <c r="FY1" s="12" t="s">
        <v>24</v>
      </c>
      <c r="FZ1" s="36" t="s">
        <v>25</v>
      </c>
      <c r="GA1" s="36" t="s">
        <v>44</v>
      </c>
      <c r="GB1" s="12" t="s">
        <v>45</v>
      </c>
      <c r="GC1" s="12" t="s">
        <v>26</v>
      </c>
      <c r="GD1" s="12" t="s">
        <v>22</v>
      </c>
      <c r="GE1" s="38" t="s">
        <v>23</v>
      </c>
      <c r="GF1" s="36" t="s">
        <v>24</v>
      </c>
      <c r="GG1" s="12" t="s">
        <v>25</v>
      </c>
      <c r="GH1" s="12" t="s">
        <v>44</v>
      </c>
      <c r="GI1" s="12" t="s">
        <v>45</v>
      </c>
      <c r="GJ1" s="36" t="s">
        <v>26</v>
      </c>
      <c r="GK1" s="36" t="s">
        <v>22</v>
      </c>
      <c r="GL1" s="12" t="s">
        <v>23</v>
      </c>
      <c r="GM1" s="12" t="s">
        <v>24</v>
      </c>
      <c r="GN1" s="12" t="s">
        <v>25</v>
      </c>
      <c r="GO1" s="12" t="s">
        <v>44</v>
      </c>
      <c r="GP1" s="12" t="s">
        <v>45</v>
      </c>
      <c r="GQ1" s="12" t="s">
        <v>26</v>
      </c>
      <c r="GR1" s="12" t="s">
        <v>22</v>
      </c>
      <c r="GS1" s="12" t="s">
        <v>23</v>
      </c>
      <c r="GT1" s="12" t="s">
        <v>24</v>
      </c>
      <c r="GU1" s="12" t="s">
        <v>25</v>
      </c>
      <c r="GV1" s="12" t="s">
        <v>44</v>
      </c>
      <c r="GW1" s="12" t="s">
        <v>45</v>
      </c>
      <c r="GX1" s="12" t="s">
        <v>26</v>
      </c>
      <c r="GY1" s="12" t="s">
        <v>22</v>
      </c>
      <c r="GZ1" s="12" t="s">
        <v>23</v>
      </c>
      <c r="HA1" s="12" t="s">
        <v>24</v>
      </c>
      <c r="HB1" s="12" t="s">
        <v>25</v>
      </c>
      <c r="HC1" s="12" t="s">
        <v>44</v>
      </c>
      <c r="HD1" s="12" t="s">
        <v>45</v>
      </c>
      <c r="HE1" s="12" t="s">
        <v>26</v>
      </c>
      <c r="HF1" s="12" t="s">
        <v>22</v>
      </c>
      <c r="HG1" s="12" t="s">
        <v>23</v>
      </c>
      <c r="HH1" s="12" t="s">
        <v>24</v>
      </c>
      <c r="HI1" s="12" t="s">
        <v>25</v>
      </c>
      <c r="HJ1" s="12" t="s">
        <v>44</v>
      </c>
      <c r="HK1" s="12" t="s">
        <v>45</v>
      </c>
      <c r="HL1" s="12" t="s">
        <v>26</v>
      </c>
      <c r="HM1" s="12" t="s">
        <v>22</v>
      </c>
      <c r="HN1" s="12" t="s">
        <v>23</v>
      </c>
      <c r="HO1" s="12" t="s">
        <v>24</v>
      </c>
      <c r="HP1" s="12" t="s">
        <v>25</v>
      </c>
      <c r="HQ1" s="12" t="s">
        <v>44</v>
      </c>
      <c r="HR1" s="12" t="s">
        <v>45</v>
      </c>
      <c r="HS1" s="12" t="s">
        <v>26</v>
      </c>
      <c r="HT1" s="12" t="s">
        <v>22</v>
      </c>
      <c r="HU1" s="12" t="s">
        <v>23</v>
      </c>
      <c r="HV1" s="12" t="s">
        <v>24</v>
      </c>
      <c r="HW1" s="12" t="s">
        <v>25</v>
      </c>
      <c r="HX1" s="12" t="s">
        <v>44</v>
      </c>
      <c r="HY1" s="12" t="s">
        <v>45</v>
      </c>
      <c r="HZ1" s="12" t="s">
        <v>26</v>
      </c>
      <c r="IA1" s="12" t="s">
        <v>22</v>
      </c>
      <c r="IB1" s="12" t="s">
        <v>23</v>
      </c>
      <c r="IC1" s="12" t="s">
        <v>24</v>
      </c>
      <c r="ID1" s="12" t="s">
        <v>25</v>
      </c>
      <c r="IE1" s="12" t="s">
        <v>44</v>
      </c>
      <c r="IF1" s="12" t="s">
        <v>45</v>
      </c>
      <c r="IG1" s="12" t="s">
        <v>26</v>
      </c>
      <c r="IH1" s="12" t="s">
        <v>22</v>
      </c>
      <c r="II1" s="12" t="s">
        <v>23</v>
      </c>
      <c r="IJ1" s="12" t="s">
        <v>24</v>
      </c>
      <c r="IK1" s="12" t="s">
        <v>25</v>
      </c>
      <c r="IL1" s="12" t="s">
        <v>44</v>
      </c>
      <c r="IM1" s="12" t="s">
        <v>45</v>
      </c>
      <c r="IN1" s="12" t="s">
        <v>26</v>
      </c>
      <c r="IO1" s="12" t="s">
        <v>22</v>
      </c>
      <c r="IP1" s="12" t="s">
        <v>23</v>
      </c>
      <c r="IQ1" s="12" t="s">
        <v>24</v>
      </c>
      <c r="IR1" s="12" t="s">
        <v>25</v>
      </c>
      <c r="IS1" s="12" t="s">
        <v>44</v>
      </c>
      <c r="IT1" s="12" t="s">
        <v>45</v>
      </c>
      <c r="IU1" s="12" t="s">
        <v>26</v>
      </c>
      <c r="IV1" s="12" t="s">
        <v>22</v>
      </c>
      <c r="IW1" s="12" t="s">
        <v>23</v>
      </c>
      <c r="IX1" s="12" t="s">
        <v>24</v>
      </c>
      <c r="IY1" s="12" t="s">
        <v>25</v>
      </c>
      <c r="IZ1" s="12" t="s">
        <v>44</v>
      </c>
      <c r="JA1" s="12" t="s">
        <v>45</v>
      </c>
      <c r="JB1" s="12" t="s">
        <v>26</v>
      </c>
      <c r="JC1" s="12" t="s">
        <v>22</v>
      </c>
      <c r="JD1" s="12" t="s">
        <v>23</v>
      </c>
      <c r="JE1" s="35" t="s">
        <v>24</v>
      </c>
      <c r="JF1" s="40" t="s">
        <v>25</v>
      </c>
      <c r="JG1" s="40" t="s">
        <v>44</v>
      </c>
      <c r="JH1" s="40" t="s">
        <v>45</v>
      </c>
      <c r="JI1" s="40" t="s">
        <v>26</v>
      </c>
      <c r="JJ1" s="40" t="s">
        <v>22</v>
      </c>
      <c r="JK1" s="40" t="s">
        <v>23</v>
      </c>
      <c r="JL1" s="40" t="s">
        <v>24</v>
      </c>
      <c r="JM1" s="40" t="s">
        <v>25</v>
      </c>
      <c r="JN1" s="40" t="s">
        <v>44</v>
      </c>
      <c r="JO1" s="40" t="s">
        <v>45</v>
      </c>
      <c r="JP1" s="40" t="s">
        <v>26</v>
      </c>
      <c r="JQ1" s="40" t="s">
        <v>22</v>
      </c>
      <c r="JR1" s="40" t="s">
        <v>23</v>
      </c>
      <c r="JS1" s="40" t="s">
        <v>24</v>
      </c>
      <c r="JT1" s="40" t="s">
        <v>25</v>
      </c>
      <c r="JU1" s="40" t="s">
        <v>44</v>
      </c>
      <c r="JV1" s="40" t="s">
        <v>45</v>
      </c>
      <c r="JW1" s="40" t="s">
        <v>26</v>
      </c>
      <c r="JX1" s="40" t="s">
        <v>22</v>
      </c>
      <c r="JY1" s="40" t="s">
        <v>23</v>
      </c>
      <c r="JZ1" s="40" t="s">
        <v>24</v>
      </c>
      <c r="KA1" s="40" t="s">
        <v>25</v>
      </c>
      <c r="KB1" s="40" t="s">
        <v>44</v>
      </c>
      <c r="KC1" s="40" t="s">
        <v>45</v>
      </c>
      <c r="KD1" s="40" t="s">
        <v>26</v>
      </c>
      <c r="KE1" s="40" t="s">
        <v>22</v>
      </c>
      <c r="KF1" s="40" t="s">
        <v>23</v>
      </c>
      <c r="KG1" s="40" t="s">
        <v>24</v>
      </c>
      <c r="KH1" s="40" t="s">
        <v>25</v>
      </c>
      <c r="KI1" s="40" t="s">
        <v>44</v>
      </c>
      <c r="KJ1" s="40" t="s">
        <v>45</v>
      </c>
      <c r="KK1" s="40" t="s">
        <v>26</v>
      </c>
      <c r="KL1" s="40" t="s">
        <v>22</v>
      </c>
      <c r="KM1" s="40" t="s">
        <v>23</v>
      </c>
      <c r="KN1" s="40" t="s">
        <v>24</v>
      </c>
      <c r="KO1" s="40" t="s">
        <v>25</v>
      </c>
      <c r="KP1" s="40" t="s">
        <v>44</v>
      </c>
      <c r="KQ1" s="40" t="s">
        <v>45</v>
      </c>
      <c r="KR1" s="40" t="s">
        <v>26</v>
      </c>
      <c r="KS1" s="40" t="s">
        <v>22</v>
      </c>
      <c r="KT1" s="40" t="s">
        <v>23</v>
      </c>
      <c r="KU1" s="40" t="s">
        <v>24</v>
      </c>
      <c r="KV1" s="40" t="s">
        <v>25</v>
      </c>
      <c r="KW1" s="40" t="s">
        <v>44</v>
      </c>
      <c r="KX1" s="40" t="s">
        <v>45</v>
      </c>
      <c r="KY1" s="40" t="s">
        <v>26</v>
      </c>
      <c r="KZ1" s="40" t="s">
        <v>22</v>
      </c>
      <c r="LA1" s="40" t="s">
        <v>23</v>
      </c>
      <c r="LB1" s="40" t="s">
        <v>24</v>
      </c>
      <c r="LC1" s="40" t="s">
        <v>25</v>
      </c>
      <c r="LD1" s="40" t="s">
        <v>44</v>
      </c>
      <c r="LE1" s="40" t="s">
        <v>45</v>
      </c>
      <c r="LF1" s="40" t="s">
        <v>26</v>
      </c>
      <c r="LG1" s="40" t="s">
        <v>22</v>
      </c>
      <c r="LH1" s="40" t="s">
        <v>23</v>
      </c>
      <c r="LI1" s="40" t="s">
        <v>24</v>
      </c>
      <c r="LJ1" s="40" t="s">
        <v>25</v>
      </c>
      <c r="LK1" s="40" t="s">
        <v>44</v>
      </c>
      <c r="LL1" s="40" t="s">
        <v>45</v>
      </c>
      <c r="LM1" s="40" t="s">
        <v>26</v>
      </c>
      <c r="LN1" s="40" t="s">
        <v>22</v>
      </c>
      <c r="LO1" s="40" t="s">
        <v>23</v>
      </c>
      <c r="LP1" s="40" t="s">
        <v>24</v>
      </c>
      <c r="LQ1" s="40" t="s">
        <v>25</v>
      </c>
      <c r="LR1" s="40" t="s">
        <v>44</v>
      </c>
      <c r="LS1" s="40" t="s">
        <v>45</v>
      </c>
      <c r="LT1" s="40" t="s">
        <v>26</v>
      </c>
      <c r="LU1" s="40" t="s">
        <v>22</v>
      </c>
      <c r="LV1" s="40" t="s">
        <v>23</v>
      </c>
      <c r="LW1" s="40" t="s">
        <v>24</v>
      </c>
      <c r="LX1" s="40" t="s">
        <v>25</v>
      </c>
      <c r="LY1" s="40" t="s">
        <v>44</v>
      </c>
      <c r="LZ1" s="40" t="s">
        <v>45</v>
      </c>
      <c r="MA1" s="40" t="s">
        <v>26</v>
      </c>
      <c r="MB1" s="40" t="s">
        <v>22</v>
      </c>
      <c r="MC1" s="40" t="s">
        <v>23</v>
      </c>
      <c r="MD1" s="40" t="s">
        <v>24</v>
      </c>
      <c r="ME1" s="40" t="s">
        <v>25</v>
      </c>
      <c r="MF1" s="40" t="s">
        <v>44</v>
      </c>
      <c r="MG1" s="40" t="s">
        <v>45</v>
      </c>
      <c r="MH1" s="40" t="s">
        <v>26</v>
      </c>
      <c r="MI1" s="40" t="s">
        <v>22</v>
      </c>
      <c r="MJ1" s="40" t="s">
        <v>23</v>
      </c>
      <c r="MK1" s="40" t="s">
        <v>24</v>
      </c>
      <c r="ML1" s="40" t="s">
        <v>25</v>
      </c>
      <c r="MM1" s="40" t="s">
        <v>44</v>
      </c>
      <c r="MN1" s="40" t="s">
        <v>45</v>
      </c>
      <c r="MO1" s="40" t="s">
        <v>26</v>
      </c>
      <c r="MP1" s="40" t="s">
        <v>22</v>
      </c>
      <c r="MQ1" s="40" t="s">
        <v>23</v>
      </c>
      <c r="MR1" s="40" t="s">
        <v>24</v>
      </c>
      <c r="MS1" s="40" t="s">
        <v>25</v>
      </c>
      <c r="MT1" s="40" t="s">
        <v>44</v>
      </c>
      <c r="MU1" s="40" t="s">
        <v>45</v>
      </c>
      <c r="MV1" s="40" t="s">
        <v>26</v>
      </c>
      <c r="MW1" s="40" t="s">
        <v>22</v>
      </c>
      <c r="MX1" s="40" t="s">
        <v>23</v>
      </c>
      <c r="MY1" s="40" t="s">
        <v>24</v>
      </c>
      <c r="MZ1" s="40" t="s">
        <v>25</v>
      </c>
      <c r="NA1" s="40" t="s">
        <v>44</v>
      </c>
      <c r="NB1" s="40" t="s">
        <v>45</v>
      </c>
      <c r="NC1" s="40" t="s">
        <v>26</v>
      </c>
      <c r="ND1" s="40" t="s">
        <v>22</v>
      </c>
      <c r="NE1" s="40" t="s">
        <v>23</v>
      </c>
      <c r="NF1" s="40" t="s">
        <v>24</v>
      </c>
      <c r="NG1" s="40"/>
    </row>
    <row r="2" spans="1:371" ht="32.25" thickTop="1" x14ac:dyDescent="0.25">
      <c r="A2" s="25" t="s">
        <v>0</v>
      </c>
      <c r="B2" s="26" t="s">
        <v>1</v>
      </c>
      <c r="C2" s="27" t="s">
        <v>2</v>
      </c>
      <c r="D2" s="28" t="s">
        <v>11</v>
      </c>
      <c r="E2" s="31"/>
      <c r="F2" s="34">
        <v>42005</v>
      </c>
      <c r="G2" s="33">
        <v>42006</v>
      </c>
      <c r="H2" s="33">
        <v>42007</v>
      </c>
      <c r="I2" s="33">
        <v>42008</v>
      </c>
      <c r="J2" s="33">
        <v>42009</v>
      </c>
      <c r="K2" s="33">
        <v>42010</v>
      </c>
      <c r="L2" s="33">
        <v>42011</v>
      </c>
      <c r="M2" s="33">
        <v>42012</v>
      </c>
      <c r="N2" s="33">
        <v>42013</v>
      </c>
      <c r="O2" s="33">
        <v>42014</v>
      </c>
      <c r="P2" s="33">
        <v>42015</v>
      </c>
      <c r="Q2" s="33">
        <v>42016</v>
      </c>
      <c r="R2" s="33">
        <v>42017</v>
      </c>
      <c r="S2" s="33">
        <v>42018</v>
      </c>
      <c r="T2" s="33">
        <v>42019</v>
      </c>
      <c r="U2" s="33">
        <v>42020</v>
      </c>
      <c r="V2" s="33">
        <v>42021</v>
      </c>
      <c r="W2" s="33">
        <v>42022</v>
      </c>
      <c r="X2" s="33">
        <v>42023</v>
      </c>
      <c r="Y2" s="33">
        <v>42024</v>
      </c>
      <c r="Z2" s="33">
        <v>42025</v>
      </c>
      <c r="AA2" s="33">
        <v>42026</v>
      </c>
      <c r="AB2" s="33">
        <v>42027</v>
      </c>
      <c r="AC2" s="33">
        <v>42028</v>
      </c>
      <c r="AD2" s="33">
        <v>42029</v>
      </c>
      <c r="AE2" s="33">
        <v>42030</v>
      </c>
      <c r="AF2" s="33">
        <v>42031</v>
      </c>
      <c r="AG2" s="33">
        <v>42032</v>
      </c>
      <c r="AH2" s="33">
        <v>42033</v>
      </c>
      <c r="AI2" s="33">
        <v>42034</v>
      </c>
      <c r="AJ2" s="33">
        <v>42035</v>
      </c>
      <c r="AK2" s="33">
        <v>42036</v>
      </c>
      <c r="AL2" s="33">
        <v>42037</v>
      </c>
      <c r="AM2" s="33">
        <v>42038</v>
      </c>
      <c r="AN2" s="33">
        <v>42039</v>
      </c>
      <c r="AO2" s="33">
        <v>42040</v>
      </c>
      <c r="AP2" s="33">
        <v>42041</v>
      </c>
      <c r="AQ2" s="33">
        <v>42042</v>
      </c>
      <c r="AR2" s="33">
        <v>42043</v>
      </c>
      <c r="AS2" s="33">
        <v>42044</v>
      </c>
      <c r="AT2" s="33">
        <v>42045</v>
      </c>
      <c r="AU2" s="33">
        <v>42046</v>
      </c>
      <c r="AV2" s="33">
        <v>42047</v>
      </c>
      <c r="AW2" s="33">
        <v>42048</v>
      </c>
      <c r="AX2" s="33">
        <v>42049</v>
      </c>
      <c r="AY2" s="33">
        <v>42050</v>
      </c>
      <c r="AZ2" s="33">
        <v>42051</v>
      </c>
      <c r="BA2" s="33">
        <v>42052</v>
      </c>
      <c r="BB2" s="33">
        <v>42053</v>
      </c>
      <c r="BC2" s="33">
        <v>42054</v>
      </c>
      <c r="BD2" s="33">
        <v>42055</v>
      </c>
      <c r="BE2" s="33">
        <v>42056</v>
      </c>
      <c r="BF2" s="33">
        <v>42057</v>
      </c>
      <c r="BG2" s="33">
        <v>42058</v>
      </c>
      <c r="BH2" s="33">
        <v>42059</v>
      </c>
      <c r="BI2" s="33">
        <v>42060</v>
      </c>
      <c r="BJ2" s="33">
        <v>42061</v>
      </c>
      <c r="BK2" s="33">
        <v>42062</v>
      </c>
      <c r="BL2" s="33">
        <v>42063</v>
      </c>
      <c r="BM2" s="33">
        <v>42064</v>
      </c>
      <c r="BN2" s="33">
        <v>42065</v>
      </c>
      <c r="BO2" s="33">
        <v>42066</v>
      </c>
      <c r="BP2" s="33">
        <v>42067</v>
      </c>
      <c r="BQ2" s="33">
        <v>42068</v>
      </c>
      <c r="BR2" s="33">
        <v>42069</v>
      </c>
      <c r="BS2" s="33">
        <v>42070</v>
      </c>
      <c r="BT2" s="33">
        <v>42071</v>
      </c>
      <c r="BU2" s="33">
        <v>42072</v>
      </c>
      <c r="BV2" s="33">
        <v>42073</v>
      </c>
      <c r="BW2" s="33">
        <v>42074</v>
      </c>
      <c r="BX2" s="33">
        <v>42075</v>
      </c>
      <c r="BY2" s="33">
        <v>42076</v>
      </c>
      <c r="BZ2" s="33">
        <v>42077</v>
      </c>
      <c r="CA2" s="33">
        <v>42078</v>
      </c>
      <c r="CB2" s="33">
        <v>42079</v>
      </c>
      <c r="CC2" s="33">
        <v>42080</v>
      </c>
      <c r="CD2" s="33">
        <v>42081</v>
      </c>
      <c r="CE2" s="33">
        <v>42082</v>
      </c>
      <c r="CF2" s="33">
        <v>42083</v>
      </c>
      <c r="CG2" s="33">
        <v>42084</v>
      </c>
      <c r="CH2" s="33">
        <v>42085</v>
      </c>
      <c r="CI2" s="33">
        <v>42086</v>
      </c>
      <c r="CJ2" s="33">
        <v>42087</v>
      </c>
      <c r="CK2" s="33">
        <v>42088</v>
      </c>
      <c r="CL2" s="33">
        <v>42089</v>
      </c>
      <c r="CM2" s="33">
        <v>42090</v>
      </c>
      <c r="CN2" s="33">
        <v>42091</v>
      </c>
      <c r="CO2" s="33">
        <v>42092</v>
      </c>
      <c r="CP2" s="33">
        <v>42093</v>
      </c>
      <c r="CQ2" s="33">
        <v>42094</v>
      </c>
      <c r="CR2" s="33">
        <v>42095</v>
      </c>
      <c r="CS2" s="33">
        <v>42096</v>
      </c>
      <c r="CT2" s="33">
        <v>42097</v>
      </c>
      <c r="CU2" s="33">
        <v>42098</v>
      </c>
      <c r="CV2" s="33">
        <v>42099</v>
      </c>
      <c r="CW2" s="33">
        <v>42100</v>
      </c>
      <c r="CX2" s="33">
        <v>42101</v>
      </c>
      <c r="CY2" s="33">
        <v>42102</v>
      </c>
      <c r="CZ2" s="33">
        <v>42103</v>
      </c>
      <c r="DA2" s="33">
        <v>42104</v>
      </c>
      <c r="DB2" s="33">
        <v>42105</v>
      </c>
      <c r="DC2" s="33">
        <v>42106</v>
      </c>
      <c r="DD2" s="33">
        <v>42107</v>
      </c>
      <c r="DE2" s="33">
        <v>42108</v>
      </c>
      <c r="DF2" s="33">
        <v>42109</v>
      </c>
      <c r="DG2" s="33">
        <v>42110</v>
      </c>
      <c r="DH2" s="33">
        <v>42111</v>
      </c>
      <c r="DI2" s="33">
        <v>42112</v>
      </c>
      <c r="DJ2" s="33">
        <v>42113</v>
      </c>
      <c r="DK2" s="33">
        <v>42114</v>
      </c>
      <c r="DL2" s="33">
        <v>42115</v>
      </c>
      <c r="DM2" s="33">
        <v>42116</v>
      </c>
      <c r="DN2" s="33">
        <v>42117</v>
      </c>
      <c r="DO2" s="33">
        <v>42118</v>
      </c>
      <c r="DP2" s="33">
        <v>42119</v>
      </c>
      <c r="DQ2" s="33">
        <v>42120</v>
      </c>
      <c r="DR2" s="33">
        <v>42121</v>
      </c>
      <c r="DS2" s="33">
        <v>42122</v>
      </c>
      <c r="DT2" s="33">
        <v>42123</v>
      </c>
      <c r="DU2" s="33">
        <v>42124</v>
      </c>
      <c r="DV2" s="33">
        <v>42125</v>
      </c>
      <c r="DW2" s="33">
        <v>42126</v>
      </c>
      <c r="DX2" s="33">
        <v>42127</v>
      </c>
      <c r="DY2" s="33">
        <v>42128</v>
      </c>
      <c r="DZ2" s="33">
        <v>42129</v>
      </c>
      <c r="EA2" s="33">
        <v>42130</v>
      </c>
      <c r="EB2" s="33">
        <v>42131</v>
      </c>
      <c r="EC2" s="33">
        <v>42132</v>
      </c>
      <c r="ED2" s="33">
        <v>42133</v>
      </c>
      <c r="EE2" s="33">
        <v>42134</v>
      </c>
      <c r="EF2" s="33">
        <v>42135</v>
      </c>
      <c r="EG2" s="33">
        <v>42136</v>
      </c>
      <c r="EH2" s="33">
        <v>42137</v>
      </c>
      <c r="EI2" s="33">
        <v>42138</v>
      </c>
      <c r="EJ2" s="33">
        <v>42139</v>
      </c>
      <c r="EK2" s="33">
        <v>42140</v>
      </c>
      <c r="EL2" s="33">
        <v>42141</v>
      </c>
      <c r="EM2" s="33">
        <v>42142</v>
      </c>
      <c r="EN2" s="33">
        <v>42143</v>
      </c>
      <c r="EO2" s="33">
        <v>42144</v>
      </c>
      <c r="EP2" s="33">
        <v>42145</v>
      </c>
      <c r="EQ2" s="33">
        <v>42146</v>
      </c>
      <c r="ER2" s="33">
        <v>42147</v>
      </c>
      <c r="ES2" s="33">
        <v>42148</v>
      </c>
      <c r="ET2" s="33">
        <v>42149</v>
      </c>
      <c r="EU2" s="33">
        <v>42150</v>
      </c>
      <c r="EV2" s="33">
        <v>42151</v>
      </c>
      <c r="EW2" s="33">
        <v>42152</v>
      </c>
      <c r="EX2" s="33">
        <v>42153</v>
      </c>
      <c r="EY2" s="33">
        <v>42154</v>
      </c>
      <c r="EZ2" s="33">
        <v>42155</v>
      </c>
      <c r="FA2" s="33">
        <v>42156</v>
      </c>
      <c r="FB2" s="33">
        <v>42157</v>
      </c>
      <c r="FC2" s="33">
        <v>42158</v>
      </c>
      <c r="FD2" s="33">
        <v>42159</v>
      </c>
      <c r="FE2" s="33">
        <v>42160</v>
      </c>
      <c r="FF2" s="33">
        <v>42161</v>
      </c>
      <c r="FG2" s="33">
        <v>42162</v>
      </c>
      <c r="FH2" s="33">
        <v>42163</v>
      </c>
      <c r="FI2" s="33">
        <v>42164</v>
      </c>
      <c r="FJ2" s="33">
        <v>42165</v>
      </c>
      <c r="FK2" s="33">
        <v>42166</v>
      </c>
      <c r="FL2" s="33">
        <v>42167</v>
      </c>
      <c r="FM2" s="33">
        <v>42168</v>
      </c>
      <c r="FN2" s="33">
        <v>42169</v>
      </c>
      <c r="FO2" s="33">
        <v>42170</v>
      </c>
      <c r="FP2" s="33">
        <v>42171</v>
      </c>
      <c r="FQ2" s="33">
        <v>42172</v>
      </c>
      <c r="FR2" s="33">
        <v>42173</v>
      </c>
      <c r="FS2" s="33">
        <v>42174</v>
      </c>
      <c r="FT2" s="33">
        <v>42175</v>
      </c>
      <c r="FU2" s="33">
        <v>42176</v>
      </c>
      <c r="FV2" s="33">
        <v>42177</v>
      </c>
      <c r="FW2" s="33">
        <v>42178</v>
      </c>
      <c r="FX2" s="33">
        <v>42179</v>
      </c>
      <c r="FY2" s="33">
        <v>42180</v>
      </c>
      <c r="FZ2" s="33">
        <v>42181</v>
      </c>
      <c r="GA2" s="33">
        <v>42182</v>
      </c>
      <c r="GB2" s="33">
        <v>42183</v>
      </c>
      <c r="GC2" s="33">
        <v>42184</v>
      </c>
      <c r="GD2" s="33">
        <v>42185</v>
      </c>
      <c r="GE2" s="33">
        <v>42186</v>
      </c>
      <c r="GF2" s="33">
        <v>42187</v>
      </c>
      <c r="GG2" s="33">
        <v>42188</v>
      </c>
      <c r="GH2" s="33">
        <v>42189</v>
      </c>
      <c r="GI2" s="33">
        <v>42190</v>
      </c>
      <c r="GJ2" s="33">
        <v>42191</v>
      </c>
      <c r="GK2" s="33">
        <v>42192</v>
      </c>
      <c r="GL2" s="33">
        <v>42193</v>
      </c>
      <c r="GM2" s="33">
        <v>42194</v>
      </c>
      <c r="GN2" s="33">
        <v>42195</v>
      </c>
      <c r="GO2" s="33">
        <v>42196</v>
      </c>
      <c r="GP2" s="33">
        <v>42197</v>
      </c>
      <c r="GQ2" s="33">
        <v>42198</v>
      </c>
      <c r="GR2" s="33">
        <v>42199</v>
      </c>
      <c r="GS2" s="33">
        <v>42200</v>
      </c>
      <c r="GT2" s="33">
        <v>42201</v>
      </c>
      <c r="GU2" s="33">
        <v>42202</v>
      </c>
      <c r="GV2" s="33">
        <v>42203</v>
      </c>
      <c r="GW2" s="33">
        <v>42204</v>
      </c>
      <c r="GX2" s="33">
        <v>42205</v>
      </c>
      <c r="GY2" s="33">
        <v>42206</v>
      </c>
      <c r="GZ2" s="33">
        <v>42207</v>
      </c>
      <c r="HA2" s="33">
        <v>42208</v>
      </c>
      <c r="HB2" s="33">
        <v>42209</v>
      </c>
      <c r="HC2" s="33">
        <v>42210</v>
      </c>
      <c r="HD2" s="33">
        <v>42211</v>
      </c>
      <c r="HE2" s="33">
        <v>42212</v>
      </c>
      <c r="HF2" s="33">
        <v>42213</v>
      </c>
      <c r="HG2" s="33">
        <v>42214</v>
      </c>
      <c r="HH2" s="33">
        <v>42215</v>
      </c>
      <c r="HI2" s="33">
        <v>42216</v>
      </c>
      <c r="HJ2" s="33">
        <v>42217</v>
      </c>
      <c r="HK2" s="33">
        <v>42218</v>
      </c>
      <c r="HL2" s="33">
        <v>42219</v>
      </c>
      <c r="HM2" s="33">
        <v>42220</v>
      </c>
      <c r="HN2" s="33">
        <v>42221</v>
      </c>
      <c r="HO2" s="33">
        <v>42222</v>
      </c>
      <c r="HP2" s="33">
        <v>42223</v>
      </c>
      <c r="HQ2" s="33">
        <v>42224</v>
      </c>
      <c r="HR2" s="33">
        <v>42225</v>
      </c>
      <c r="HS2" s="33">
        <v>42226</v>
      </c>
      <c r="HT2" s="33">
        <v>42227</v>
      </c>
      <c r="HU2" s="33">
        <v>42228</v>
      </c>
      <c r="HV2" s="33">
        <v>42229</v>
      </c>
      <c r="HW2" s="33">
        <v>42230</v>
      </c>
      <c r="HX2" s="33">
        <v>42231</v>
      </c>
      <c r="HY2" s="33">
        <v>42232</v>
      </c>
      <c r="HZ2" s="33">
        <v>42233</v>
      </c>
      <c r="IA2" s="33">
        <v>42234</v>
      </c>
      <c r="IB2" s="33">
        <v>42235</v>
      </c>
      <c r="IC2" s="33">
        <v>42236</v>
      </c>
      <c r="ID2" s="33">
        <v>42237</v>
      </c>
      <c r="IE2" s="33">
        <v>42238</v>
      </c>
      <c r="IF2" s="33">
        <v>42239</v>
      </c>
      <c r="IG2" s="33">
        <v>42240</v>
      </c>
      <c r="IH2" s="33">
        <v>42241</v>
      </c>
      <c r="II2" s="33">
        <v>42242</v>
      </c>
      <c r="IJ2" s="33">
        <v>42243</v>
      </c>
      <c r="IK2" s="33">
        <v>42244</v>
      </c>
      <c r="IL2" s="33">
        <v>42245</v>
      </c>
      <c r="IM2" s="33">
        <v>42246</v>
      </c>
      <c r="IN2" s="33">
        <v>42247</v>
      </c>
      <c r="IO2" s="33">
        <v>42248</v>
      </c>
      <c r="IP2" s="33">
        <v>42249</v>
      </c>
      <c r="IQ2" s="33">
        <v>42250</v>
      </c>
      <c r="IR2" s="33">
        <v>42251</v>
      </c>
      <c r="IS2" s="33">
        <v>42252</v>
      </c>
      <c r="IT2" s="33">
        <v>42253</v>
      </c>
      <c r="IU2" s="33">
        <v>42254</v>
      </c>
      <c r="IV2" s="33">
        <v>42255</v>
      </c>
      <c r="IW2" s="33">
        <v>42256</v>
      </c>
      <c r="IX2" s="33">
        <v>42257</v>
      </c>
      <c r="IY2" s="33">
        <v>42258</v>
      </c>
      <c r="IZ2" s="33">
        <v>42259</v>
      </c>
      <c r="JA2" s="33">
        <v>42260</v>
      </c>
      <c r="JB2" s="33">
        <v>42261</v>
      </c>
      <c r="JC2" s="33">
        <v>42262</v>
      </c>
      <c r="JD2" s="33">
        <v>42263</v>
      </c>
      <c r="JE2" s="33">
        <v>42264</v>
      </c>
      <c r="JF2" s="33">
        <v>42265</v>
      </c>
      <c r="JG2" s="33">
        <v>42266</v>
      </c>
      <c r="JH2" s="33">
        <v>42267</v>
      </c>
      <c r="JI2" s="33">
        <v>42268</v>
      </c>
      <c r="JJ2" s="33">
        <v>42269</v>
      </c>
      <c r="JK2" s="33">
        <v>42270</v>
      </c>
      <c r="JL2" s="33">
        <v>42271</v>
      </c>
      <c r="JM2" s="33">
        <v>42272</v>
      </c>
      <c r="JN2" s="33">
        <v>42273</v>
      </c>
      <c r="JO2" s="33">
        <v>42274</v>
      </c>
      <c r="JP2" s="33">
        <v>42275</v>
      </c>
      <c r="JQ2" s="33">
        <v>42276</v>
      </c>
      <c r="JR2" s="33">
        <v>42277</v>
      </c>
      <c r="JS2" s="33">
        <v>42278</v>
      </c>
      <c r="JT2" s="33">
        <v>42279</v>
      </c>
      <c r="JU2" s="33">
        <v>42280</v>
      </c>
      <c r="JV2" s="33">
        <v>42281</v>
      </c>
      <c r="JW2" s="33">
        <v>42282</v>
      </c>
      <c r="JX2" s="33">
        <v>42283</v>
      </c>
      <c r="JY2" s="33">
        <v>42284</v>
      </c>
      <c r="JZ2" s="33">
        <v>42285</v>
      </c>
      <c r="KA2" s="33">
        <v>42286</v>
      </c>
      <c r="KB2" s="33">
        <v>42287</v>
      </c>
      <c r="KC2" s="33">
        <v>42288</v>
      </c>
      <c r="KD2" s="33">
        <v>42289</v>
      </c>
      <c r="KE2" s="33">
        <v>42290</v>
      </c>
      <c r="KF2" s="33">
        <v>42291</v>
      </c>
      <c r="KG2" s="33">
        <v>42292</v>
      </c>
      <c r="KH2" s="33">
        <v>42293</v>
      </c>
      <c r="KI2" s="33">
        <v>42294</v>
      </c>
      <c r="KJ2" s="33">
        <v>42295</v>
      </c>
      <c r="KK2" s="33">
        <v>42296</v>
      </c>
      <c r="KL2" s="33">
        <v>42297</v>
      </c>
      <c r="KM2" s="33">
        <v>42298</v>
      </c>
      <c r="KN2" s="33">
        <v>42299</v>
      </c>
      <c r="KO2" s="33">
        <v>42300</v>
      </c>
      <c r="KP2" s="33">
        <v>42301</v>
      </c>
      <c r="KQ2" s="33">
        <v>42302</v>
      </c>
      <c r="KR2" s="33">
        <v>42303</v>
      </c>
      <c r="KS2" s="33">
        <v>42304</v>
      </c>
      <c r="KT2" s="33">
        <v>42305</v>
      </c>
      <c r="KU2" s="33">
        <v>42306</v>
      </c>
      <c r="KV2" s="33">
        <v>42307</v>
      </c>
      <c r="KW2" s="33">
        <v>42308</v>
      </c>
      <c r="KX2" s="33">
        <v>42309</v>
      </c>
      <c r="KY2" s="33">
        <v>42310</v>
      </c>
      <c r="KZ2" s="33">
        <v>42311</v>
      </c>
      <c r="LA2" s="33">
        <v>42312</v>
      </c>
      <c r="LB2" s="33">
        <v>42313</v>
      </c>
      <c r="LC2" s="33">
        <v>42314</v>
      </c>
      <c r="LD2" s="33">
        <v>42315</v>
      </c>
      <c r="LE2" s="33">
        <v>42316</v>
      </c>
      <c r="LF2" s="33">
        <v>42317</v>
      </c>
      <c r="LG2" s="33">
        <v>42318</v>
      </c>
      <c r="LH2" s="33">
        <v>42319</v>
      </c>
      <c r="LI2" s="33">
        <v>42320</v>
      </c>
      <c r="LJ2" s="33">
        <v>42321</v>
      </c>
      <c r="LK2" s="33">
        <v>42322</v>
      </c>
      <c r="LL2" s="33">
        <v>42323</v>
      </c>
      <c r="LM2" s="33">
        <v>42324</v>
      </c>
      <c r="LN2" s="33">
        <v>42325</v>
      </c>
      <c r="LO2" s="33">
        <v>42326</v>
      </c>
      <c r="LP2" s="33">
        <v>42327</v>
      </c>
      <c r="LQ2" s="33">
        <v>42328</v>
      </c>
      <c r="LR2" s="33">
        <v>42329</v>
      </c>
      <c r="LS2" s="33">
        <v>42330</v>
      </c>
      <c r="LT2" s="33">
        <v>42331</v>
      </c>
      <c r="LU2" s="33">
        <v>42332</v>
      </c>
      <c r="LV2" s="33">
        <v>42333</v>
      </c>
      <c r="LW2" s="33">
        <v>42334</v>
      </c>
      <c r="LX2" s="33">
        <v>42335</v>
      </c>
      <c r="LY2" s="33">
        <v>42336</v>
      </c>
      <c r="LZ2" s="33">
        <v>42337</v>
      </c>
      <c r="MA2" s="33">
        <v>42338</v>
      </c>
      <c r="MB2" s="33">
        <v>42339</v>
      </c>
      <c r="MC2" s="33">
        <v>42340</v>
      </c>
      <c r="MD2" s="33">
        <v>42341</v>
      </c>
      <c r="ME2" s="33">
        <v>42342</v>
      </c>
      <c r="MF2" s="33">
        <v>42343</v>
      </c>
      <c r="MG2" s="33">
        <v>42344</v>
      </c>
      <c r="MH2" s="33">
        <v>42345</v>
      </c>
      <c r="MI2" s="33">
        <v>42346</v>
      </c>
      <c r="MJ2" s="33">
        <v>42347</v>
      </c>
      <c r="MK2" s="33">
        <v>42348</v>
      </c>
      <c r="ML2" s="33">
        <v>42349</v>
      </c>
      <c r="MM2" s="33">
        <v>42350</v>
      </c>
      <c r="MN2" s="33">
        <v>42351</v>
      </c>
      <c r="MO2" s="33">
        <v>42352</v>
      </c>
      <c r="MP2" s="33">
        <v>42353</v>
      </c>
      <c r="MQ2" s="33">
        <v>42354</v>
      </c>
      <c r="MR2" s="33">
        <v>42355</v>
      </c>
      <c r="MS2" s="33">
        <v>42356</v>
      </c>
      <c r="MT2" s="33">
        <v>42357</v>
      </c>
      <c r="MU2" s="33">
        <v>42358</v>
      </c>
      <c r="MV2" s="33">
        <v>42359</v>
      </c>
      <c r="MW2" s="33">
        <v>42360</v>
      </c>
      <c r="MX2" s="33">
        <v>42361</v>
      </c>
      <c r="MY2" s="33">
        <v>42362</v>
      </c>
      <c r="MZ2" s="33">
        <v>42363</v>
      </c>
      <c r="NA2" s="33">
        <v>42364</v>
      </c>
      <c r="NB2" s="33">
        <v>42365</v>
      </c>
      <c r="NC2" s="33">
        <v>42366</v>
      </c>
      <c r="ND2" s="33">
        <v>42367</v>
      </c>
      <c r="NE2" s="33">
        <v>42368</v>
      </c>
      <c r="NF2" s="33">
        <v>42369</v>
      </c>
      <c r="NG2" s="33"/>
    </row>
    <row r="3" spans="1:371" s="46" customFormat="1" x14ac:dyDescent="0.25">
      <c r="A3" s="29"/>
      <c r="B3" s="29"/>
      <c r="C3" s="29"/>
      <c r="D3" s="30"/>
      <c r="E3" s="32"/>
      <c r="F3" s="48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47"/>
      <c r="CV3" s="47"/>
      <c r="CW3" s="47"/>
      <c r="CX3" s="47"/>
      <c r="CY3" s="47"/>
      <c r="CZ3" s="47"/>
      <c r="DA3" s="47"/>
      <c r="DB3" s="47"/>
      <c r="DC3" s="47"/>
      <c r="DD3" s="47"/>
      <c r="DE3" s="47"/>
      <c r="DF3" s="47"/>
      <c r="DG3" s="47"/>
      <c r="DH3" s="47"/>
      <c r="DI3" s="47"/>
      <c r="DJ3" s="47"/>
      <c r="DK3" s="47"/>
      <c r="DL3" s="47"/>
      <c r="DM3" s="47"/>
      <c r="DN3" s="47"/>
      <c r="DO3" s="47"/>
      <c r="DP3" s="47"/>
      <c r="DQ3" s="47"/>
      <c r="DR3" s="47"/>
      <c r="DS3" s="47"/>
      <c r="DT3" s="47"/>
      <c r="DU3" s="47"/>
      <c r="DV3" s="47"/>
      <c r="DW3" s="47"/>
      <c r="DX3" s="47"/>
      <c r="DY3" s="47"/>
      <c r="DZ3" s="47"/>
      <c r="EA3" s="47"/>
      <c r="EB3" s="47"/>
      <c r="EC3" s="47"/>
      <c r="ED3" s="47"/>
      <c r="EE3" s="47"/>
      <c r="EF3" s="47"/>
      <c r="EG3" s="47"/>
      <c r="EH3" s="47"/>
      <c r="EI3" s="47"/>
      <c r="EJ3" s="47"/>
      <c r="EK3" s="47"/>
      <c r="EL3" s="47"/>
      <c r="EM3" s="47"/>
      <c r="EN3" s="47"/>
      <c r="EO3" s="47"/>
      <c r="EP3" s="47"/>
      <c r="EQ3" s="47"/>
      <c r="ER3" s="47"/>
      <c r="ES3" s="47"/>
      <c r="ET3" s="47"/>
      <c r="EU3" s="47"/>
      <c r="EV3" s="47"/>
      <c r="EW3" s="47"/>
      <c r="EX3" s="47"/>
      <c r="EY3" s="47"/>
      <c r="EZ3" s="47"/>
      <c r="FA3" s="47"/>
      <c r="FB3" s="47"/>
      <c r="FC3" s="47"/>
      <c r="FD3" s="47"/>
      <c r="FE3" s="47"/>
      <c r="FF3" s="47"/>
      <c r="FG3" s="47"/>
      <c r="FH3" s="47"/>
      <c r="FI3" s="47"/>
      <c r="FJ3" s="47"/>
      <c r="FK3" s="47"/>
      <c r="FL3" s="47"/>
      <c r="FM3" s="47"/>
      <c r="FN3" s="47"/>
      <c r="FO3" s="47"/>
      <c r="FP3" s="47"/>
      <c r="FQ3" s="47"/>
      <c r="FR3" s="47"/>
      <c r="FS3" s="47"/>
      <c r="FT3" s="47"/>
      <c r="FU3" s="47"/>
      <c r="FV3" s="47"/>
      <c r="FW3" s="47"/>
      <c r="FX3" s="47"/>
      <c r="FY3" s="47"/>
      <c r="FZ3" s="47"/>
      <c r="GA3" s="47"/>
      <c r="GB3" s="47"/>
      <c r="GC3" s="47"/>
      <c r="GD3" s="47"/>
      <c r="GE3" s="47"/>
      <c r="GF3" s="47"/>
      <c r="GG3" s="47"/>
      <c r="GH3" s="47"/>
      <c r="GI3" s="47"/>
      <c r="GJ3" s="47"/>
      <c r="GK3" s="47"/>
      <c r="GL3" s="47"/>
      <c r="GM3" s="47"/>
      <c r="GN3" s="47"/>
      <c r="GO3" s="47"/>
      <c r="GP3" s="47"/>
      <c r="GQ3" s="47"/>
      <c r="GR3" s="47"/>
      <c r="GS3" s="47"/>
      <c r="GT3" s="47"/>
      <c r="GU3" s="47"/>
      <c r="GV3" s="47"/>
      <c r="GW3" s="47"/>
      <c r="GX3" s="47"/>
      <c r="GY3" s="47"/>
      <c r="GZ3" s="47"/>
      <c r="HA3" s="47"/>
      <c r="HB3" s="47"/>
      <c r="HC3" s="47"/>
      <c r="HD3" s="47"/>
      <c r="HE3" s="47"/>
      <c r="HF3" s="47"/>
      <c r="HG3" s="47"/>
      <c r="HH3" s="47"/>
      <c r="HI3" s="47"/>
      <c r="HJ3" s="47"/>
      <c r="HK3" s="47"/>
      <c r="HL3" s="47"/>
      <c r="HM3" s="47"/>
      <c r="HN3" s="47"/>
      <c r="HO3" s="47"/>
      <c r="HP3" s="47"/>
      <c r="HQ3" s="47"/>
      <c r="HR3" s="47"/>
      <c r="HS3" s="47"/>
      <c r="HT3" s="47"/>
      <c r="HU3" s="47"/>
      <c r="HV3" s="47"/>
      <c r="HW3" s="47"/>
      <c r="HX3" s="47"/>
      <c r="HY3" s="47"/>
      <c r="HZ3" s="47"/>
      <c r="IA3" s="47"/>
      <c r="IB3" s="47"/>
      <c r="IC3" s="47"/>
      <c r="ID3" s="47"/>
      <c r="IE3" s="47"/>
      <c r="IF3" s="47"/>
      <c r="IG3" s="47"/>
      <c r="IH3" s="47"/>
      <c r="II3" s="47"/>
      <c r="IJ3" s="47"/>
      <c r="IK3" s="47"/>
      <c r="IL3" s="47"/>
      <c r="IM3" s="47"/>
      <c r="IN3" s="47"/>
      <c r="IO3" s="47"/>
      <c r="IP3" s="47"/>
      <c r="IQ3" s="47"/>
      <c r="IR3" s="47"/>
      <c r="IS3" s="47"/>
      <c r="IT3" s="47"/>
      <c r="IU3" s="47"/>
      <c r="IV3" s="47"/>
      <c r="IW3" s="47"/>
      <c r="IX3" s="47"/>
      <c r="IY3" s="47"/>
      <c r="IZ3" s="47"/>
      <c r="JA3" s="47"/>
      <c r="JB3" s="47"/>
      <c r="JC3" s="47"/>
      <c r="JD3" s="47"/>
      <c r="JE3" s="47"/>
      <c r="JF3" s="47"/>
    </row>
    <row r="4" spans="1:371" s="46" customFormat="1" x14ac:dyDescent="0.25">
      <c r="A4" s="29"/>
      <c r="B4" s="29"/>
      <c r="C4" s="29"/>
      <c r="D4" s="30"/>
      <c r="E4" s="32"/>
      <c r="F4" s="48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/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  <c r="DR4" s="47"/>
      <c r="DS4" s="47"/>
      <c r="DT4" s="47"/>
      <c r="DU4" s="47"/>
      <c r="DV4" s="47"/>
      <c r="DW4" s="47"/>
      <c r="DX4" s="47"/>
      <c r="DY4" s="47"/>
      <c r="DZ4" s="47"/>
      <c r="EA4" s="47"/>
      <c r="EB4" s="47"/>
      <c r="EC4" s="47"/>
      <c r="ED4" s="47"/>
      <c r="EE4" s="47"/>
      <c r="EF4" s="47"/>
      <c r="EG4" s="47"/>
      <c r="EH4" s="47"/>
      <c r="EI4" s="47"/>
      <c r="EJ4" s="47"/>
      <c r="EK4" s="47"/>
      <c r="EL4" s="47"/>
      <c r="EM4" s="47"/>
      <c r="EN4" s="47"/>
      <c r="EO4" s="47"/>
      <c r="EP4" s="47"/>
      <c r="EQ4" s="47"/>
      <c r="ER4" s="47"/>
      <c r="ES4" s="47"/>
      <c r="ET4" s="47"/>
      <c r="EU4" s="47"/>
      <c r="EV4" s="47"/>
      <c r="EW4" s="47"/>
      <c r="EX4" s="47"/>
      <c r="EY4" s="47"/>
      <c r="EZ4" s="47"/>
      <c r="FA4" s="47"/>
      <c r="FB4" s="47"/>
      <c r="FC4" s="47"/>
      <c r="FD4" s="47"/>
      <c r="FE4" s="47"/>
      <c r="FF4" s="47"/>
      <c r="FG4" s="47"/>
      <c r="FH4" s="47"/>
      <c r="FI4" s="47"/>
      <c r="FJ4" s="47"/>
      <c r="FK4" s="47"/>
      <c r="FL4" s="47"/>
      <c r="FM4" s="47"/>
      <c r="FN4" s="47"/>
      <c r="FO4" s="47"/>
      <c r="FP4" s="47"/>
      <c r="FQ4" s="47"/>
      <c r="FR4" s="47"/>
      <c r="FS4" s="47"/>
      <c r="FT4" s="47"/>
      <c r="FU4" s="47"/>
      <c r="FV4" s="47"/>
      <c r="FW4" s="47"/>
      <c r="FX4" s="47"/>
      <c r="FY4" s="47"/>
      <c r="FZ4" s="47"/>
      <c r="GA4" s="47"/>
      <c r="GB4" s="47"/>
      <c r="GC4" s="47"/>
      <c r="GD4" s="47"/>
      <c r="GE4" s="47"/>
      <c r="GF4" s="47"/>
      <c r="GG4" s="47"/>
      <c r="GH4" s="47"/>
      <c r="GI4" s="47"/>
      <c r="GJ4" s="47"/>
      <c r="GK4" s="47"/>
      <c r="GL4" s="47"/>
      <c r="GM4" s="47"/>
      <c r="GN4" s="47"/>
      <c r="GO4" s="47"/>
      <c r="GP4" s="47"/>
      <c r="GQ4" s="47"/>
      <c r="GR4" s="47"/>
      <c r="GS4" s="47"/>
      <c r="GT4" s="47"/>
      <c r="GU4" s="47"/>
      <c r="GV4" s="47"/>
      <c r="GW4" s="47"/>
      <c r="GX4" s="47"/>
      <c r="GY4" s="47"/>
      <c r="GZ4" s="47"/>
      <c r="HA4" s="47"/>
      <c r="HB4" s="47"/>
      <c r="HC4" s="47"/>
      <c r="HD4" s="47"/>
      <c r="HE4" s="47"/>
      <c r="HF4" s="47"/>
      <c r="HG4" s="47"/>
      <c r="HH4" s="47"/>
      <c r="HI4" s="47"/>
      <c r="HJ4" s="47"/>
      <c r="HK4" s="47"/>
      <c r="HL4" s="47"/>
      <c r="HM4" s="47"/>
      <c r="HN4" s="47"/>
      <c r="HO4" s="47"/>
      <c r="HP4" s="47"/>
      <c r="HQ4" s="47"/>
      <c r="HR4" s="47"/>
      <c r="HS4" s="47"/>
      <c r="HT4" s="47"/>
      <c r="HU4" s="47"/>
      <c r="HV4" s="47"/>
      <c r="HW4" s="47"/>
      <c r="HX4" s="47"/>
      <c r="HY4" s="47"/>
      <c r="HZ4" s="47"/>
      <c r="IA4" s="47"/>
      <c r="IB4" s="47"/>
      <c r="IC4" s="47"/>
      <c r="ID4" s="47"/>
      <c r="IE4" s="47"/>
      <c r="IF4" s="47"/>
      <c r="IG4" s="47"/>
      <c r="IH4" s="47"/>
      <c r="II4" s="47"/>
      <c r="IJ4" s="47"/>
      <c r="IK4" s="47"/>
      <c r="IL4" s="47"/>
      <c r="IM4" s="47"/>
      <c r="IN4" s="47"/>
      <c r="IO4" s="47"/>
      <c r="IP4" s="47"/>
      <c r="IQ4" s="47"/>
      <c r="IR4" s="47"/>
      <c r="IS4" s="47"/>
      <c r="IT4" s="47"/>
      <c r="IU4" s="47"/>
      <c r="IV4" s="47"/>
      <c r="IW4" s="47"/>
      <c r="IX4" s="47"/>
      <c r="IY4" s="47"/>
      <c r="IZ4" s="47"/>
      <c r="JA4" s="47"/>
      <c r="JB4" s="47"/>
      <c r="JC4" s="47"/>
      <c r="JD4" s="47"/>
      <c r="JE4" s="47"/>
      <c r="JF4" s="47"/>
    </row>
    <row r="5" spans="1:371" s="46" customFormat="1" x14ac:dyDescent="0.25">
      <c r="A5" s="29"/>
      <c r="B5" s="29"/>
      <c r="C5" s="29"/>
      <c r="D5" s="30"/>
      <c r="E5" s="32"/>
      <c r="F5" s="48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  <c r="CT5" s="47"/>
      <c r="CU5" s="47"/>
      <c r="CV5" s="47"/>
      <c r="CW5" s="47"/>
      <c r="CX5" s="47"/>
      <c r="CY5" s="47"/>
      <c r="CZ5" s="47"/>
      <c r="DA5" s="47"/>
      <c r="DB5" s="47"/>
      <c r="DC5" s="47"/>
      <c r="DD5" s="47"/>
      <c r="DE5" s="47"/>
      <c r="DF5" s="47"/>
      <c r="DG5" s="47"/>
      <c r="DH5" s="47"/>
      <c r="DI5" s="47"/>
      <c r="DJ5" s="47"/>
      <c r="DK5" s="47"/>
      <c r="DL5" s="47"/>
      <c r="DM5" s="47"/>
      <c r="DN5" s="47"/>
      <c r="DO5" s="47"/>
      <c r="DP5" s="47"/>
      <c r="DQ5" s="47"/>
      <c r="DR5" s="47"/>
      <c r="DS5" s="47"/>
      <c r="DT5" s="47"/>
      <c r="DU5" s="47"/>
      <c r="DV5" s="47"/>
      <c r="DW5" s="47"/>
      <c r="DX5" s="47"/>
      <c r="DY5" s="47"/>
      <c r="DZ5" s="47"/>
      <c r="EA5" s="47"/>
      <c r="EB5" s="47"/>
      <c r="EC5" s="47"/>
      <c r="ED5" s="47"/>
      <c r="EE5" s="47"/>
      <c r="EF5" s="47"/>
      <c r="EG5" s="47"/>
      <c r="EH5" s="47"/>
      <c r="EI5" s="47"/>
      <c r="EJ5" s="47"/>
      <c r="EK5" s="47"/>
      <c r="EL5" s="47"/>
      <c r="EM5" s="47"/>
      <c r="EN5" s="47"/>
      <c r="EO5" s="47"/>
      <c r="EP5" s="47"/>
      <c r="EQ5" s="47"/>
      <c r="ER5" s="47"/>
      <c r="ES5" s="47"/>
      <c r="ET5" s="47"/>
      <c r="EU5" s="47"/>
      <c r="EV5" s="47"/>
      <c r="EW5" s="47"/>
      <c r="EX5" s="47"/>
      <c r="EY5" s="47"/>
      <c r="EZ5" s="47"/>
      <c r="FA5" s="47"/>
      <c r="FB5" s="47"/>
      <c r="FC5" s="47"/>
      <c r="FD5" s="47"/>
      <c r="FE5" s="47"/>
      <c r="FF5" s="47"/>
      <c r="FG5" s="47"/>
      <c r="FH5" s="47"/>
      <c r="FI5" s="47"/>
      <c r="FJ5" s="47"/>
      <c r="FK5" s="47"/>
      <c r="FL5" s="47"/>
      <c r="FM5" s="47"/>
      <c r="FN5" s="47"/>
      <c r="FO5" s="47"/>
      <c r="FP5" s="47"/>
      <c r="FQ5" s="47"/>
      <c r="FR5" s="47"/>
      <c r="FS5" s="47"/>
      <c r="FT5" s="47"/>
      <c r="FU5" s="47"/>
      <c r="FV5" s="47"/>
      <c r="FW5" s="47"/>
      <c r="FX5" s="47"/>
      <c r="FY5" s="47"/>
      <c r="FZ5" s="47"/>
      <c r="GA5" s="47"/>
      <c r="GB5" s="47"/>
      <c r="GC5" s="47"/>
      <c r="GD5" s="47"/>
      <c r="GE5" s="47"/>
      <c r="GF5" s="47"/>
      <c r="GG5" s="47"/>
      <c r="GH5" s="47"/>
      <c r="GI5" s="47"/>
      <c r="GJ5" s="47"/>
      <c r="GK5" s="47"/>
      <c r="GL5" s="47"/>
      <c r="GM5" s="47"/>
      <c r="GN5" s="47"/>
      <c r="GO5" s="47"/>
      <c r="GP5" s="47"/>
      <c r="GQ5" s="47"/>
      <c r="GR5" s="47"/>
      <c r="GS5" s="47"/>
      <c r="GT5" s="47"/>
      <c r="GU5" s="47"/>
      <c r="GV5" s="47"/>
      <c r="GW5" s="47"/>
      <c r="GX5" s="47"/>
      <c r="GY5" s="47"/>
      <c r="GZ5" s="47"/>
      <c r="HA5" s="47"/>
      <c r="HB5" s="47"/>
      <c r="HC5" s="47"/>
      <c r="HD5" s="47"/>
      <c r="HE5" s="47"/>
      <c r="HF5" s="47"/>
      <c r="HG5" s="47"/>
      <c r="HH5" s="47"/>
      <c r="HI5" s="47"/>
      <c r="HJ5" s="47"/>
      <c r="HK5" s="47"/>
      <c r="HL5" s="47"/>
      <c r="HM5" s="47"/>
      <c r="HN5" s="47"/>
      <c r="HO5" s="47"/>
      <c r="HP5" s="47"/>
      <c r="HQ5" s="47"/>
      <c r="HR5" s="47"/>
      <c r="HS5" s="47"/>
      <c r="HT5" s="47"/>
      <c r="HU5" s="47"/>
      <c r="HV5" s="47"/>
      <c r="HW5" s="47"/>
      <c r="HX5" s="47"/>
      <c r="HY5" s="47"/>
      <c r="HZ5" s="47"/>
      <c r="IA5" s="47"/>
      <c r="IB5" s="47"/>
      <c r="IC5" s="47"/>
      <c r="ID5" s="47"/>
      <c r="IE5" s="47"/>
      <c r="IF5" s="47"/>
      <c r="IG5" s="47"/>
      <c r="IH5" s="47"/>
      <c r="II5" s="47"/>
      <c r="IJ5" s="47"/>
      <c r="IK5" s="47"/>
      <c r="IL5" s="47"/>
      <c r="IM5" s="47"/>
      <c r="IN5" s="47"/>
      <c r="IO5" s="47"/>
      <c r="IP5" s="47"/>
      <c r="IQ5" s="47"/>
      <c r="IR5" s="47"/>
      <c r="IS5" s="47"/>
      <c r="IT5" s="47"/>
      <c r="IU5" s="47"/>
      <c r="IV5" s="47"/>
      <c r="IW5" s="47"/>
      <c r="IX5" s="47"/>
      <c r="IY5" s="47"/>
      <c r="IZ5" s="47"/>
      <c r="JA5" s="47"/>
      <c r="JB5" s="47"/>
      <c r="JC5" s="47"/>
      <c r="JD5" s="47"/>
      <c r="JE5" s="47"/>
      <c r="JF5" s="47"/>
    </row>
    <row r="6" spans="1:371" s="46" customFormat="1" x14ac:dyDescent="0.25">
      <c r="A6" s="29"/>
      <c r="B6" s="29"/>
      <c r="C6" s="29"/>
      <c r="D6" s="30"/>
      <c r="E6" s="32"/>
      <c r="F6" s="48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  <c r="BQ6" s="47"/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47"/>
      <c r="CS6" s="47"/>
      <c r="CT6" s="47"/>
      <c r="CU6" s="47"/>
      <c r="CV6" s="47"/>
      <c r="CW6" s="47"/>
      <c r="CX6" s="47"/>
      <c r="CY6" s="47"/>
      <c r="CZ6" s="47"/>
      <c r="DA6" s="47"/>
      <c r="DB6" s="47"/>
      <c r="DC6" s="47"/>
      <c r="DD6" s="47"/>
      <c r="DE6" s="47"/>
      <c r="DF6" s="47"/>
      <c r="DG6" s="47"/>
      <c r="DH6" s="47"/>
      <c r="DI6" s="47"/>
      <c r="DJ6" s="47"/>
      <c r="DK6" s="47"/>
      <c r="DL6" s="47"/>
      <c r="DM6" s="47"/>
      <c r="DN6" s="47"/>
      <c r="DO6" s="47"/>
      <c r="DP6" s="47"/>
      <c r="DQ6" s="47"/>
      <c r="DR6" s="47"/>
      <c r="DS6" s="47"/>
      <c r="DT6" s="47"/>
      <c r="DU6" s="47"/>
      <c r="DV6" s="47"/>
      <c r="DW6" s="47"/>
      <c r="DX6" s="47"/>
      <c r="DY6" s="47"/>
      <c r="DZ6" s="47"/>
      <c r="EA6" s="47"/>
      <c r="EB6" s="47"/>
      <c r="EC6" s="47"/>
      <c r="ED6" s="47"/>
      <c r="EE6" s="47"/>
      <c r="EF6" s="47"/>
      <c r="EG6" s="47"/>
      <c r="EH6" s="47"/>
      <c r="EI6" s="47"/>
      <c r="EJ6" s="47"/>
      <c r="EK6" s="47"/>
      <c r="EL6" s="47"/>
      <c r="EM6" s="47"/>
      <c r="EN6" s="47"/>
      <c r="EO6" s="47"/>
      <c r="EP6" s="47"/>
      <c r="EQ6" s="47"/>
      <c r="ER6" s="47"/>
      <c r="ES6" s="47"/>
      <c r="ET6" s="47"/>
      <c r="EU6" s="47"/>
      <c r="EV6" s="47"/>
      <c r="EW6" s="47"/>
      <c r="EX6" s="47"/>
      <c r="EY6" s="47"/>
      <c r="EZ6" s="47"/>
      <c r="FA6" s="47"/>
      <c r="FB6" s="47"/>
      <c r="FC6" s="47"/>
      <c r="FD6" s="47"/>
      <c r="FE6" s="47"/>
      <c r="FF6" s="47"/>
      <c r="FG6" s="47"/>
      <c r="FH6" s="47"/>
      <c r="FI6" s="47"/>
      <c r="FJ6" s="47"/>
      <c r="FK6" s="47"/>
      <c r="FL6" s="47"/>
      <c r="FM6" s="47"/>
      <c r="FN6" s="47"/>
      <c r="FO6" s="47"/>
      <c r="FP6" s="47"/>
      <c r="FQ6" s="47"/>
      <c r="FR6" s="47"/>
      <c r="FS6" s="47"/>
      <c r="FT6" s="47"/>
      <c r="FU6" s="47"/>
      <c r="FV6" s="47"/>
      <c r="FW6" s="47"/>
      <c r="FX6" s="47"/>
      <c r="FY6" s="47"/>
      <c r="FZ6" s="47"/>
      <c r="GA6" s="47"/>
      <c r="GB6" s="47"/>
      <c r="GC6" s="47"/>
      <c r="GD6" s="47"/>
      <c r="GE6" s="47"/>
      <c r="GF6" s="47"/>
      <c r="GG6" s="47"/>
      <c r="GH6" s="47"/>
      <c r="GI6" s="47"/>
      <c r="GJ6" s="47"/>
      <c r="GK6" s="47"/>
      <c r="GL6" s="47"/>
      <c r="GM6" s="47"/>
      <c r="GN6" s="47"/>
      <c r="GO6" s="47"/>
      <c r="GP6" s="47"/>
      <c r="GQ6" s="47"/>
      <c r="GR6" s="47"/>
      <c r="GS6" s="47"/>
      <c r="GT6" s="47"/>
      <c r="GU6" s="47"/>
      <c r="GV6" s="47"/>
      <c r="GW6" s="47"/>
      <c r="GX6" s="47"/>
      <c r="GY6" s="47"/>
      <c r="GZ6" s="47"/>
      <c r="HA6" s="47"/>
      <c r="HB6" s="47"/>
      <c r="HC6" s="47"/>
      <c r="HD6" s="47"/>
      <c r="HE6" s="47"/>
      <c r="HF6" s="47"/>
      <c r="HG6" s="47"/>
      <c r="HH6" s="47"/>
      <c r="HI6" s="47"/>
      <c r="HJ6" s="47"/>
      <c r="HK6" s="47"/>
      <c r="HL6" s="47"/>
      <c r="HM6" s="47"/>
      <c r="HN6" s="47"/>
      <c r="HO6" s="47"/>
      <c r="HP6" s="47"/>
      <c r="HQ6" s="47"/>
      <c r="HR6" s="47"/>
      <c r="HS6" s="47"/>
      <c r="HT6" s="47"/>
      <c r="HU6" s="47"/>
      <c r="HV6" s="47"/>
      <c r="HW6" s="47"/>
      <c r="HX6" s="47"/>
      <c r="HY6" s="47"/>
      <c r="HZ6" s="47"/>
      <c r="IA6" s="47"/>
      <c r="IB6" s="47"/>
      <c r="IC6" s="47"/>
      <c r="ID6" s="47"/>
      <c r="IE6" s="47"/>
      <c r="IF6" s="47"/>
      <c r="IG6" s="47"/>
      <c r="IH6" s="47"/>
      <c r="II6" s="47"/>
      <c r="IJ6" s="47"/>
      <c r="IK6" s="47"/>
      <c r="IL6" s="47"/>
      <c r="IM6" s="47"/>
      <c r="IN6" s="47"/>
      <c r="IO6" s="47"/>
      <c r="IP6" s="47"/>
      <c r="IQ6" s="47"/>
      <c r="IR6" s="47"/>
      <c r="IS6" s="47"/>
      <c r="IT6" s="47"/>
      <c r="IU6" s="47"/>
      <c r="IV6" s="47"/>
      <c r="IW6" s="47"/>
      <c r="IX6" s="47"/>
      <c r="IY6" s="47"/>
      <c r="IZ6" s="47"/>
      <c r="JA6" s="47"/>
      <c r="JB6" s="47"/>
      <c r="JC6" s="47"/>
      <c r="JD6" s="47"/>
      <c r="JE6" s="47"/>
      <c r="JF6" s="47"/>
    </row>
    <row r="7" spans="1:371" s="46" customFormat="1" x14ac:dyDescent="0.25">
      <c r="A7" s="29"/>
      <c r="B7" s="29"/>
      <c r="C7" s="29"/>
      <c r="D7" s="30"/>
      <c r="E7" s="32"/>
      <c r="F7" s="48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BY7" s="47"/>
      <c r="BZ7" s="47"/>
      <c r="CA7" s="47"/>
      <c r="CB7" s="47"/>
      <c r="CC7" s="47"/>
      <c r="CD7" s="47"/>
      <c r="CE7" s="47"/>
      <c r="CF7" s="47"/>
      <c r="CG7" s="47"/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7"/>
      <c r="CS7" s="47"/>
      <c r="CT7" s="47"/>
      <c r="CU7" s="47"/>
      <c r="CV7" s="47"/>
      <c r="CW7" s="47"/>
      <c r="CX7" s="47"/>
      <c r="CY7" s="47"/>
      <c r="CZ7" s="47"/>
      <c r="DA7" s="47"/>
      <c r="DB7" s="47"/>
      <c r="DC7" s="47"/>
      <c r="DD7" s="47"/>
      <c r="DE7" s="47"/>
      <c r="DF7" s="47"/>
      <c r="DG7" s="47"/>
      <c r="DH7" s="47"/>
      <c r="DI7" s="47"/>
      <c r="DJ7" s="47"/>
      <c r="DK7" s="47"/>
      <c r="DL7" s="47"/>
      <c r="DM7" s="47"/>
      <c r="DN7" s="47"/>
      <c r="DO7" s="47"/>
      <c r="DP7" s="47"/>
      <c r="DQ7" s="47"/>
      <c r="DR7" s="47"/>
      <c r="DS7" s="47"/>
      <c r="DT7" s="47"/>
      <c r="DU7" s="47"/>
      <c r="DV7" s="47"/>
      <c r="DW7" s="47"/>
      <c r="DX7" s="47"/>
      <c r="DY7" s="47"/>
      <c r="DZ7" s="47"/>
      <c r="EA7" s="47"/>
      <c r="EB7" s="47"/>
      <c r="EC7" s="47"/>
      <c r="ED7" s="47"/>
      <c r="EE7" s="47"/>
      <c r="EF7" s="47"/>
      <c r="EG7" s="47"/>
      <c r="EH7" s="47"/>
      <c r="EI7" s="47"/>
      <c r="EJ7" s="47"/>
      <c r="EK7" s="47"/>
      <c r="EL7" s="47"/>
      <c r="EM7" s="47"/>
      <c r="EN7" s="47"/>
      <c r="EO7" s="47"/>
      <c r="EP7" s="47"/>
      <c r="EQ7" s="47"/>
      <c r="ER7" s="47"/>
      <c r="ES7" s="47"/>
      <c r="ET7" s="47"/>
      <c r="EU7" s="47"/>
      <c r="EV7" s="47"/>
      <c r="EW7" s="47"/>
      <c r="EX7" s="47"/>
      <c r="EY7" s="47"/>
      <c r="EZ7" s="47"/>
      <c r="FA7" s="47"/>
      <c r="FB7" s="47"/>
      <c r="FC7" s="47"/>
      <c r="FD7" s="47"/>
      <c r="FE7" s="47"/>
      <c r="FF7" s="47"/>
      <c r="FG7" s="47"/>
      <c r="FH7" s="47"/>
      <c r="FI7" s="47"/>
      <c r="FJ7" s="47"/>
      <c r="FK7" s="47"/>
      <c r="FL7" s="47"/>
      <c r="FM7" s="47"/>
      <c r="FN7" s="47"/>
      <c r="FO7" s="47"/>
      <c r="FP7" s="47"/>
      <c r="FQ7" s="47"/>
      <c r="FR7" s="47"/>
      <c r="FS7" s="47"/>
      <c r="FT7" s="47"/>
      <c r="FU7" s="47"/>
      <c r="FV7" s="47"/>
      <c r="FW7" s="47"/>
      <c r="FX7" s="47"/>
      <c r="FY7" s="47"/>
      <c r="FZ7" s="47"/>
      <c r="GA7" s="47"/>
      <c r="GB7" s="47"/>
      <c r="GC7" s="47"/>
      <c r="GD7" s="47"/>
      <c r="GE7" s="47"/>
      <c r="GF7" s="47"/>
      <c r="GG7" s="47"/>
      <c r="GH7" s="47"/>
      <c r="GI7" s="47"/>
      <c r="GJ7" s="47"/>
      <c r="GK7" s="47"/>
      <c r="GL7" s="47"/>
      <c r="GM7" s="47"/>
      <c r="GN7" s="47"/>
      <c r="GO7" s="47"/>
      <c r="GP7" s="47"/>
      <c r="GQ7" s="47"/>
      <c r="GR7" s="47"/>
      <c r="GS7" s="47"/>
      <c r="GT7" s="47"/>
      <c r="GU7" s="47"/>
      <c r="GV7" s="47"/>
      <c r="GW7" s="47"/>
      <c r="GX7" s="47"/>
      <c r="GY7" s="47"/>
      <c r="GZ7" s="47"/>
      <c r="HA7" s="47"/>
      <c r="HB7" s="47"/>
      <c r="HC7" s="47"/>
      <c r="HD7" s="47"/>
      <c r="HE7" s="47"/>
      <c r="HF7" s="47"/>
      <c r="HG7" s="47"/>
      <c r="HH7" s="47"/>
      <c r="HI7" s="47"/>
      <c r="HJ7" s="47"/>
      <c r="HK7" s="47"/>
      <c r="HL7" s="47"/>
      <c r="HM7" s="47"/>
      <c r="HN7" s="47"/>
      <c r="HO7" s="47"/>
      <c r="HP7" s="47"/>
      <c r="HQ7" s="47"/>
      <c r="HR7" s="47"/>
      <c r="HS7" s="47"/>
      <c r="HT7" s="47"/>
      <c r="HU7" s="47"/>
      <c r="HV7" s="47"/>
      <c r="HW7" s="47"/>
      <c r="HX7" s="47"/>
      <c r="HY7" s="47"/>
      <c r="HZ7" s="47"/>
      <c r="IA7" s="47"/>
      <c r="IB7" s="47"/>
      <c r="IC7" s="47"/>
      <c r="ID7" s="47"/>
      <c r="IE7" s="47"/>
      <c r="IF7" s="47"/>
      <c r="IG7" s="47"/>
      <c r="IH7" s="47"/>
      <c r="II7" s="47"/>
      <c r="IJ7" s="47"/>
      <c r="IK7" s="47"/>
      <c r="IL7" s="47"/>
      <c r="IM7" s="47"/>
      <c r="IN7" s="47"/>
      <c r="IO7" s="47"/>
      <c r="IP7" s="47"/>
      <c r="IQ7" s="47"/>
      <c r="IR7" s="47"/>
      <c r="IS7" s="47"/>
      <c r="IT7" s="47"/>
      <c r="IU7" s="47"/>
      <c r="IV7" s="47"/>
      <c r="IW7" s="47"/>
      <c r="IX7" s="47"/>
      <c r="IY7" s="47"/>
      <c r="IZ7" s="47"/>
      <c r="JA7" s="47"/>
      <c r="JB7" s="47"/>
      <c r="JC7" s="47"/>
      <c r="JD7" s="47"/>
      <c r="JE7" s="47"/>
      <c r="JF7" s="47"/>
    </row>
    <row r="8" spans="1:371" s="46" customFormat="1" x14ac:dyDescent="0.25">
      <c r="A8" s="29"/>
      <c r="B8" s="29"/>
      <c r="C8" s="29"/>
      <c r="D8" s="30"/>
      <c r="E8" s="32"/>
      <c r="F8" s="48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  <c r="DQ8" s="47"/>
      <c r="DR8" s="47"/>
      <c r="DS8" s="47"/>
      <c r="DT8" s="47"/>
      <c r="DU8" s="47"/>
      <c r="DV8" s="47"/>
      <c r="DW8" s="47"/>
      <c r="DX8" s="47"/>
      <c r="DY8" s="47"/>
      <c r="DZ8" s="47"/>
      <c r="EA8" s="47"/>
      <c r="EB8" s="47"/>
      <c r="EC8" s="47"/>
      <c r="ED8" s="47"/>
      <c r="EE8" s="47"/>
      <c r="EF8" s="47"/>
      <c r="EG8" s="47"/>
      <c r="EH8" s="47"/>
      <c r="EI8" s="47"/>
      <c r="EJ8" s="47"/>
      <c r="EK8" s="47"/>
      <c r="EL8" s="47"/>
      <c r="EM8" s="47"/>
      <c r="EN8" s="47"/>
      <c r="EO8" s="47"/>
      <c r="EP8" s="47"/>
      <c r="EQ8" s="47"/>
      <c r="ER8" s="47"/>
      <c r="ES8" s="47"/>
      <c r="ET8" s="47"/>
      <c r="EU8" s="47"/>
      <c r="EV8" s="47"/>
      <c r="EW8" s="47"/>
      <c r="EX8" s="47"/>
      <c r="EY8" s="47"/>
      <c r="EZ8" s="47"/>
      <c r="FA8" s="47"/>
      <c r="FB8" s="47"/>
      <c r="FC8" s="47"/>
      <c r="FD8" s="47"/>
      <c r="FE8" s="47"/>
      <c r="FF8" s="47"/>
      <c r="FG8" s="47"/>
      <c r="FH8" s="47"/>
      <c r="FI8" s="47"/>
      <c r="FJ8" s="47"/>
      <c r="FK8" s="47"/>
      <c r="FL8" s="47"/>
      <c r="FM8" s="47"/>
      <c r="FN8" s="47"/>
      <c r="FO8" s="47"/>
      <c r="FP8" s="47"/>
      <c r="FQ8" s="47"/>
      <c r="FR8" s="47"/>
      <c r="FS8" s="47"/>
      <c r="FT8" s="47"/>
      <c r="FU8" s="47"/>
      <c r="FV8" s="47"/>
      <c r="FW8" s="47"/>
      <c r="FX8" s="47"/>
      <c r="FY8" s="47"/>
      <c r="FZ8" s="47"/>
      <c r="GA8" s="47"/>
      <c r="GB8" s="47"/>
      <c r="GC8" s="47"/>
      <c r="GD8" s="47"/>
      <c r="GE8" s="47"/>
      <c r="GF8" s="47"/>
      <c r="GG8" s="47"/>
      <c r="GH8" s="47"/>
      <c r="GI8" s="47"/>
      <c r="GJ8" s="47"/>
      <c r="GK8" s="47"/>
      <c r="GL8" s="47"/>
      <c r="GM8" s="47"/>
      <c r="GN8" s="47"/>
      <c r="GO8" s="47"/>
      <c r="GP8" s="47"/>
      <c r="GQ8" s="47"/>
      <c r="GR8" s="47"/>
      <c r="GS8" s="47"/>
      <c r="GT8" s="47"/>
      <c r="GU8" s="47"/>
      <c r="GV8" s="47"/>
      <c r="GW8" s="47"/>
      <c r="GX8" s="47"/>
      <c r="GY8" s="47"/>
      <c r="GZ8" s="47"/>
      <c r="HA8" s="47"/>
      <c r="HB8" s="47"/>
      <c r="HC8" s="47"/>
      <c r="HD8" s="47"/>
      <c r="HE8" s="47"/>
      <c r="HF8" s="47"/>
      <c r="HG8" s="47"/>
      <c r="HH8" s="47"/>
      <c r="HI8" s="47"/>
      <c r="HJ8" s="47"/>
      <c r="HK8" s="47"/>
      <c r="HL8" s="47"/>
      <c r="HM8" s="47"/>
      <c r="HN8" s="47"/>
      <c r="HO8" s="47"/>
      <c r="HP8" s="47"/>
      <c r="HQ8" s="47"/>
      <c r="HR8" s="47"/>
      <c r="HS8" s="47"/>
      <c r="HT8" s="47"/>
      <c r="HU8" s="47"/>
      <c r="HV8" s="47"/>
      <c r="HW8" s="47"/>
      <c r="HX8" s="47"/>
      <c r="HY8" s="47"/>
      <c r="HZ8" s="47"/>
      <c r="IA8" s="47"/>
      <c r="IB8" s="47"/>
      <c r="IC8" s="47"/>
      <c r="ID8" s="47"/>
      <c r="IE8" s="47"/>
      <c r="IF8" s="47"/>
      <c r="IG8" s="47"/>
      <c r="IH8" s="47"/>
      <c r="II8" s="47"/>
      <c r="IJ8" s="47"/>
      <c r="IK8" s="47"/>
      <c r="IL8" s="47"/>
      <c r="IM8" s="47"/>
      <c r="IN8" s="47"/>
      <c r="IO8" s="47"/>
      <c r="IP8" s="47"/>
      <c r="IQ8" s="47"/>
      <c r="IR8" s="47"/>
      <c r="IS8" s="47"/>
      <c r="IT8" s="47"/>
      <c r="IU8" s="47"/>
      <c r="IV8" s="47"/>
      <c r="IW8" s="47"/>
      <c r="IX8" s="47"/>
      <c r="IY8" s="47"/>
      <c r="IZ8" s="47"/>
      <c r="JA8" s="47"/>
      <c r="JB8" s="47"/>
      <c r="JC8" s="47"/>
      <c r="JD8" s="47"/>
      <c r="JE8" s="47"/>
      <c r="JF8" s="47"/>
    </row>
    <row r="9" spans="1:371" s="46" customFormat="1" x14ac:dyDescent="0.25">
      <c r="A9" s="29"/>
      <c r="B9" s="29"/>
      <c r="C9" s="29"/>
      <c r="D9" s="30"/>
      <c r="E9" s="32"/>
      <c r="F9" s="48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7"/>
      <c r="CS9" s="47"/>
      <c r="CT9" s="47"/>
      <c r="CU9" s="47"/>
      <c r="CV9" s="47"/>
      <c r="CW9" s="47"/>
      <c r="CX9" s="47"/>
      <c r="CY9" s="47"/>
      <c r="CZ9" s="47"/>
      <c r="DA9" s="47"/>
      <c r="DB9" s="47"/>
      <c r="DC9" s="47"/>
      <c r="DD9" s="47"/>
      <c r="DE9" s="47"/>
      <c r="DF9" s="47"/>
      <c r="DG9" s="47"/>
      <c r="DH9" s="47"/>
      <c r="DI9" s="47"/>
      <c r="DJ9" s="47"/>
      <c r="DK9" s="47"/>
      <c r="DL9" s="47"/>
      <c r="DM9" s="47"/>
      <c r="DN9" s="47"/>
      <c r="DO9" s="47"/>
      <c r="DP9" s="47"/>
      <c r="DQ9" s="47"/>
      <c r="DR9" s="47"/>
      <c r="DS9" s="47"/>
      <c r="DT9" s="47"/>
      <c r="DU9" s="47"/>
      <c r="DV9" s="47"/>
      <c r="DW9" s="47"/>
      <c r="DX9" s="47"/>
      <c r="DY9" s="47"/>
      <c r="DZ9" s="47"/>
      <c r="EA9" s="47"/>
      <c r="EB9" s="47"/>
      <c r="EC9" s="47"/>
      <c r="ED9" s="47"/>
      <c r="EE9" s="47"/>
      <c r="EF9" s="47"/>
      <c r="EG9" s="47"/>
      <c r="EH9" s="47"/>
      <c r="EI9" s="47"/>
      <c r="EJ9" s="47"/>
      <c r="EK9" s="47"/>
      <c r="EL9" s="47"/>
      <c r="EM9" s="47"/>
      <c r="EN9" s="47"/>
      <c r="EO9" s="47"/>
      <c r="EP9" s="47"/>
      <c r="EQ9" s="47"/>
      <c r="ER9" s="47"/>
      <c r="ES9" s="47"/>
      <c r="ET9" s="47"/>
      <c r="EU9" s="47"/>
      <c r="EV9" s="47"/>
      <c r="EW9" s="47"/>
      <c r="EX9" s="47"/>
      <c r="EY9" s="47"/>
      <c r="EZ9" s="47"/>
      <c r="FA9" s="47"/>
      <c r="FB9" s="47"/>
      <c r="FC9" s="47"/>
      <c r="FD9" s="47"/>
      <c r="FE9" s="47"/>
      <c r="FF9" s="47"/>
      <c r="FG9" s="47"/>
      <c r="FH9" s="47"/>
      <c r="FI9" s="47"/>
      <c r="FJ9" s="47"/>
      <c r="FK9" s="47"/>
      <c r="FL9" s="47"/>
      <c r="FM9" s="47"/>
      <c r="FN9" s="47"/>
      <c r="FO9" s="47"/>
      <c r="FP9" s="47"/>
      <c r="FQ9" s="47"/>
      <c r="FR9" s="47"/>
      <c r="FS9" s="47"/>
      <c r="FT9" s="47"/>
      <c r="FU9" s="47"/>
      <c r="FV9" s="47"/>
      <c r="FW9" s="47"/>
      <c r="FX9" s="47"/>
      <c r="FY9" s="47"/>
      <c r="FZ9" s="47"/>
      <c r="GA9" s="47"/>
      <c r="GB9" s="47"/>
      <c r="GC9" s="47"/>
      <c r="GD9" s="47"/>
      <c r="GE9" s="47"/>
      <c r="GF9" s="47"/>
      <c r="GG9" s="47"/>
      <c r="GH9" s="47"/>
      <c r="GI9" s="47"/>
      <c r="GJ9" s="47"/>
      <c r="GK9" s="47"/>
      <c r="GL9" s="47"/>
      <c r="GM9" s="47"/>
      <c r="GN9" s="47"/>
      <c r="GO9" s="47"/>
      <c r="GP9" s="47"/>
      <c r="GQ9" s="47"/>
      <c r="GR9" s="47"/>
      <c r="GS9" s="47"/>
      <c r="GT9" s="47"/>
      <c r="GU9" s="47"/>
      <c r="GV9" s="47"/>
      <c r="GW9" s="47"/>
      <c r="GX9" s="47"/>
      <c r="GY9" s="47"/>
      <c r="GZ9" s="47"/>
      <c r="HA9" s="47"/>
      <c r="HB9" s="47"/>
      <c r="HC9" s="47"/>
      <c r="HD9" s="47"/>
      <c r="HE9" s="47"/>
      <c r="HF9" s="47"/>
      <c r="HG9" s="47"/>
      <c r="HH9" s="47"/>
      <c r="HI9" s="47"/>
      <c r="HJ9" s="47"/>
      <c r="HK9" s="47"/>
      <c r="HL9" s="47"/>
      <c r="HM9" s="47"/>
      <c r="HN9" s="47"/>
      <c r="HO9" s="47"/>
      <c r="HP9" s="47"/>
      <c r="HQ9" s="47"/>
      <c r="HR9" s="47"/>
      <c r="HS9" s="47"/>
      <c r="HT9" s="47"/>
      <c r="HU9" s="47"/>
      <c r="HV9" s="47"/>
      <c r="HW9" s="47"/>
      <c r="HX9" s="47"/>
      <c r="HY9" s="47"/>
      <c r="HZ9" s="47"/>
      <c r="IA9" s="47"/>
      <c r="IB9" s="47"/>
      <c r="IC9" s="47"/>
      <c r="ID9" s="47"/>
      <c r="IE9" s="47"/>
      <c r="IF9" s="47"/>
      <c r="IG9" s="47"/>
      <c r="IH9" s="47"/>
      <c r="II9" s="47"/>
      <c r="IJ9" s="47"/>
      <c r="IK9" s="47"/>
      <c r="IL9" s="47"/>
      <c r="IM9" s="47"/>
      <c r="IN9" s="47"/>
      <c r="IO9" s="47"/>
      <c r="IP9" s="47"/>
      <c r="IQ9" s="47"/>
      <c r="IR9" s="47"/>
      <c r="IS9" s="47"/>
      <c r="IT9" s="47"/>
      <c r="IU9" s="47"/>
      <c r="IV9" s="47"/>
      <c r="IW9" s="47"/>
      <c r="IX9" s="47"/>
      <c r="IY9" s="47"/>
      <c r="IZ9" s="47"/>
      <c r="JA9" s="47"/>
      <c r="JB9" s="47"/>
      <c r="JC9" s="47"/>
      <c r="JD9" s="47"/>
      <c r="JE9" s="47"/>
      <c r="JF9" s="47"/>
    </row>
    <row r="10" spans="1:371" s="46" customFormat="1" x14ac:dyDescent="0.25">
      <c r="A10" s="29"/>
      <c r="B10" s="29"/>
      <c r="C10" s="29"/>
      <c r="D10" s="30"/>
      <c r="E10" s="32"/>
      <c r="F10" s="48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  <c r="EU10" s="47"/>
      <c r="EV10" s="47"/>
      <c r="EW10" s="47"/>
      <c r="EX10" s="47"/>
      <c r="EY10" s="47"/>
      <c r="EZ10" s="47"/>
      <c r="FA10" s="47"/>
      <c r="FB10" s="47"/>
      <c r="FC10" s="47"/>
      <c r="FD10" s="47"/>
      <c r="FE10" s="47"/>
      <c r="FF10" s="47"/>
      <c r="FG10" s="47"/>
      <c r="FH10" s="47"/>
      <c r="FI10" s="47"/>
      <c r="FJ10" s="47"/>
      <c r="FK10" s="47"/>
      <c r="FL10" s="47"/>
      <c r="FM10" s="47"/>
      <c r="FN10" s="47"/>
      <c r="FO10" s="47"/>
      <c r="FP10" s="47"/>
      <c r="FQ10" s="47"/>
      <c r="FR10" s="47"/>
      <c r="FS10" s="47"/>
      <c r="FT10" s="47"/>
      <c r="FU10" s="47"/>
      <c r="FV10" s="47"/>
      <c r="FW10" s="47"/>
      <c r="FX10" s="47"/>
      <c r="FY10" s="47"/>
      <c r="FZ10" s="47"/>
      <c r="GA10" s="47"/>
      <c r="GB10" s="47"/>
      <c r="GC10" s="47"/>
      <c r="GD10" s="47"/>
      <c r="GE10" s="47"/>
      <c r="GF10" s="47"/>
      <c r="GG10" s="47"/>
      <c r="GH10" s="47"/>
      <c r="GI10" s="47"/>
      <c r="GJ10" s="47"/>
      <c r="GK10" s="47"/>
      <c r="GL10" s="47"/>
      <c r="GM10" s="47"/>
      <c r="GN10" s="47"/>
      <c r="GO10" s="47"/>
      <c r="GP10" s="47"/>
      <c r="GQ10" s="47"/>
      <c r="GR10" s="47"/>
      <c r="GS10" s="47"/>
      <c r="GT10" s="47"/>
      <c r="GU10" s="47"/>
      <c r="GV10" s="47"/>
      <c r="GW10" s="47"/>
      <c r="GX10" s="47"/>
      <c r="GY10" s="47"/>
      <c r="GZ10" s="47"/>
      <c r="HA10" s="47"/>
      <c r="HB10" s="47"/>
      <c r="HC10" s="47"/>
      <c r="HD10" s="47"/>
      <c r="HE10" s="47"/>
      <c r="HF10" s="47"/>
      <c r="HG10" s="47"/>
      <c r="HH10" s="47"/>
      <c r="HI10" s="47"/>
      <c r="HJ10" s="47"/>
      <c r="HK10" s="47"/>
      <c r="HL10" s="47"/>
      <c r="HM10" s="47"/>
      <c r="HN10" s="47"/>
      <c r="HO10" s="47"/>
      <c r="HP10" s="47"/>
      <c r="HQ10" s="47"/>
      <c r="HR10" s="47"/>
      <c r="HS10" s="47"/>
      <c r="HT10" s="47"/>
      <c r="HU10" s="47"/>
      <c r="HV10" s="47"/>
      <c r="HW10" s="47"/>
      <c r="HX10" s="47"/>
      <c r="HY10" s="47"/>
      <c r="HZ10" s="47"/>
      <c r="IA10" s="47"/>
      <c r="IB10" s="47"/>
      <c r="IC10" s="47"/>
      <c r="ID10" s="47"/>
      <c r="IE10" s="47"/>
      <c r="IF10" s="47"/>
      <c r="IG10" s="47"/>
      <c r="IH10" s="47"/>
      <c r="II10" s="47"/>
      <c r="IJ10" s="47"/>
      <c r="IK10" s="47"/>
      <c r="IL10" s="47"/>
      <c r="IM10" s="47"/>
      <c r="IN10" s="47"/>
      <c r="IO10" s="47"/>
      <c r="IP10" s="47"/>
      <c r="IQ10" s="47"/>
      <c r="IR10" s="47"/>
      <c r="IS10" s="47"/>
      <c r="IT10" s="47"/>
      <c r="IU10" s="47"/>
      <c r="IV10" s="47"/>
      <c r="IW10" s="47"/>
      <c r="IX10" s="47"/>
      <c r="IY10" s="47"/>
      <c r="IZ10" s="47"/>
      <c r="JA10" s="47"/>
      <c r="JB10" s="47"/>
      <c r="JC10" s="47"/>
      <c r="JD10" s="47"/>
      <c r="JE10" s="47"/>
      <c r="JF10" s="47"/>
    </row>
    <row r="11" spans="1:371" x14ac:dyDescent="0.25">
      <c r="C11" s="60"/>
    </row>
  </sheetData>
  <dataValidations count="6">
    <dataValidation type="list" allowBlank="1" showInputMessage="1" showErrorMessage="1" sqref="F3:JF10">
      <formula1>Nom</formula1>
    </dataValidation>
    <dataValidation type="list" allowBlank="1" showInputMessage="1" showErrorMessage="1" sqref="A3:A10">
      <formula1>Tstage</formula1>
    </dataValidation>
    <dataValidation type="list" allowBlank="1" showInputMessage="1" showErrorMessage="1" sqref="B3:B10">
      <formula1>Lstage</formula1>
    </dataValidation>
    <dataValidation type="list" allowBlank="1" showInputMessage="1" showErrorMessage="1" sqref="C3:C10">
      <formula1>Mstage</formula1>
    </dataValidation>
    <dataValidation type="list" allowBlank="1" showInputMessage="1" showErrorMessage="1" sqref="D3:E10">
      <formula1>Heures</formula1>
    </dataValidation>
    <dataValidation type="list" allowBlank="1" showInputMessage="1" showErrorMessage="1" sqref="D1">
      <formula1>Années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6"/>
  <sheetViews>
    <sheetView workbookViewId="0">
      <pane xSplit="1" topLeftCell="B1" activePane="topRight" state="frozen"/>
      <selection pane="topRight" activeCell="B7" sqref="B7"/>
    </sheetView>
  </sheetViews>
  <sheetFormatPr baseColWidth="10" defaultColWidth="10.875" defaultRowHeight="15" x14ac:dyDescent="0.2"/>
  <cols>
    <col min="1" max="1" width="23" style="51" customWidth="1"/>
    <col min="2" max="20" width="13.625" style="6" customWidth="1"/>
    <col min="21" max="16384" width="10.875" style="6"/>
  </cols>
  <sheetData>
    <row r="1" spans="1:13" s="55" customFormat="1" ht="16.5" customHeight="1" x14ac:dyDescent="0.25">
      <c r="A1" s="6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s="55" customFormat="1" ht="25.5" customHeight="1" x14ac:dyDescent="0.25">
      <c r="A2" s="67" t="s">
        <v>41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3" s="54" customFormat="1" x14ac:dyDescent="0.2">
      <c r="A3" s="58"/>
    </row>
    <row r="4" spans="1:13" s="54" customFormat="1" x14ac:dyDescent="0.2">
      <c r="A4" s="58"/>
    </row>
    <row r="5" spans="1:13" s="54" customFormat="1" x14ac:dyDescent="0.2">
      <c r="A5" s="58"/>
    </row>
    <row r="6" spans="1:13" s="54" customFormat="1" x14ac:dyDescent="0.2">
      <c r="A6" s="58"/>
    </row>
    <row r="7" spans="1:13" s="54" customFormat="1" x14ac:dyDescent="0.2">
      <c r="A7" s="58"/>
    </row>
    <row r="8" spans="1:13" s="54" customFormat="1" x14ac:dyDescent="0.2">
      <c r="A8" s="58"/>
    </row>
    <row r="9" spans="1:13" s="54" customFormat="1" x14ac:dyDescent="0.2">
      <c r="A9" s="58"/>
    </row>
    <row r="10" spans="1:13" s="54" customFormat="1" x14ac:dyDescent="0.2">
      <c r="A10" s="58"/>
    </row>
    <row r="11" spans="1:13" s="54" customFormat="1" x14ac:dyDescent="0.2">
      <c r="A11" s="58"/>
    </row>
    <row r="12" spans="1:13" s="54" customFormat="1" x14ac:dyDescent="0.2">
      <c r="A12" s="58"/>
    </row>
    <row r="13" spans="1:13" s="54" customFormat="1" x14ac:dyDescent="0.2">
      <c r="A13" s="58"/>
    </row>
    <row r="14" spans="1:13" s="54" customFormat="1" x14ac:dyDescent="0.2">
      <c r="A14" s="58"/>
    </row>
    <row r="15" spans="1:13" s="54" customFormat="1" x14ac:dyDescent="0.2">
      <c r="A15" s="58"/>
    </row>
    <row r="16" spans="1:13" s="54" customFormat="1" x14ac:dyDescent="0.2">
      <c r="A16" s="58"/>
    </row>
    <row r="17" spans="1:1" s="54" customFormat="1" x14ac:dyDescent="0.2">
      <c r="A17" s="58"/>
    </row>
    <row r="18" spans="1:1" s="54" customFormat="1" x14ac:dyDescent="0.2">
      <c r="A18" s="58"/>
    </row>
    <row r="19" spans="1:1" s="54" customFormat="1" x14ac:dyDescent="0.2">
      <c r="A19" s="58"/>
    </row>
    <row r="20" spans="1:1" s="54" customFormat="1" x14ac:dyDescent="0.2">
      <c r="A20" s="58"/>
    </row>
    <row r="21" spans="1:1" s="54" customFormat="1" x14ac:dyDescent="0.2">
      <c r="A21" s="58"/>
    </row>
    <row r="22" spans="1:1" s="54" customFormat="1" x14ac:dyDescent="0.2">
      <c r="A22" s="58"/>
    </row>
    <row r="23" spans="1:1" s="54" customFormat="1" x14ac:dyDescent="0.2">
      <c r="A23" s="58"/>
    </row>
    <row r="24" spans="1:1" s="54" customFormat="1" x14ac:dyDescent="0.2">
      <c r="A24" s="58"/>
    </row>
    <row r="25" spans="1:1" s="54" customFormat="1" x14ac:dyDescent="0.2">
      <c r="A25" s="58"/>
    </row>
    <row r="26" spans="1:1" s="54" customFormat="1" x14ac:dyDescent="0.2">
      <c r="A26" s="58"/>
    </row>
    <row r="27" spans="1:1" s="54" customFormat="1" x14ac:dyDescent="0.2">
      <c r="A27" s="58"/>
    </row>
    <row r="28" spans="1:1" s="54" customFormat="1" x14ac:dyDescent="0.2">
      <c r="A28" s="58"/>
    </row>
    <row r="29" spans="1:1" s="54" customFormat="1" x14ac:dyDescent="0.2">
      <c r="A29" s="58"/>
    </row>
    <row r="30" spans="1:1" s="54" customFormat="1" x14ac:dyDescent="0.2">
      <c r="A30" s="58"/>
    </row>
    <row r="31" spans="1:1" s="54" customFormat="1" x14ac:dyDescent="0.2">
      <c r="A31" s="58"/>
    </row>
    <row r="32" spans="1:1" s="54" customFormat="1" x14ac:dyDescent="0.2">
      <c r="A32" s="58"/>
    </row>
    <row r="33" spans="1:1" s="54" customFormat="1" x14ac:dyDescent="0.2">
      <c r="A33" s="58"/>
    </row>
    <row r="34" spans="1:1" s="54" customFormat="1" x14ac:dyDescent="0.2">
      <c r="A34" s="58"/>
    </row>
    <row r="35" spans="1:1" s="54" customFormat="1" x14ac:dyDescent="0.2">
      <c r="A35" s="58"/>
    </row>
    <row r="36" spans="1:1" s="54" customFormat="1" x14ac:dyDescent="0.2">
      <c r="A36" s="58"/>
    </row>
    <row r="37" spans="1:1" s="54" customFormat="1" x14ac:dyDescent="0.2">
      <c r="A37" s="58"/>
    </row>
    <row r="38" spans="1:1" s="54" customFormat="1" x14ac:dyDescent="0.2">
      <c r="A38" s="58"/>
    </row>
    <row r="39" spans="1:1" s="54" customFormat="1" x14ac:dyDescent="0.2">
      <c r="A39" s="58"/>
    </row>
    <row r="40" spans="1:1" s="54" customFormat="1" x14ac:dyDescent="0.2">
      <c r="A40" s="59"/>
    </row>
    <row r="41" spans="1:1" s="54" customFormat="1" x14ac:dyDescent="0.2">
      <c r="A41" s="58"/>
    </row>
    <row r="42" spans="1:1" s="54" customFormat="1" x14ac:dyDescent="0.2">
      <c r="A42" s="58"/>
    </row>
    <row r="43" spans="1:1" s="54" customFormat="1" x14ac:dyDescent="0.2">
      <c r="A43" s="58"/>
    </row>
    <row r="44" spans="1:1" s="54" customFormat="1" x14ac:dyDescent="0.2">
      <c r="A44" s="58"/>
    </row>
    <row r="45" spans="1:1" s="54" customFormat="1" x14ac:dyDescent="0.2">
      <c r="A45" s="58"/>
    </row>
    <row r="46" spans="1:1" s="54" customFormat="1" x14ac:dyDescent="0.2">
      <c r="A46" s="57"/>
    </row>
    <row r="47" spans="1:1" s="54" customFormat="1" x14ac:dyDescent="0.2">
      <c r="A47" s="57"/>
    </row>
    <row r="48" spans="1:1" s="54" customFormat="1" x14ac:dyDescent="0.2">
      <c r="A48" s="57"/>
    </row>
    <row r="49" spans="1:1" s="54" customFormat="1" x14ac:dyDescent="0.2">
      <c r="A49" s="57"/>
    </row>
    <row r="50" spans="1:1" s="54" customFormat="1" x14ac:dyDescent="0.2">
      <c r="A50" s="57"/>
    </row>
    <row r="51" spans="1:1" s="54" customFormat="1" x14ac:dyDescent="0.2">
      <c r="A51" s="57"/>
    </row>
    <row r="52" spans="1:1" s="54" customFormat="1" x14ac:dyDescent="0.2">
      <c r="A52" s="57"/>
    </row>
    <row r="53" spans="1:1" s="54" customFormat="1" x14ac:dyDescent="0.2">
      <c r="A53" s="57"/>
    </row>
    <row r="54" spans="1:1" s="54" customFormat="1" x14ac:dyDescent="0.2">
      <c r="A54" s="57"/>
    </row>
    <row r="55" spans="1:1" s="54" customFormat="1" x14ac:dyDescent="0.2">
      <c r="A55" s="57"/>
    </row>
    <row r="56" spans="1:1" s="54" customFormat="1" x14ac:dyDescent="0.2">
      <c r="A56" s="57"/>
    </row>
    <row r="57" spans="1:1" s="54" customFormat="1" x14ac:dyDescent="0.2">
      <c r="A57" s="57"/>
    </row>
    <row r="58" spans="1:1" s="54" customFormat="1" x14ac:dyDescent="0.2">
      <c r="A58" s="57"/>
    </row>
    <row r="65" spans="1:1" x14ac:dyDescent="0.2">
      <c r="A65" s="50"/>
    </row>
    <row r="66" spans="1:1" x14ac:dyDescent="0.2">
      <c r="A66" s="50"/>
    </row>
  </sheetData>
  <sortState ref="A3:A4">
    <sortCondition ref="A3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7"/>
  <sheetViews>
    <sheetView workbookViewId="0">
      <selection activeCell="C8" sqref="C8"/>
    </sheetView>
  </sheetViews>
  <sheetFormatPr baseColWidth="10" defaultColWidth="10.875" defaultRowHeight="15" x14ac:dyDescent="0.2"/>
  <cols>
    <col min="1" max="1" width="23" style="51" customWidth="1"/>
    <col min="2" max="2" width="21.625" style="6" customWidth="1"/>
    <col min="3" max="3" width="21.5" style="1" customWidth="1"/>
    <col min="4" max="4" width="10.875" style="6"/>
    <col min="5" max="16384" width="10.875" style="2"/>
  </cols>
  <sheetData>
    <row r="1" spans="1:7" s="5" customFormat="1" ht="8.25" customHeight="1" x14ac:dyDescent="0.25">
      <c r="A1" s="49"/>
      <c r="B1" s="63" t="s">
        <v>6</v>
      </c>
      <c r="C1" s="64" t="s">
        <v>5</v>
      </c>
      <c r="D1" s="65" t="s">
        <v>7</v>
      </c>
    </row>
    <row r="2" spans="1:7" s="5" customFormat="1" ht="22.5" customHeight="1" x14ac:dyDescent="0.25">
      <c r="A2" s="53" t="s">
        <v>36</v>
      </c>
      <c r="B2" s="63"/>
      <c r="C2" s="64"/>
      <c r="D2" s="65"/>
      <c r="G2" s="52" t="s">
        <v>40</v>
      </c>
    </row>
    <row r="3" spans="1:7" x14ac:dyDescent="0.2">
      <c r="B3" s="61"/>
      <c r="C3" s="62"/>
      <c r="D3" s="61"/>
      <c r="G3" s="6"/>
    </row>
    <row r="4" spans="1:7" x14ac:dyDescent="0.2">
      <c r="B4" s="61"/>
      <c r="C4" s="62"/>
      <c r="D4" s="61"/>
      <c r="G4" s="6"/>
    </row>
    <row r="5" spans="1:7" x14ac:dyDescent="0.2">
      <c r="B5" s="61"/>
      <c r="C5" s="62"/>
      <c r="D5" s="61"/>
      <c r="G5" s="6"/>
    </row>
    <row r="6" spans="1:7" x14ac:dyDescent="0.2">
      <c r="B6" s="61"/>
      <c r="C6" s="62"/>
      <c r="D6" s="61"/>
    </row>
    <row r="7" spans="1:7" x14ac:dyDescent="0.2">
      <c r="B7" s="61"/>
      <c r="C7" s="62"/>
      <c r="D7" s="61"/>
    </row>
  </sheetData>
  <sortState ref="A3:D4">
    <sortCondition ref="A3"/>
  </sortState>
  <mergeCells count="3">
    <mergeCell ref="B1:B2"/>
    <mergeCell ref="C1:C2"/>
    <mergeCell ref="D1:D2"/>
  </mergeCells>
  <hyperlinks>
    <hyperlink ref="G2" r:id="rId1"/>
  </hyperlink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U15"/>
  <sheetViews>
    <sheetView topLeftCell="H1" workbookViewId="0">
      <selection activeCell="Q9" sqref="Q9"/>
    </sheetView>
  </sheetViews>
  <sheetFormatPr baseColWidth="10" defaultRowHeight="15.75" x14ac:dyDescent="0.25"/>
  <cols>
    <col min="2" max="2" width="10.875" style="12"/>
    <col min="4" max="4" width="22.125" style="45" customWidth="1"/>
    <col min="5" max="6" width="6.875" customWidth="1"/>
    <col min="7" max="7" width="11.125" style="12" customWidth="1"/>
    <col min="9" max="9" width="13.625" bestFit="1" customWidth="1"/>
    <col min="10" max="10" width="10.5" bestFit="1" customWidth="1"/>
    <col min="11" max="11" width="16.625" bestFit="1" customWidth="1"/>
    <col min="12" max="15" width="5.625" customWidth="1"/>
    <col min="16" max="16" width="16.625" bestFit="1" customWidth="1"/>
    <col min="17" max="17" width="16.625" customWidth="1"/>
    <col min="18" max="18" width="16.125" style="12" bestFit="1" customWidth="1"/>
    <col min="21" max="21" width="12.875" bestFit="1" customWidth="1"/>
  </cols>
  <sheetData>
    <row r="1" spans="2:21" ht="17.25" thickTop="1" thickBot="1" x14ac:dyDescent="0.3">
      <c r="B1" s="19" t="s">
        <v>21</v>
      </c>
      <c r="D1" s="19" t="s">
        <v>15</v>
      </c>
      <c r="E1" s="1"/>
      <c r="G1" s="19" t="s">
        <v>12</v>
      </c>
      <c r="I1" s="20" t="s">
        <v>14</v>
      </c>
      <c r="K1" s="21" t="s">
        <v>16</v>
      </c>
      <c r="P1" s="15" t="s">
        <v>13</v>
      </c>
      <c r="Q1" s="16"/>
      <c r="R1" s="17"/>
      <c r="S1" s="18"/>
      <c r="T1" s="18"/>
      <c r="U1" s="18"/>
    </row>
    <row r="2" spans="2:21" ht="16.5" thickTop="1" x14ac:dyDescent="0.25">
      <c r="B2" s="12">
        <v>2015</v>
      </c>
      <c r="D2" s="45" t="s">
        <v>33</v>
      </c>
      <c r="E2" s="42"/>
      <c r="G2" s="11">
        <v>0.29166666666666669</v>
      </c>
      <c r="I2" s="12" t="s">
        <v>42</v>
      </c>
      <c r="J2" s="12"/>
      <c r="K2" s="12" t="s">
        <v>9</v>
      </c>
      <c r="P2" s="12" t="s">
        <v>43</v>
      </c>
      <c r="Q2" s="12"/>
    </row>
    <row r="3" spans="2:21" x14ac:dyDescent="0.25">
      <c r="B3" s="12">
        <v>2016</v>
      </c>
      <c r="D3" s="45" t="s">
        <v>35</v>
      </c>
      <c r="E3" s="43"/>
      <c r="G3" s="11">
        <v>0.33333333333333331</v>
      </c>
      <c r="I3" s="12" t="s">
        <v>4</v>
      </c>
      <c r="J3" s="12"/>
      <c r="K3" s="12" t="s">
        <v>38</v>
      </c>
      <c r="P3" s="12" t="s">
        <v>8</v>
      </c>
      <c r="Q3" s="14" t="s">
        <v>19</v>
      </c>
      <c r="R3" s="12" t="s">
        <v>17</v>
      </c>
      <c r="S3">
        <v>38000</v>
      </c>
      <c r="T3" t="s">
        <v>18</v>
      </c>
      <c r="U3" s="13">
        <v>123456789</v>
      </c>
    </row>
    <row r="4" spans="2:21" x14ac:dyDescent="0.25">
      <c r="B4" s="12">
        <v>2017</v>
      </c>
      <c r="D4" s="45" t="s">
        <v>31</v>
      </c>
      <c r="G4" s="11">
        <v>0.375</v>
      </c>
      <c r="I4" s="12"/>
      <c r="J4" s="12"/>
      <c r="K4" s="12" t="s">
        <v>39</v>
      </c>
      <c r="L4" s="12"/>
      <c r="M4" s="12"/>
    </row>
    <row r="5" spans="2:21" x14ac:dyDescent="0.25">
      <c r="B5" s="12">
        <v>2018</v>
      </c>
      <c r="D5" s="45" t="s">
        <v>32</v>
      </c>
      <c r="G5" s="11">
        <v>0.41666666666666702</v>
      </c>
      <c r="I5" s="12"/>
      <c r="J5" s="12"/>
      <c r="K5" s="12"/>
      <c r="L5" s="12"/>
      <c r="M5" s="12"/>
    </row>
    <row r="6" spans="2:21" x14ac:dyDescent="0.25">
      <c r="B6" s="12">
        <v>2019</v>
      </c>
      <c r="D6" s="45" t="s">
        <v>34</v>
      </c>
      <c r="G6" s="11">
        <v>0.45833333333333398</v>
      </c>
    </row>
    <row r="7" spans="2:21" x14ac:dyDescent="0.25">
      <c r="B7" s="12">
        <v>2020</v>
      </c>
      <c r="G7" s="11">
        <v>0.5</v>
      </c>
    </row>
    <row r="8" spans="2:21" x14ac:dyDescent="0.25">
      <c r="B8" s="12">
        <v>2021</v>
      </c>
      <c r="G8" s="11">
        <v>0.54166666666666696</v>
      </c>
    </row>
    <row r="9" spans="2:21" x14ac:dyDescent="0.25">
      <c r="B9" s="12">
        <v>2022</v>
      </c>
      <c r="G9" s="11">
        <v>0.58333333333333304</v>
      </c>
    </row>
    <row r="10" spans="2:21" x14ac:dyDescent="0.25">
      <c r="B10" s="12">
        <v>2023</v>
      </c>
      <c r="G10" s="11">
        <v>0.625</v>
      </c>
    </row>
    <row r="11" spans="2:21" x14ac:dyDescent="0.25">
      <c r="B11" s="12">
        <v>2024</v>
      </c>
      <c r="G11" s="11">
        <v>0.66666666666666696</v>
      </c>
    </row>
    <row r="12" spans="2:21" x14ac:dyDescent="0.25">
      <c r="B12" s="12">
        <v>2025</v>
      </c>
      <c r="G12" s="11">
        <v>0.70833333333333304</v>
      </c>
    </row>
    <row r="13" spans="2:21" x14ac:dyDescent="0.25">
      <c r="B13" s="11"/>
      <c r="G13" s="11">
        <v>0.75</v>
      </c>
    </row>
    <row r="14" spans="2:21" x14ac:dyDescent="0.25">
      <c r="B14" s="11"/>
      <c r="G14" s="11">
        <v>0.79166666666666696</v>
      </c>
    </row>
    <row r="15" spans="2:21" x14ac:dyDescent="0.25">
      <c r="B15" s="11"/>
      <c r="G15" s="11">
        <v>0.83333333333333304</v>
      </c>
    </row>
  </sheetData>
  <sortState ref="D2:D7">
    <sortCondition ref="D2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8"/>
  <sheetViews>
    <sheetView workbookViewId="0">
      <pane xSplit="1" topLeftCell="B1" activePane="topRight" state="frozen"/>
      <selection pane="topRight" activeCell="C5" sqref="C5"/>
    </sheetView>
  </sheetViews>
  <sheetFormatPr baseColWidth="10" defaultColWidth="10.875" defaultRowHeight="15" x14ac:dyDescent="0.2"/>
  <cols>
    <col min="1" max="1" width="23" style="1" customWidth="1"/>
    <col min="2" max="2" width="21.625" style="2" customWidth="1"/>
    <col min="3" max="3" width="24.375" style="2" customWidth="1"/>
    <col min="4" max="4" width="23.625" style="2" customWidth="1"/>
    <col min="5" max="16384" width="10.875" style="2"/>
  </cols>
  <sheetData>
    <row r="1" spans="1:4" s="5" customFormat="1" ht="30" customHeight="1" x14ac:dyDescent="0.25">
      <c r="B1" s="10" t="s">
        <v>3</v>
      </c>
      <c r="C1" s="44" t="s">
        <v>27</v>
      </c>
      <c r="D1" s="44" t="s">
        <v>28</v>
      </c>
    </row>
    <row r="2" spans="1:4" s="5" customFormat="1" ht="15.75" x14ac:dyDescent="0.25">
      <c r="A2" s="4" t="s">
        <v>36</v>
      </c>
      <c r="B2" s="8" t="s">
        <v>10</v>
      </c>
      <c r="C2" s="8" t="s">
        <v>29</v>
      </c>
      <c r="D2" s="8" t="s">
        <v>30</v>
      </c>
    </row>
    <row r="3" spans="1:4" x14ac:dyDescent="0.2">
      <c r="A3" s="1" t="s">
        <v>31</v>
      </c>
      <c r="B3" s="9">
        <v>42370</v>
      </c>
      <c r="C3" s="9">
        <v>42373</v>
      </c>
      <c r="D3" s="9">
        <v>42374</v>
      </c>
    </row>
    <row r="4" spans="1:4" x14ac:dyDescent="0.2">
      <c r="A4" s="3"/>
      <c r="B4" s="9">
        <v>42376</v>
      </c>
      <c r="C4" s="9">
        <v>42377</v>
      </c>
      <c r="D4" s="9">
        <v>42380</v>
      </c>
    </row>
    <row r="5" spans="1:4" x14ac:dyDescent="0.2">
      <c r="B5" s="9">
        <v>42389</v>
      </c>
    </row>
    <row r="6" spans="1:4" x14ac:dyDescent="0.2">
      <c r="A6" s="3" t="s">
        <v>32</v>
      </c>
      <c r="B6" s="9">
        <v>42374</v>
      </c>
      <c r="C6" s="9">
        <v>42375</v>
      </c>
      <c r="D6" s="9">
        <v>42370</v>
      </c>
    </row>
    <row r="7" spans="1:4" x14ac:dyDescent="0.2">
      <c r="B7" s="9">
        <v>42380</v>
      </c>
      <c r="C7" s="9">
        <v>42381</v>
      </c>
      <c r="D7" s="9">
        <v>42376</v>
      </c>
    </row>
    <row r="8" spans="1:4" x14ac:dyDescent="0.2">
      <c r="A8" s="1" t="s">
        <v>37</v>
      </c>
    </row>
    <row r="15" spans="1:4" x14ac:dyDescent="0.2">
      <c r="A15" s="3"/>
    </row>
    <row r="17" spans="1:2" x14ac:dyDescent="0.2">
      <c r="B17" s="7"/>
    </row>
    <row r="19" spans="1:2" x14ac:dyDescent="0.2">
      <c r="A19" s="3"/>
    </row>
    <row r="20" spans="1:2" x14ac:dyDescent="0.2">
      <c r="A20" s="3"/>
    </row>
    <row r="21" spans="1:2" x14ac:dyDescent="0.2">
      <c r="A21" s="3"/>
    </row>
    <row r="23" spans="1:2" x14ac:dyDescent="0.2">
      <c r="A23" s="3"/>
    </row>
    <row r="24" spans="1:2" x14ac:dyDescent="0.2">
      <c r="A24" s="3"/>
    </row>
    <row r="25" spans="1:2" x14ac:dyDescent="0.2">
      <c r="A25" s="3"/>
    </row>
    <row r="26" spans="1:2" x14ac:dyDescent="0.2">
      <c r="A26" s="3"/>
    </row>
    <row r="29" spans="1:2" x14ac:dyDescent="0.2">
      <c r="A29" s="3"/>
    </row>
    <row r="30" spans="1:2" x14ac:dyDescent="0.2">
      <c r="A30" s="3"/>
    </row>
    <row r="32" spans="1:2" x14ac:dyDescent="0.2">
      <c r="A32" s="3"/>
    </row>
    <row r="33" spans="1:1" x14ac:dyDescent="0.2">
      <c r="A33" s="3"/>
    </row>
    <row r="34" spans="1:1" x14ac:dyDescent="0.2">
      <c r="A34" s="3"/>
    </row>
    <row r="35" spans="1:1" x14ac:dyDescent="0.2">
      <c r="A35" s="3"/>
    </row>
    <row r="37" spans="1:1" x14ac:dyDescent="0.2">
      <c r="A37" s="3"/>
    </row>
    <row r="38" spans="1:1" x14ac:dyDescent="0.2">
      <c r="A38" s="3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Planning stage</vt:lpstr>
      <vt:lpstr>Recap Stages</vt:lpstr>
      <vt:lpstr>Recap TOTAL</vt:lpstr>
      <vt:lpstr>BDD</vt:lpstr>
      <vt:lpstr>Souhait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GUINOT</dc:creator>
  <cp:lastModifiedBy>gmb</cp:lastModifiedBy>
  <dcterms:created xsi:type="dcterms:W3CDTF">2015-09-12T12:10:46Z</dcterms:created>
  <dcterms:modified xsi:type="dcterms:W3CDTF">2015-12-16T07:31:37Z</dcterms:modified>
</cp:coreProperties>
</file>