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00" windowHeight="7215"/>
  </bookViews>
  <sheets>
    <sheet name="Tableau de bord" sheetId="8" r:id="rId1"/>
    <sheet name="Source" sheetId="1" r:id="rId2"/>
    <sheet name="Agents" sheetId="11" r:id="rId3"/>
    <sheet name="Effets" sheetId="10" r:id="rId4"/>
    <sheet name="Quantite" sheetId="5" r:id="rId5"/>
  </sheets>
  <definedNames>
    <definedName name="ListeAgents" localSheetId="2">Agents[AGENTS]</definedName>
    <definedName name="ListeEffets" localSheetId="3">Effets!$A$2:$A$71</definedName>
    <definedName name="ListeQuantite">Quantite[QUANTITE]</definedName>
    <definedName name="ListeTailles" localSheetId="3">Effets!$B:$P</definedName>
    <definedName name="Veste_SPF1">Effets!$A$3:$A$71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<sst xmlns="http://schemas.openxmlformats.org/spreadsheetml/2006/main" count="677" uniqueCount="242">
  <si>
    <t>DATE</t>
  </si>
  <si>
    <t>N° de Commande</t>
  </si>
  <si>
    <t>Article</t>
  </si>
  <si>
    <t>Taille renvoyée</t>
  </si>
  <si>
    <t>Quantité</t>
  </si>
  <si>
    <t>Motif de la commande</t>
  </si>
  <si>
    <t xml:space="preserve">Mail </t>
  </si>
  <si>
    <t xml:space="preserve">Scribe </t>
  </si>
  <si>
    <t>Date de réception</t>
  </si>
  <si>
    <t>TU</t>
  </si>
  <si>
    <t>CASQUETTE</t>
  </si>
  <si>
    <t>PLASTRON</t>
  </si>
  <si>
    <t>FOURAGERE</t>
  </si>
  <si>
    <t>ECUSSON</t>
  </si>
  <si>
    <t>SAC DE TRANSPORT</t>
  </si>
  <si>
    <t>PORTE GANT</t>
  </si>
  <si>
    <t>POLICOISE</t>
  </si>
  <si>
    <t>CEINTURE BLEUE</t>
  </si>
  <si>
    <t>HOUSSE DE CASQUE</t>
  </si>
  <si>
    <t>CAGOULE</t>
  </si>
  <si>
    <t>O</t>
  </si>
  <si>
    <t>BANDE DE VESTE</t>
  </si>
  <si>
    <t>SO</t>
  </si>
  <si>
    <t>HDR</t>
  </si>
  <si>
    <t>BANDE DE CASQUE</t>
  </si>
  <si>
    <t>GANTS BLANCS</t>
  </si>
  <si>
    <t>VETERINAIRE CDT</t>
  </si>
  <si>
    <t>GALON</t>
  </si>
  <si>
    <t>VETERINAIRE CNE</t>
  </si>
  <si>
    <t>PHARMACIEN CDT</t>
  </si>
  <si>
    <t>PHARMACIEN CNE</t>
  </si>
  <si>
    <t>MEDECIN COL</t>
  </si>
  <si>
    <t>MEDECIN CDT</t>
  </si>
  <si>
    <t>MEDECIN CNE</t>
  </si>
  <si>
    <t>INF ENCADREMENT</t>
  </si>
  <si>
    <t>INF CHEF</t>
  </si>
  <si>
    <t>INF PRINCIPAL</t>
  </si>
  <si>
    <t>INF</t>
  </si>
  <si>
    <t>COL</t>
  </si>
  <si>
    <t>LCL</t>
  </si>
  <si>
    <t>CDT</t>
  </si>
  <si>
    <t>CNE</t>
  </si>
  <si>
    <t>LTN</t>
  </si>
  <si>
    <t>ADC</t>
  </si>
  <si>
    <t>ADJ</t>
  </si>
  <si>
    <t>SCH</t>
  </si>
  <si>
    <t>SGT</t>
  </si>
  <si>
    <t>CCH</t>
  </si>
  <si>
    <t>CAL</t>
  </si>
  <si>
    <t>1SP</t>
  </si>
  <si>
    <t>T4</t>
  </si>
  <si>
    <t>CEINTURON</t>
  </si>
  <si>
    <t>T3</t>
  </si>
  <si>
    <t>T2</t>
  </si>
  <si>
    <t>T1</t>
  </si>
  <si>
    <t>PANTALON TEXTILE</t>
  </si>
  <si>
    <t>VESTE TEXTILE</t>
  </si>
  <si>
    <t>POLO</t>
  </si>
  <si>
    <t>CHEMISE F1</t>
  </si>
  <si>
    <t>Taille souhaitée</t>
  </si>
  <si>
    <t>96L</t>
  </si>
  <si>
    <t>Colonne12</t>
  </si>
  <si>
    <t>Colonne11</t>
  </si>
  <si>
    <t>Colonne10</t>
  </si>
  <si>
    <t>Colonne9</t>
  </si>
  <si>
    <t>Colonne8</t>
  </si>
  <si>
    <t>Colonne7</t>
  </si>
  <si>
    <t>Colonne6</t>
  </si>
  <si>
    <t>Colonne5</t>
  </si>
  <si>
    <t>Colonne4</t>
  </si>
  <si>
    <t>Colonne3</t>
  </si>
  <si>
    <t>Colonne2</t>
  </si>
  <si>
    <t>Colonne1</t>
  </si>
  <si>
    <t>QUANTITE</t>
  </si>
  <si>
    <t>72C</t>
  </si>
  <si>
    <t>76C</t>
  </si>
  <si>
    <t>80C</t>
  </si>
  <si>
    <t>84C</t>
  </si>
  <si>
    <t>88C</t>
  </si>
  <si>
    <t>92C</t>
  </si>
  <si>
    <t>96C</t>
  </si>
  <si>
    <t>100C</t>
  </si>
  <si>
    <t>104C</t>
  </si>
  <si>
    <t>108C</t>
  </si>
  <si>
    <t>112C</t>
  </si>
  <si>
    <t>116C</t>
  </si>
  <si>
    <t>120C</t>
  </si>
  <si>
    <t>124C</t>
  </si>
  <si>
    <t>128C</t>
  </si>
  <si>
    <t>72M</t>
  </si>
  <si>
    <t>76M</t>
  </si>
  <si>
    <t>80M</t>
  </si>
  <si>
    <t>84M</t>
  </si>
  <si>
    <t>88M</t>
  </si>
  <si>
    <t>92M</t>
  </si>
  <si>
    <t>96M</t>
  </si>
  <si>
    <t>100M</t>
  </si>
  <si>
    <t>104M</t>
  </si>
  <si>
    <t>108M</t>
  </si>
  <si>
    <t>112M</t>
  </si>
  <si>
    <t>116M</t>
  </si>
  <si>
    <t>120M</t>
  </si>
  <si>
    <t>124M</t>
  </si>
  <si>
    <t>128M</t>
  </si>
  <si>
    <t>72L</t>
  </si>
  <si>
    <t>76L</t>
  </si>
  <si>
    <t>80L</t>
  </si>
  <si>
    <t>84L</t>
  </si>
  <si>
    <t>88L</t>
  </si>
  <si>
    <t>92L</t>
  </si>
  <si>
    <t>100L</t>
  </si>
  <si>
    <t>104L</t>
  </si>
  <si>
    <t>108L</t>
  </si>
  <si>
    <t>112L</t>
  </si>
  <si>
    <t>116L</t>
  </si>
  <si>
    <t>120L</t>
  </si>
  <si>
    <t>124L</t>
  </si>
  <si>
    <t>128L</t>
  </si>
  <si>
    <t>72XL</t>
  </si>
  <si>
    <t>76XL</t>
  </si>
  <si>
    <t>80XL</t>
  </si>
  <si>
    <t>84XL</t>
  </si>
  <si>
    <t>88XL</t>
  </si>
  <si>
    <t>92XL</t>
  </si>
  <si>
    <t>96XL</t>
  </si>
  <si>
    <t>100XL</t>
  </si>
  <si>
    <t>104XL</t>
  </si>
  <si>
    <t>108XL</t>
  </si>
  <si>
    <t>112XL</t>
  </si>
  <si>
    <t>116XL</t>
  </si>
  <si>
    <t>120XL</t>
  </si>
  <si>
    <t>124XL</t>
  </si>
  <si>
    <t>128XL</t>
  </si>
  <si>
    <t>72XXL</t>
  </si>
  <si>
    <t>76XXL</t>
  </si>
  <si>
    <t>80XXL</t>
  </si>
  <si>
    <t>84XXL</t>
  </si>
  <si>
    <t>88XXL</t>
  </si>
  <si>
    <t>92XXL</t>
  </si>
  <si>
    <t>96XXL</t>
  </si>
  <si>
    <t>100XXL</t>
  </si>
  <si>
    <t>104XXL</t>
  </si>
  <si>
    <t>108XXL</t>
  </si>
  <si>
    <t>112XXL</t>
  </si>
  <si>
    <t>116XXL</t>
  </si>
  <si>
    <t>120XXL</t>
  </si>
  <si>
    <t>124XXL</t>
  </si>
  <si>
    <t>128XXL</t>
  </si>
  <si>
    <t>GANTS DE FEU</t>
  </si>
  <si>
    <t>80XS</t>
  </si>
  <si>
    <t>80S</t>
  </si>
  <si>
    <t>84S</t>
  </si>
  <si>
    <t>84XS</t>
  </si>
  <si>
    <t>88XS</t>
  </si>
  <si>
    <t>88S</t>
  </si>
  <si>
    <t>96S</t>
  </si>
  <si>
    <t>96XS</t>
  </si>
  <si>
    <t>104XS</t>
  </si>
  <si>
    <t>AGENTS</t>
  </si>
  <si>
    <t>Agents</t>
  </si>
  <si>
    <t>104S</t>
  </si>
  <si>
    <t>112S</t>
  </si>
  <si>
    <t>112XS</t>
  </si>
  <si>
    <t>120XS</t>
  </si>
  <si>
    <t>120S</t>
  </si>
  <si>
    <t>128S</t>
  </si>
  <si>
    <t>TEE SHIRT</t>
  </si>
  <si>
    <t>SWEET</t>
  </si>
  <si>
    <t>EFFETS</t>
  </si>
  <si>
    <t>TAILLES</t>
  </si>
  <si>
    <t>Colonne13</t>
  </si>
  <si>
    <t>Colonne14</t>
  </si>
  <si>
    <t>00C</t>
  </si>
  <si>
    <t>00M</t>
  </si>
  <si>
    <t>00L</t>
  </si>
  <si>
    <t>00XL</t>
  </si>
  <si>
    <t>01C</t>
  </si>
  <si>
    <t>01M</t>
  </si>
  <si>
    <t>01L</t>
  </si>
  <si>
    <t>01XL</t>
  </si>
  <si>
    <t>02C</t>
  </si>
  <si>
    <t>02M</t>
  </si>
  <si>
    <t>02L</t>
  </si>
  <si>
    <t>02XL</t>
  </si>
  <si>
    <t>02XXL</t>
  </si>
  <si>
    <t>03C</t>
  </si>
  <si>
    <t>03M</t>
  </si>
  <si>
    <t>03L</t>
  </si>
  <si>
    <t>03XL</t>
  </si>
  <si>
    <t>03XXL</t>
  </si>
  <si>
    <t>46+XXL</t>
  </si>
  <si>
    <t>LAMPE DE CASQUE</t>
  </si>
  <si>
    <t>AMPOULE DE LAMPE DE CASQUE</t>
  </si>
  <si>
    <t>BAVOLET NUQUE</t>
  </si>
  <si>
    <t>PRODUIT ENTRETIEN POUR CASQUE</t>
  </si>
  <si>
    <t>CASQUE F1</t>
  </si>
  <si>
    <t>CASQUE F2</t>
  </si>
  <si>
    <t>BOTTES CUIR</t>
  </si>
  <si>
    <t>BOTTES CAOUTCHOUC</t>
  </si>
  <si>
    <t>RANGERS Type1</t>
  </si>
  <si>
    <t>RANGERS Type2</t>
  </si>
  <si>
    <t>PARKA</t>
  </si>
  <si>
    <t>PANTALON SPF1</t>
  </si>
  <si>
    <t>VESTE SPF1</t>
  </si>
  <si>
    <t>VESTE DE PLUIE</t>
  </si>
  <si>
    <t>M</t>
  </si>
  <si>
    <t>L</t>
  </si>
  <si>
    <t>XL</t>
  </si>
  <si>
    <t>PANTALON DE PLUIE</t>
  </si>
  <si>
    <t>GILET SIGNALISATION</t>
  </si>
  <si>
    <t>CUISSARDES HAUTES A BRETELLES</t>
  </si>
  <si>
    <t>MAILLOT SPORT MANCHE LONGUE</t>
  </si>
  <si>
    <t>S</t>
  </si>
  <si>
    <t>XS</t>
  </si>
  <si>
    <t xml:space="preserve">S </t>
  </si>
  <si>
    <t>XXL</t>
  </si>
  <si>
    <t>MAILLOT SPORT MANCHE COURTE</t>
  </si>
  <si>
    <t>MAILLOT DE BAIN</t>
  </si>
  <si>
    <t>XXXL</t>
  </si>
  <si>
    <t>VESTE COURSE RUNNING</t>
  </si>
  <si>
    <t>CUISSARD COURT CORSAIR</t>
  </si>
  <si>
    <t>CUISSARD COURT RUNNING</t>
  </si>
  <si>
    <t>CHAUSSURE MULTISPORT</t>
  </si>
  <si>
    <t>CHAUSSURE RUNNING</t>
  </si>
  <si>
    <t>CHAUSSURE BASSE NOIRE</t>
  </si>
  <si>
    <t>CHEMISE MANCHE COURTE BLEU CIEL</t>
  </si>
  <si>
    <t>CHEMISE MANCHE LONGUE BLEU CIEL</t>
  </si>
  <si>
    <t>CHEMISE MANCHE LONGUE BLANCHE</t>
  </si>
  <si>
    <t xml:space="preserve">CHEMISE MANCHE COURTE BLANCHE </t>
  </si>
  <si>
    <t>PANTALON ADMINISTRATIF</t>
  </si>
  <si>
    <t>CRAVATE</t>
  </si>
  <si>
    <t xml:space="preserve">CHAUSSETTE HAUTE </t>
  </si>
  <si>
    <t>CHAUSSETTE BASSE</t>
  </si>
  <si>
    <t>SURCHAUSSETTE</t>
  </si>
  <si>
    <t>BARETTE PATRONYMIQUE</t>
  </si>
  <si>
    <t>CIRAGE</t>
  </si>
  <si>
    <t>BROSSE A CIRAGE</t>
  </si>
  <si>
    <t>BOUCHON ANTI BRUIT</t>
  </si>
  <si>
    <t>DUPONT Jean</t>
  </si>
  <si>
    <t>LE GALL Pierre</t>
  </si>
  <si>
    <t>LE JEUNE Georges</t>
  </si>
  <si>
    <t>DURANT Albert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</si>
</sst>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3" tint="0.14996795556505021"/>
      <name val="Calibri Light"/>
      <family val="2"/>
      <scheme val="maj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Times New Roman"/>
      <family val="1"/>
    </font>
    <font>
      <b/>
      <sz val="1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8"/>
        <bgColor theme="8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5" borderId="0" xfId="0" applyFont="1" applyFill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6" xfId="0" applyFont="1" applyBorder="1"/>
    <xf numFmtId="0" fontId="0" fillId="5" borderId="6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5" borderId="9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5" borderId="9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5" borderId="1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5" borderId="7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wrapText="1"/>
    </xf>
    <xf numFmtId="0" fontId="0" fillId="5" borderId="6" xfId="0" applyFont="1" applyFill="1" applyBorder="1" applyAlignment="1">
      <alignment horizontal="center" wrapText="1"/>
    </xf>
    <xf numFmtId="0" fontId="0" fillId="5" borderId="6" xfId="0" applyFont="1" applyFill="1" applyBorder="1"/>
    <xf numFmtId="0" fontId="0" fillId="5" borderId="8" xfId="0" applyFont="1" applyFill="1" applyBorder="1"/>
    <xf numFmtId="0" fontId="6" fillId="6" borderId="9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 tint="0.14996795556505021"/>
        <name val="Calibri Light"/>
        <scheme val="maj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762000</xdr:colOff>
      <xdr:row>1</xdr:row>
      <xdr:rowOff>0</xdr:rowOff>
    </xdr:from>
    <xdr:to>
      <xdr:col>3</xdr:col>
      <xdr:colOff>657225</xdr:colOff>
      <xdr:row>3</xdr:row>
      <xdr:rowOff>161925</xdr:rowOff>
    </xdr:to>
    <xdr:sp macro="[0]!OuvreFormulaire" textlink="">
      <xdr:nvSpPr>
        <xdr:cNvPr id="4" name="Rectangle à coins arrondis 3"/>
        <xdr:cNvSpPr/>
      </xdr:nvSpPr>
      <xdr:spPr>
        <a:xfrm>
          <a:off x="762000" y="190500"/>
          <a:ext cx="2209800" cy="5429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161925</xdr:colOff>
      <xdr:row>1</xdr:row>
      <xdr:rowOff>95249</xdr:rowOff>
    </xdr:from>
    <xdr:to>
      <xdr:col>3</xdr:col>
      <xdr:colOff>447675</xdr:colOff>
      <xdr:row>3</xdr:row>
      <xdr:rowOff>28575</xdr:rowOff>
    </xdr:to>
    <xdr:sp macro="[0]!OuvreFormulaire" textlink="">
      <xdr:nvSpPr>
        <xdr:cNvPr id="3" name="ZoneTexte 2"/>
        <xdr:cNvSpPr txBox="1"/>
      </xdr:nvSpPr>
      <xdr:spPr>
        <a:xfrm>
          <a:off x="1047750" y="285749"/>
          <a:ext cx="2057400" cy="314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latin typeface="Century" panose="02040604050505020304" pitchFamily="18" charset="0"/>
            </a:rPr>
            <a:t>Formulaire</a:t>
          </a:r>
          <a:r>
            <a:rPr lang="fr-FR" sz="1300" b="1" baseline="0">
              <a:latin typeface="Century" panose="02040604050505020304" pitchFamily="18" charset="0"/>
            </a:rPr>
            <a:t> de Saisie</a:t>
          </a:r>
          <a:endParaRPr lang="fr-FR" sz="1300" b="1">
            <a:latin typeface="Century" panose="02040604050505020304" pitchFamily="18" charset="0"/>
          </a:endParaRPr>
        </a:p>
      </xdr:txBody>
    </xdr:sp>
    <xdr:clientData/>
  </xdr:twoCellAnchor>
  <xdr:twoCellAnchor editAs="absolute">
    <xdr:from>
      <xdr:col>1</xdr:col>
      <xdr:colOff>28575</xdr:colOff>
      <xdr:row>9</xdr:row>
      <xdr:rowOff>66675</xdr:rowOff>
    </xdr:from>
    <xdr:to>
      <xdr:col>3</xdr:col>
      <xdr:colOff>400050</xdr:colOff>
      <xdr:row>12</xdr:row>
      <xdr:rowOff>85724</xdr:rowOff>
    </xdr:to>
    <xdr:sp macro="[0]!OuvreFormulaire" textlink="">
      <xdr:nvSpPr>
        <xdr:cNvPr id="5" name="ZoneTexte 4"/>
        <xdr:cNvSpPr txBox="1"/>
      </xdr:nvSpPr>
      <xdr:spPr>
        <a:xfrm>
          <a:off x="914400" y="1781175"/>
          <a:ext cx="2143125" cy="5905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  <a:latin typeface="Arial" panose="020B0604020202020204" pitchFamily="34" charset="0"/>
              <a:cs typeface="Arial" panose="020B0604020202020204" pitchFamily="34" charset="0"/>
            </a:rPr>
            <a:t>Formulaire de saisie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5" name="Tableau5" displayName="Tableau5" ref="A1:K2" insertRow="1" totalsRowShown="0" headerRowDxfId="25" dataDxfId="24">
  <autoFilter ref="A1:K2"/>
  <tableColumns count="11">
    <tableColumn id="1" name="DATE" dataDxfId="23"/>
    <tableColumn id="2" name="N° de Commande" dataDxfId="22"/>
    <tableColumn id="3" name="Agents" dataDxfId="21"/>
    <tableColumn id="5" name="Article" dataDxfId="20"/>
    <tableColumn id="6" name="Taille renvoyée" dataDxfId="19"/>
    <tableColumn id="7" name="Taille souhaitée" dataDxfId="18"/>
    <tableColumn id="8" name="Quantité" dataDxfId="17"/>
    <tableColumn id="9" name="Motif de la commande" dataDxfId="16"/>
    <tableColumn id="10" name="Mail " dataDxfId="15"/>
    <tableColumn id="11" name="Scribe " dataDxfId="14"/>
    <tableColumn id="12" name="Date de réception" dataDxfId="13"/>
  </tableColumns>
  <tableStyleInfo name="TableStyleMedium19" showFirstColumn="0" showLastColumn="0" showRowStripes="1" showColumnStripes="0"/>
</table>
</file>

<file path=xl/tables/table2.xml><?xml version="1.0" encoding="utf-8"?>
<table xmlns="http://schemas.openxmlformats.org/spreadsheetml/2006/main" id="7" name="Agents" displayName="Agents" ref="A1:A34" totalsRowShown="0" headerRowDxfId="12" tableBorderDxfId="11">
  <autoFilter ref="A1:A34"/>
  <tableColumns count="1">
    <tableColumn id="1" name="AGENTS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P103" totalsRowShown="0" headerRowDxfId="0" dataDxfId="1" tableBorderDxfId="7">
  <autoFilter ref="A1:P103"/>
  <tableColumns count="16">
    <tableColumn id="1" name="EFFETS" dataDxfId="6"/>
    <tableColumn id="2" name="TAILLES" dataDxfId="5"/>
    <tableColumn id="3" name="Colonne1"/>
    <tableColumn id="4" name="Colonne2"/>
    <tableColumn id="5" name="Colonne3"/>
    <tableColumn id="6" name="Colonne4"/>
    <tableColumn id="7" name="Colonne5"/>
    <tableColumn id="8" name="Colonne6"/>
    <tableColumn id="9" name="Colonne7"/>
    <tableColumn id="10" name="Colonne8"/>
    <tableColumn id="11" name="Colonne9"/>
    <tableColumn id="12" name="Colonne10"/>
    <tableColumn id="13" name="Colonne11"/>
    <tableColumn id="14" name="Colonne12" dataDxfId="4"/>
    <tableColumn id="15" name="Colonne13" dataDxfId="3"/>
    <tableColumn id="16" name="Colonne14" dataDxfId="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Quantite" displayName="Quantite" ref="A1:A11" totalsRowShown="0" headerRowDxfId="10" dataDxfId="9">
  <autoFilter ref="A1:A11"/>
  <tableColumns count="1">
    <tableColumn id="1" name="QUANTITE" dataDxfId="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D20" sqref="D20"/>
    </sheetView>
  </sheetViews>
  <sheetFormatPr baseColWidth="10" defaultRowHeight="15" x14ac:dyDescent="0.25"/>
  <cols>
    <col min="1" max="9" width="11.625" customWidth="1"/>
    <col min="10" max="12" width="12.62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"/>
  <sheetViews>
    <sheetView workbookViewId="0">
      <selection activeCell="B18" sqref="B18"/>
    </sheetView>
  </sheetViews>
  <sheetFormatPr baseColWidth="10" defaultColWidth="11.375" defaultRowHeight="15" x14ac:dyDescent="0.25"/>
  <cols>
    <col min="1" max="1" width="11.125" style="3" customWidth="1"/>
    <col min="2" max="2" width="10.625" style="3" customWidth="1"/>
    <col min="3" max="3" width="26.125" style="3" customWidth="1"/>
    <col min="4" max="4" width="14.25" style="3" customWidth="1"/>
    <col min="5" max="5" width="9" style="3" customWidth="1"/>
    <col min="6" max="6" width="9.75" style="3" customWidth="1"/>
    <col min="7" max="7" width="9" style="3" customWidth="1"/>
    <col min="8" max="8" width="27.125" style="3" customWidth="1"/>
    <col min="9" max="9" width="6.875" style="3" customWidth="1"/>
    <col min="10" max="10" width="7.375" style="3" customWidth="1"/>
    <col min="11" max="11" width="11.125" style="3" customWidth="1"/>
    <col min="12" max="16384" width="11.375" style="3"/>
  </cols>
  <sheetData>
    <row r="1" spans="1:11" s="2" customFormat="1" ht="31.5" customHeight="1" x14ac:dyDescent="0.25">
      <c r="A1" s="1" t="s">
        <v>0</v>
      </c>
      <c r="B1" s="1" t="s">
        <v>1</v>
      </c>
      <c r="C1" s="1" t="s">
        <v>159</v>
      </c>
      <c r="D1" s="1" t="s">
        <v>2</v>
      </c>
      <c r="E1" s="1" t="s">
        <v>3</v>
      </c>
      <c r="F1" s="1" t="s">
        <v>59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</row>
  </sheetData>
  <pageMargins left="0.19685039370078741" right="0.19685039370078741" top="0.19685039370078741" bottom="0.19685039370078741" header="0" footer="0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34"/>
  <sheetViews>
    <sheetView workbookViewId="0">
      <selection activeCell="D6" sqref="D6"/>
    </sheetView>
  </sheetViews>
  <sheetFormatPr baseColWidth="10" defaultRowHeight="15" x14ac:dyDescent="0.25"/>
  <cols>
    <col min="1" max="1" width="26.75" customWidth="1"/>
  </cols>
  <sheetData>
    <row r="1" spans="1:1" ht="18.75" x14ac:dyDescent="0.3">
      <c r="A1" s="7" t="s">
        <v>158</v>
      </c>
    </row>
    <row r="2" spans="1:1" ht="15.75" x14ac:dyDescent="0.25">
      <c r="A2" s="5" t="s">
        <v>238</v>
      </c>
    </row>
    <row r="3" spans="1:1" ht="15.75" x14ac:dyDescent="0.25">
      <c r="A3" s="6" t="s">
        <v>239</v>
      </c>
    </row>
    <row r="4" spans="1:1" ht="15.75" x14ac:dyDescent="0.25">
      <c r="A4" s="4" t="s">
        <v>240</v>
      </c>
    </row>
    <row r="5" spans="1:1" ht="15.75" x14ac:dyDescent="0.25">
      <c r="A5" s="6" t="s">
        <v>241</v>
      </c>
    </row>
    <row r="6" spans="1:1" ht="15.75" x14ac:dyDescent="0.25">
      <c r="A6" s="5"/>
    </row>
    <row r="7" spans="1:1" ht="15.75" x14ac:dyDescent="0.25">
      <c r="A7" s="6"/>
    </row>
    <row r="8" spans="1:1" ht="15.75" x14ac:dyDescent="0.25">
      <c r="A8" s="5"/>
    </row>
    <row r="9" spans="1:1" ht="15.75" x14ac:dyDescent="0.25">
      <c r="A9" s="6"/>
    </row>
    <row r="10" spans="1:1" ht="15.75" x14ac:dyDescent="0.25">
      <c r="A10" s="5"/>
    </row>
    <row r="11" spans="1:1" ht="15.75" x14ac:dyDescent="0.25">
      <c r="A11" s="6"/>
    </row>
    <row r="12" spans="1:1" ht="15.75" x14ac:dyDescent="0.25">
      <c r="A12" s="5"/>
    </row>
    <row r="13" spans="1:1" ht="15.75" x14ac:dyDescent="0.25">
      <c r="A13" s="6"/>
    </row>
    <row r="14" spans="1:1" ht="15.75" x14ac:dyDescent="0.25">
      <c r="A14" s="5"/>
    </row>
    <row r="15" spans="1:1" ht="15.75" x14ac:dyDescent="0.25">
      <c r="A15" s="6"/>
    </row>
    <row r="16" spans="1:1" ht="15.75" x14ac:dyDescent="0.25">
      <c r="A16" s="5"/>
    </row>
    <row r="17" spans="1:1" ht="15.75" x14ac:dyDescent="0.25">
      <c r="A17" s="6"/>
    </row>
    <row r="18" spans="1:1" ht="15.75" x14ac:dyDescent="0.25">
      <c r="A18" s="5"/>
    </row>
    <row r="19" spans="1:1" ht="15.75" x14ac:dyDescent="0.25">
      <c r="A19" s="6"/>
    </row>
    <row r="20" spans="1:1" ht="15.75" x14ac:dyDescent="0.25">
      <c r="A20" s="5"/>
    </row>
    <row r="21" spans="1:1" ht="15.75" x14ac:dyDescent="0.25">
      <c r="A21" s="6"/>
    </row>
    <row r="22" spans="1:1" ht="15.75" x14ac:dyDescent="0.25">
      <c r="A22" s="5"/>
    </row>
    <row r="23" spans="1:1" ht="15.75" x14ac:dyDescent="0.25">
      <c r="A23" s="6"/>
    </row>
    <row r="24" spans="1:1" ht="15.75" x14ac:dyDescent="0.25">
      <c r="A24" s="5"/>
    </row>
    <row r="25" spans="1:1" ht="15.75" x14ac:dyDescent="0.25">
      <c r="A25" s="6"/>
    </row>
    <row r="26" spans="1:1" ht="15.75" x14ac:dyDescent="0.25">
      <c r="A26" s="5"/>
    </row>
    <row r="27" spans="1:1" ht="15.75" x14ac:dyDescent="0.25">
      <c r="A27" s="6"/>
    </row>
    <row r="28" spans="1:1" ht="15.75" x14ac:dyDescent="0.25">
      <c r="A28" s="5"/>
    </row>
    <row r="29" spans="1:1" ht="15.75" x14ac:dyDescent="0.25">
      <c r="A29" s="6"/>
    </row>
    <row r="30" spans="1:1" ht="15.75" x14ac:dyDescent="0.25">
      <c r="A30" s="5"/>
    </row>
    <row r="31" spans="1:1" ht="15.75" x14ac:dyDescent="0.25">
      <c r="A31" s="6"/>
    </row>
    <row r="32" spans="1:1" ht="15.75" x14ac:dyDescent="0.25">
      <c r="A32" s="5"/>
    </row>
    <row r="33" spans="1:1" ht="15.75" x14ac:dyDescent="0.25">
      <c r="A33" s="6"/>
    </row>
    <row r="34" spans="1:1" ht="15.75" x14ac:dyDescent="0.25">
      <c r="A34" s="8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103"/>
  <sheetViews>
    <sheetView topLeftCell="A7" workbookViewId="0">
      <selection activeCell="A17" sqref="A17"/>
    </sheetView>
  </sheetViews>
  <sheetFormatPr baseColWidth="10" defaultRowHeight="15" x14ac:dyDescent="0.25"/>
  <cols>
    <col min="1" max="1" width="28.25" customWidth="1"/>
    <col min="3" max="11" width="11.625" customWidth="1"/>
    <col min="12" max="16" width="12.625" customWidth="1"/>
  </cols>
  <sheetData>
    <row r="1" spans="1:16" ht="15.75" thickBot="1" x14ac:dyDescent="0.3">
      <c r="A1" s="45" t="s">
        <v>168</v>
      </c>
      <c r="B1" s="46" t="s">
        <v>169</v>
      </c>
      <c r="C1" s="46" t="s">
        <v>72</v>
      </c>
      <c r="D1" s="46" t="s">
        <v>71</v>
      </c>
      <c r="E1" s="46" t="s">
        <v>70</v>
      </c>
      <c r="F1" s="46" t="s">
        <v>69</v>
      </c>
      <c r="G1" s="46" t="s">
        <v>68</v>
      </c>
      <c r="H1" s="46" t="s">
        <v>67</v>
      </c>
      <c r="I1" s="46" t="s">
        <v>66</v>
      </c>
      <c r="J1" s="46" t="s">
        <v>65</v>
      </c>
      <c r="K1" s="46" t="s">
        <v>64</v>
      </c>
      <c r="L1" s="46" t="s">
        <v>63</v>
      </c>
      <c r="M1" s="46" t="s">
        <v>62</v>
      </c>
      <c r="N1" s="46" t="s">
        <v>61</v>
      </c>
      <c r="O1" s="46" t="s">
        <v>170</v>
      </c>
      <c r="P1" s="47" t="s">
        <v>171</v>
      </c>
    </row>
    <row r="2" spans="1:16" x14ac:dyDescent="0.25">
      <c r="A2" s="13" t="s">
        <v>203</v>
      </c>
      <c r="B2" s="14" t="s">
        <v>74</v>
      </c>
      <c r="C2" s="14" t="s">
        <v>75</v>
      </c>
      <c r="D2" s="14" t="s">
        <v>76</v>
      </c>
      <c r="E2" s="14" t="s">
        <v>77</v>
      </c>
      <c r="F2" s="14" t="s">
        <v>78</v>
      </c>
      <c r="G2" s="14" t="s">
        <v>79</v>
      </c>
      <c r="H2" s="14" t="s">
        <v>80</v>
      </c>
      <c r="I2" s="14" t="s">
        <v>81</v>
      </c>
      <c r="J2" s="14" t="s">
        <v>82</v>
      </c>
      <c r="K2" s="14" t="s">
        <v>83</v>
      </c>
      <c r="L2" s="14" t="s">
        <v>84</v>
      </c>
      <c r="M2" s="14" t="s">
        <v>85</v>
      </c>
      <c r="N2" s="14" t="s">
        <v>86</v>
      </c>
      <c r="O2" s="14" t="s">
        <v>87</v>
      </c>
      <c r="P2" s="11" t="s">
        <v>88</v>
      </c>
    </row>
    <row r="3" spans="1:16" ht="15.75" x14ac:dyDescent="0.25">
      <c r="A3" s="15"/>
      <c r="B3" s="16" t="s">
        <v>89</v>
      </c>
      <c r="C3" s="16" t="s">
        <v>90</v>
      </c>
      <c r="D3" s="16" t="s">
        <v>91</v>
      </c>
      <c r="E3" s="16" t="s">
        <v>92</v>
      </c>
      <c r="F3" s="16" t="s">
        <v>93</v>
      </c>
      <c r="G3" s="17" t="s">
        <v>94</v>
      </c>
      <c r="H3" s="17" t="s">
        <v>95</v>
      </c>
      <c r="I3" s="17" t="s">
        <v>96</v>
      </c>
      <c r="J3" s="17" t="s">
        <v>97</v>
      </c>
      <c r="K3" s="17" t="s">
        <v>98</v>
      </c>
      <c r="L3" s="17" t="s">
        <v>99</v>
      </c>
      <c r="M3" s="17" t="s">
        <v>100</v>
      </c>
      <c r="N3" s="17" t="s">
        <v>101</v>
      </c>
      <c r="O3" s="17" t="s">
        <v>102</v>
      </c>
      <c r="P3" s="18" t="s">
        <v>103</v>
      </c>
    </row>
    <row r="4" spans="1:16" ht="15.75" x14ac:dyDescent="0.25">
      <c r="A4" s="19"/>
      <c r="B4" s="17" t="s">
        <v>104</v>
      </c>
      <c r="C4" s="17" t="s">
        <v>105</v>
      </c>
      <c r="D4" s="17" t="s">
        <v>106</v>
      </c>
      <c r="E4" s="17" t="s">
        <v>107</v>
      </c>
      <c r="F4" s="17" t="s">
        <v>108</v>
      </c>
      <c r="G4" s="17" t="s">
        <v>109</v>
      </c>
      <c r="H4" s="17" t="s">
        <v>60</v>
      </c>
      <c r="I4" s="17" t="s">
        <v>110</v>
      </c>
      <c r="J4" s="17" t="s">
        <v>111</v>
      </c>
      <c r="K4" s="17" t="s">
        <v>112</v>
      </c>
      <c r="L4" s="17" t="s">
        <v>113</v>
      </c>
      <c r="M4" s="17" t="s">
        <v>114</v>
      </c>
      <c r="N4" s="17" t="s">
        <v>115</v>
      </c>
      <c r="O4" s="17" t="s">
        <v>116</v>
      </c>
      <c r="P4" s="18" t="s">
        <v>117</v>
      </c>
    </row>
    <row r="5" spans="1:16" ht="15.75" x14ac:dyDescent="0.25">
      <c r="A5" s="15"/>
      <c r="B5" s="17" t="s">
        <v>118</v>
      </c>
      <c r="C5" s="17" t="s">
        <v>119</v>
      </c>
      <c r="D5" s="17" t="s">
        <v>120</v>
      </c>
      <c r="E5" s="17" t="s">
        <v>121</v>
      </c>
      <c r="F5" s="17" t="s">
        <v>122</v>
      </c>
      <c r="G5" s="17" t="s">
        <v>123</v>
      </c>
      <c r="H5" s="17" t="s">
        <v>124</v>
      </c>
      <c r="I5" s="17" t="s">
        <v>125</v>
      </c>
      <c r="J5" s="17" t="s">
        <v>126</v>
      </c>
      <c r="K5" s="17" t="s">
        <v>127</v>
      </c>
      <c r="L5" s="17" t="s">
        <v>128</v>
      </c>
      <c r="M5" s="17" t="s">
        <v>129</v>
      </c>
      <c r="N5" s="17" t="s">
        <v>130</v>
      </c>
      <c r="O5" s="17" t="s">
        <v>131</v>
      </c>
      <c r="P5" s="18" t="s">
        <v>132</v>
      </c>
    </row>
    <row r="6" spans="1:16" ht="16.5" thickBot="1" x14ac:dyDescent="0.3">
      <c r="A6" s="19"/>
      <c r="B6" s="17" t="s">
        <v>133</v>
      </c>
      <c r="C6" s="17" t="s">
        <v>134</v>
      </c>
      <c r="D6" s="17" t="s">
        <v>135</v>
      </c>
      <c r="E6" s="17" t="s">
        <v>136</v>
      </c>
      <c r="F6" s="17" t="s">
        <v>137</v>
      </c>
      <c r="G6" s="17" t="s">
        <v>138</v>
      </c>
      <c r="H6" s="17" t="s">
        <v>139</v>
      </c>
      <c r="I6" s="17" t="s">
        <v>140</v>
      </c>
      <c r="J6" s="17" t="s">
        <v>141</v>
      </c>
      <c r="K6" s="17" t="s">
        <v>142</v>
      </c>
      <c r="L6" s="17" t="s">
        <v>143</v>
      </c>
      <c r="M6" s="17" t="s">
        <v>144</v>
      </c>
      <c r="N6" s="17" t="s">
        <v>145</v>
      </c>
      <c r="O6" s="17" t="s">
        <v>146</v>
      </c>
      <c r="P6" s="18" t="s">
        <v>147</v>
      </c>
    </row>
    <row r="7" spans="1:16" ht="15.75" x14ac:dyDescent="0.25">
      <c r="A7" s="20" t="s">
        <v>202</v>
      </c>
      <c r="B7" s="14" t="s">
        <v>74</v>
      </c>
      <c r="C7" s="14" t="s">
        <v>75</v>
      </c>
      <c r="D7" s="14" t="s">
        <v>76</v>
      </c>
      <c r="E7" s="14" t="s">
        <v>77</v>
      </c>
      <c r="F7" s="14" t="s">
        <v>78</v>
      </c>
      <c r="G7" s="21" t="s">
        <v>79</v>
      </c>
      <c r="H7" s="21" t="s">
        <v>80</v>
      </c>
      <c r="I7" s="21" t="s">
        <v>81</v>
      </c>
      <c r="J7" s="21" t="s">
        <v>82</v>
      </c>
      <c r="K7" s="21" t="s">
        <v>83</v>
      </c>
      <c r="L7" s="21" t="s">
        <v>84</v>
      </c>
      <c r="M7" s="21" t="s">
        <v>85</v>
      </c>
      <c r="N7" s="21" t="s">
        <v>86</v>
      </c>
      <c r="O7" s="21" t="s">
        <v>87</v>
      </c>
      <c r="P7" s="22" t="s">
        <v>88</v>
      </c>
    </row>
    <row r="8" spans="1:16" ht="15.75" x14ac:dyDescent="0.25">
      <c r="A8" s="19"/>
      <c r="B8" s="16" t="s">
        <v>89</v>
      </c>
      <c r="C8" s="16" t="s">
        <v>90</v>
      </c>
      <c r="D8" s="16" t="s">
        <v>91</v>
      </c>
      <c r="E8" s="16" t="s">
        <v>92</v>
      </c>
      <c r="F8" s="16" t="s">
        <v>93</v>
      </c>
      <c r="G8" s="17" t="s">
        <v>94</v>
      </c>
      <c r="H8" s="17" t="s">
        <v>95</v>
      </c>
      <c r="I8" s="17" t="s">
        <v>96</v>
      </c>
      <c r="J8" s="17" t="s">
        <v>97</v>
      </c>
      <c r="K8" s="17" t="s">
        <v>98</v>
      </c>
      <c r="L8" s="17" t="s">
        <v>99</v>
      </c>
      <c r="M8" s="17" t="s">
        <v>100</v>
      </c>
      <c r="N8" s="17" t="s">
        <v>101</v>
      </c>
      <c r="O8" s="17" t="s">
        <v>102</v>
      </c>
      <c r="P8" s="18" t="s">
        <v>103</v>
      </c>
    </row>
    <row r="9" spans="1:16" ht="15.75" x14ac:dyDescent="0.25">
      <c r="A9" s="15"/>
      <c r="B9" s="17" t="s">
        <v>104</v>
      </c>
      <c r="C9" s="17" t="s">
        <v>105</v>
      </c>
      <c r="D9" s="17" t="s">
        <v>106</v>
      </c>
      <c r="E9" s="17" t="s">
        <v>107</v>
      </c>
      <c r="F9" s="17" t="s">
        <v>108</v>
      </c>
      <c r="G9" s="17" t="s">
        <v>109</v>
      </c>
      <c r="H9" s="17" t="s">
        <v>60</v>
      </c>
      <c r="I9" s="17" t="s">
        <v>110</v>
      </c>
      <c r="J9" s="17" t="s">
        <v>111</v>
      </c>
      <c r="K9" s="17" t="s">
        <v>112</v>
      </c>
      <c r="L9" s="17" t="s">
        <v>113</v>
      </c>
      <c r="M9" s="17" t="s">
        <v>114</v>
      </c>
      <c r="N9" s="17" t="s">
        <v>115</v>
      </c>
      <c r="O9" s="17" t="s">
        <v>116</v>
      </c>
      <c r="P9" s="18" t="s">
        <v>117</v>
      </c>
    </row>
    <row r="10" spans="1:16" ht="15.75" x14ac:dyDescent="0.25">
      <c r="A10" s="19"/>
      <c r="B10" s="17" t="s">
        <v>118</v>
      </c>
      <c r="C10" s="17" t="s">
        <v>119</v>
      </c>
      <c r="D10" s="17" t="s">
        <v>120</v>
      </c>
      <c r="E10" s="17" t="s">
        <v>121</v>
      </c>
      <c r="F10" s="17" t="s">
        <v>122</v>
      </c>
      <c r="G10" s="17" t="s">
        <v>123</v>
      </c>
      <c r="H10" s="17" t="s">
        <v>124</v>
      </c>
      <c r="I10" s="17" t="s">
        <v>125</v>
      </c>
      <c r="J10" s="17" t="s">
        <v>126</v>
      </c>
      <c r="K10" s="17" t="s">
        <v>127</v>
      </c>
      <c r="L10" s="17" t="s">
        <v>128</v>
      </c>
      <c r="M10" s="17" t="s">
        <v>129</v>
      </c>
      <c r="N10" s="17" t="s">
        <v>130</v>
      </c>
      <c r="O10" s="17" t="s">
        <v>131</v>
      </c>
      <c r="P10" s="18" t="s">
        <v>132</v>
      </c>
    </row>
    <row r="11" spans="1:16" ht="16.5" thickBot="1" x14ac:dyDescent="0.3">
      <c r="A11" s="15"/>
      <c r="B11" s="17" t="s">
        <v>133</v>
      </c>
      <c r="C11" s="17" t="s">
        <v>134</v>
      </c>
      <c r="D11" s="17" t="s">
        <v>135</v>
      </c>
      <c r="E11" s="17" t="s">
        <v>136</v>
      </c>
      <c r="F11" s="17" t="s">
        <v>137</v>
      </c>
      <c r="G11" s="17" t="s">
        <v>138</v>
      </c>
      <c r="H11" s="17" t="s">
        <v>139</v>
      </c>
      <c r="I11" s="17" t="s">
        <v>140</v>
      </c>
      <c r="J11" s="17" t="s">
        <v>141</v>
      </c>
      <c r="K11" s="17" t="s">
        <v>142</v>
      </c>
      <c r="L11" s="17" t="s">
        <v>143</v>
      </c>
      <c r="M11" s="17" t="s">
        <v>144</v>
      </c>
      <c r="N11" s="17" t="s">
        <v>145</v>
      </c>
      <c r="O11" s="17" t="s">
        <v>146</v>
      </c>
      <c r="P11" s="18" t="s">
        <v>147</v>
      </c>
    </row>
    <row r="12" spans="1:16" ht="15.95" customHeight="1" x14ac:dyDescent="0.25">
      <c r="A12" s="13" t="s">
        <v>201</v>
      </c>
      <c r="B12" s="14" t="s">
        <v>74</v>
      </c>
      <c r="C12" s="14" t="s">
        <v>75</v>
      </c>
      <c r="D12" s="14" t="s">
        <v>76</v>
      </c>
      <c r="E12" s="14" t="s">
        <v>77</v>
      </c>
      <c r="F12" s="14" t="s">
        <v>78</v>
      </c>
      <c r="G12" s="21" t="s">
        <v>79</v>
      </c>
      <c r="H12" s="21" t="s">
        <v>80</v>
      </c>
      <c r="I12" s="21" t="s">
        <v>81</v>
      </c>
      <c r="J12" s="21" t="s">
        <v>82</v>
      </c>
      <c r="K12" s="21" t="s">
        <v>83</v>
      </c>
      <c r="L12" s="21" t="s">
        <v>84</v>
      </c>
      <c r="M12" s="21" t="s">
        <v>85</v>
      </c>
      <c r="N12" s="21" t="s">
        <v>86</v>
      </c>
      <c r="O12" s="21" t="s">
        <v>87</v>
      </c>
      <c r="P12" s="22" t="s">
        <v>88</v>
      </c>
    </row>
    <row r="13" spans="1:16" ht="15.75" x14ac:dyDescent="0.25">
      <c r="A13" s="15"/>
      <c r="B13" s="16" t="s">
        <v>89</v>
      </c>
      <c r="C13" s="16" t="s">
        <v>90</v>
      </c>
      <c r="D13" s="16" t="s">
        <v>91</v>
      </c>
      <c r="E13" s="16" t="s">
        <v>92</v>
      </c>
      <c r="F13" s="16" t="s">
        <v>93</v>
      </c>
      <c r="G13" s="17" t="s">
        <v>94</v>
      </c>
      <c r="H13" s="17" t="s">
        <v>95</v>
      </c>
      <c r="I13" s="17" t="s">
        <v>96</v>
      </c>
      <c r="J13" s="17" t="s">
        <v>97</v>
      </c>
      <c r="K13" s="17" t="s">
        <v>98</v>
      </c>
      <c r="L13" s="17" t="s">
        <v>99</v>
      </c>
      <c r="M13" s="17" t="s">
        <v>100</v>
      </c>
      <c r="N13" s="17" t="s">
        <v>101</v>
      </c>
      <c r="O13" s="17" t="s">
        <v>102</v>
      </c>
      <c r="P13" s="18" t="s">
        <v>103</v>
      </c>
    </row>
    <row r="14" spans="1:16" ht="15.75" x14ac:dyDescent="0.25">
      <c r="A14" s="19"/>
      <c r="B14" s="17" t="s">
        <v>104</v>
      </c>
      <c r="C14" s="17" t="s">
        <v>105</v>
      </c>
      <c r="D14" s="17" t="s">
        <v>106</v>
      </c>
      <c r="E14" s="17" t="s">
        <v>107</v>
      </c>
      <c r="F14" s="17" t="s">
        <v>108</v>
      </c>
      <c r="G14" s="17" t="s">
        <v>109</v>
      </c>
      <c r="H14" s="17" t="s">
        <v>60</v>
      </c>
      <c r="I14" s="17" t="s">
        <v>110</v>
      </c>
      <c r="J14" s="17" t="s">
        <v>111</v>
      </c>
      <c r="K14" s="17" t="s">
        <v>112</v>
      </c>
      <c r="L14" s="17" t="s">
        <v>113</v>
      </c>
      <c r="M14" s="17" t="s">
        <v>114</v>
      </c>
      <c r="N14" s="17" t="s">
        <v>115</v>
      </c>
      <c r="O14" s="17" t="s">
        <v>116</v>
      </c>
      <c r="P14" s="18" t="s">
        <v>117</v>
      </c>
    </row>
    <row r="15" spans="1:16" ht="15.75" x14ac:dyDescent="0.25">
      <c r="A15" s="15"/>
      <c r="B15" s="17" t="s">
        <v>118</v>
      </c>
      <c r="C15" s="17" t="s">
        <v>119</v>
      </c>
      <c r="D15" s="17" t="s">
        <v>120</v>
      </c>
      <c r="E15" s="17" t="s">
        <v>121</v>
      </c>
      <c r="F15" s="17" t="s">
        <v>122</v>
      </c>
      <c r="G15" s="17" t="s">
        <v>123</v>
      </c>
      <c r="H15" s="17" t="s">
        <v>124</v>
      </c>
      <c r="I15" s="17" t="s">
        <v>125</v>
      </c>
      <c r="J15" s="17" t="s">
        <v>126</v>
      </c>
      <c r="K15" s="17" t="s">
        <v>127</v>
      </c>
      <c r="L15" s="17" t="s">
        <v>128</v>
      </c>
      <c r="M15" s="17" t="s">
        <v>129</v>
      </c>
      <c r="N15" s="17" t="s">
        <v>130</v>
      </c>
      <c r="O15" s="17" t="s">
        <v>131</v>
      </c>
      <c r="P15" s="18" t="s">
        <v>132</v>
      </c>
    </row>
    <row r="16" spans="1:16" ht="16.5" thickBot="1" x14ac:dyDescent="0.3">
      <c r="A16" s="19"/>
      <c r="B16" s="17" t="s">
        <v>133</v>
      </c>
      <c r="C16" s="17" t="s">
        <v>134</v>
      </c>
      <c r="D16" s="17" t="s">
        <v>135</v>
      </c>
      <c r="E16" s="17" t="s">
        <v>136</v>
      </c>
      <c r="F16" s="17" t="s">
        <v>137</v>
      </c>
      <c r="G16" s="17" t="s">
        <v>138</v>
      </c>
      <c r="H16" s="17" t="s">
        <v>139</v>
      </c>
      <c r="I16" s="17" t="s">
        <v>140</v>
      </c>
      <c r="J16" s="17" t="s">
        <v>141</v>
      </c>
      <c r="K16" s="17" t="s">
        <v>142</v>
      </c>
      <c r="L16" s="17" t="s">
        <v>143</v>
      </c>
      <c r="M16" s="17" t="s">
        <v>144</v>
      </c>
      <c r="N16" s="17" t="s">
        <v>145</v>
      </c>
      <c r="O16" s="17" t="s">
        <v>146</v>
      </c>
      <c r="P16" s="18" t="s">
        <v>147</v>
      </c>
    </row>
    <row r="17" spans="1:16" ht="15.95" customHeight="1" x14ac:dyDescent="0.25">
      <c r="A17" s="23" t="s">
        <v>58</v>
      </c>
      <c r="B17" s="14" t="s">
        <v>149</v>
      </c>
      <c r="C17" s="14" t="s">
        <v>152</v>
      </c>
      <c r="D17" s="14" t="s">
        <v>153</v>
      </c>
      <c r="E17" s="14" t="s">
        <v>156</v>
      </c>
      <c r="F17" s="14" t="s">
        <v>157</v>
      </c>
      <c r="G17" s="14" t="s">
        <v>162</v>
      </c>
      <c r="H17" s="14" t="s">
        <v>163</v>
      </c>
      <c r="I17" s="14" t="s">
        <v>165</v>
      </c>
      <c r="J17" s="23"/>
      <c r="K17" s="24"/>
      <c r="L17" s="24"/>
      <c r="M17" s="24"/>
      <c r="N17" s="24"/>
      <c r="O17" s="24"/>
      <c r="P17" s="24"/>
    </row>
    <row r="18" spans="1:16" ht="15.95" customHeight="1" x14ac:dyDescent="0.25">
      <c r="A18" s="25"/>
      <c r="B18" s="16" t="s">
        <v>150</v>
      </c>
      <c r="C18" s="16" t="s">
        <v>151</v>
      </c>
      <c r="D18" s="16" t="s">
        <v>154</v>
      </c>
      <c r="E18" s="16" t="s">
        <v>155</v>
      </c>
      <c r="F18" s="16" t="s">
        <v>160</v>
      </c>
      <c r="G18" s="16" t="s">
        <v>161</v>
      </c>
      <c r="H18" s="16" t="s">
        <v>164</v>
      </c>
      <c r="I18" s="16" t="s">
        <v>165</v>
      </c>
      <c r="J18" s="25"/>
      <c r="K18" s="10"/>
      <c r="L18" s="10"/>
      <c r="M18" s="10"/>
      <c r="N18" s="10"/>
      <c r="O18" s="10"/>
      <c r="P18" s="10"/>
    </row>
    <row r="19" spans="1:16" ht="15.95" customHeight="1" x14ac:dyDescent="0.25">
      <c r="A19" s="26"/>
      <c r="B19" s="16" t="s">
        <v>91</v>
      </c>
      <c r="C19" s="16" t="s">
        <v>92</v>
      </c>
      <c r="D19" s="16" t="s">
        <v>93</v>
      </c>
      <c r="E19" s="16" t="s">
        <v>95</v>
      </c>
      <c r="F19" s="16" t="s">
        <v>97</v>
      </c>
      <c r="G19" s="16" t="s">
        <v>99</v>
      </c>
      <c r="H19" s="16" t="s">
        <v>101</v>
      </c>
      <c r="I19" s="16" t="s">
        <v>103</v>
      </c>
      <c r="J19" s="26"/>
      <c r="K19" s="9"/>
      <c r="L19" s="9"/>
      <c r="M19" s="9"/>
      <c r="N19" s="9"/>
      <c r="O19" s="9"/>
      <c r="P19" s="9"/>
    </row>
    <row r="20" spans="1:16" ht="15.95" customHeight="1" x14ac:dyDescent="0.25">
      <c r="A20" s="25"/>
      <c r="B20" s="16" t="s">
        <v>106</v>
      </c>
      <c r="C20" s="16" t="s">
        <v>107</v>
      </c>
      <c r="D20" s="16" t="s">
        <v>108</v>
      </c>
      <c r="E20" s="16" t="s">
        <v>60</v>
      </c>
      <c r="F20" s="16" t="s">
        <v>111</v>
      </c>
      <c r="G20" s="16" t="s">
        <v>113</v>
      </c>
      <c r="H20" s="16" t="s">
        <v>115</v>
      </c>
      <c r="I20" s="16" t="s">
        <v>117</v>
      </c>
      <c r="J20" s="25"/>
      <c r="K20" s="10"/>
      <c r="L20" s="10"/>
      <c r="M20" s="10"/>
      <c r="N20" s="10"/>
      <c r="O20" s="10"/>
      <c r="P20" s="10"/>
    </row>
    <row r="21" spans="1:16" ht="15.95" customHeight="1" x14ac:dyDescent="0.25">
      <c r="A21" s="26"/>
      <c r="B21" s="16" t="s">
        <v>120</v>
      </c>
      <c r="C21" s="16" t="s">
        <v>121</v>
      </c>
      <c r="D21" s="16" t="s">
        <v>122</v>
      </c>
      <c r="E21" s="16" t="s">
        <v>124</v>
      </c>
      <c r="F21" s="16" t="s">
        <v>126</v>
      </c>
      <c r="G21" s="16" t="s">
        <v>128</v>
      </c>
      <c r="H21" s="16" t="s">
        <v>130</v>
      </c>
      <c r="I21" s="16" t="s">
        <v>132</v>
      </c>
      <c r="J21" s="26"/>
      <c r="K21" s="9"/>
      <c r="L21" s="9"/>
      <c r="M21" s="9"/>
      <c r="N21" s="9"/>
      <c r="O21" s="9"/>
      <c r="P21" s="9"/>
    </row>
    <row r="22" spans="1:16" ht="15.95" customHeight="1" thickBot="1" x14ac:dyDescent="0.3">
      <c r="A22" s="25"/>
      <c r="B22" s="16" t="s">
        <v>135</v>
      </c>
      <c r="C22" s="16" t="s">
        <v>136</v>
      </c>
      <c r="D22" s="16" t="s">
        <v>137</v>
      </c>
      <c r="E22" s="16" t="s">
        <v>139</v>
      </c>
      <c r="F22" s="16" t="s">
        <v>141</v>
      </c>
      <c r="G22" s="16" t="s">
        <v>143</v>
      </c>
      <c r="H22" s="16" t="s">
        <v>145</v>
      </c>
      <c r="I22" s="16" t="s">
        <v>147</v>
      </c>
      <c r="J22" s="25"/>
      <c r="K22" s="10"/>
      <c r="L22" s="10"/>
      <c r="M22" s="10"/>
      <c r="N22" s="10"/>
      <c r="O22" s="10"/>
      <c r="P22" s="10"/>
    </row>
    <row r="23" spans="1:16" x14ac:dyDescent="0.25">
      <c r="A23" s="23" t="s">
        <v>57</v>
      </c>
      <c r="B23" s="14" t="s">
        <v>149</v>
      </c>
      <c r="C23" s="14" t="s">
        <v>152</v>
      </c>
      <c r="D23" s="14" t="s">
        <v>153</v>
      </c>
      <c r="E23" s="14" t="s">
        <v>156</v>
      </c>
      <c r="F23" s="14" t="s">
        <v>157</v>
      </c>
      <c r="G23" s="14" t="s">
        <v>162</v>
      </c>
      <c r="H23" s="14" t="s">
        <v>163</v>
      </c>
      <c r="I23" s="14" t="s">
        <v>165</v>
      </c>
      <c r="J23" s="26"/>
      <c r="K23" s="9"/>
      <c r="L23" s="9"/>
      <c r="M23" s="9"/>
      <c r="N23" s="9"/>
      <c r="O23" s="9"/>
      <c r="P23" s="9"/>
    </row>
    <row r="24" spans="1:16" x14ac:dyDescent="0.25">
      <c r="A24" s="25"/>
      <c r="B24" s="16" t="s">
        <v>150</v>
      </c>
      <c r="C24" s="16" t="s">
        <v>151</v>
      </c>
      <c r="D24" s="16" t="s">
        <v>154</v>
      </c>
      <c r="E24" s="16" t="s">
        <v>155</v>
      </c>
      <c r="F24" s="16" t="s">
        <v>160</v>
      </c>
      <c r="G24" s="16" t="s">
        <v>161</v>
      </c>
      <c r="H24" s="16" t="s">
        <v>164</v>
      </c>
      <c r="I24" s="16" t="s">
        <v>165</v>
      </c>
      <c r="J24" s="25"/>
      <c r="K24" s="10"/>
      <c r="L24" s="10"/>
      <c r="M24" s="10"/>
      <c r="N24" s="10"/>
      <c r="O24" s="10"/>
      <c r="P24" s="10"/>
    </row>
    <row r="25" spans="1:16" x14ac:dyDescent="0.25">
      <c r="A25" s="26"/>
      <c r="B25" s="16" t="s">
        <v>91</v>
      </c>
      <c r="C25" s="16" t="s">
        <v>92</v>
      </c>
      <c r="D25" s="16" t="s">
        <v>93</v>
      </c>
      <c r="E25" s="16" t="s">
        <v>95</v>
      </c>
      <c r="F25" s="16" t="s">
        <v>97</v>
      </c>
      <c r="G25" s="16" t="s">
        <v>99</v>
      </c>
      <c r="H25" s="16" t="s">
        <v>101</v>
      </c>
      <c r="I25" s="16" t="s">
        <v>103</v>
      </c>
      <c r="J25" s="26"/>
      <c r="K25" s="9"/>
      <c r="L25" s="9"/>
      <c r="M25" s="9"/>
      <c r="N25" s="9"/>
      <c r="O25" s="9"/>
      <c r="P25" s="9"/>
    </row>
    <row r="26" spans="1:16" x14ac:dyDescent="0.25">
      <c r="A26" s="25"/>
      <c r="B26" s="16" t="s">
        <v>106</v>
      </c>
      <c r="C26" s="16" t="s">
        <v>107</v>
      </c>
      <c r="D26" s="16" t="s">
        <v>108</v>
      </c>
      <c r="E26" s="16" t="s">
        <v>60</v>
      </c>
      <c r="F26" s="16" t="s">
        <v>111</v>
      </c>
      <c r="G26" s="16" t="s">
        <v>113</v>
      </c>
      <c r="H26" s="16" t="s">
        <v>115</v>
      </c>
      <c r="I26" s="16" t="s">
        <v>117</v>
      </c>
      <c r="J26" s="25"/>
      <c r="K26" s="10"/>
      <c r="L26" s="10"/>
      <c r="M26" s="10"/>
      <c r="N26" s="10"/>
      <c r="O26" s="10"/>
      <c r="P26" s="10"/>
    </row>
    <row r="27" spans="1:16" x14ac:dyDescent="0.25">
      <c r="A27" s="26"/>
      <c r="B27" s="16" t="s">
        <v>120</v>
      </c>
      <c r="C27" s="16" t="s">
        <v>121</v>
      </c>
      <c r="D27" s="16" t="s">
        <v>122</v>
      </c>
      <c r="E27" s="16" t="s">
        <v>124</v>
      </c>
      <c r="F27" s="16" t="s">
        <v>126</v>
      </c>
      <c r="G27" s="16" t="s">
        <v>128</v>
      </c>
      <c r="H27" s="16" t="s">
        <v>130</v>
      </c>
      <c r="I27" s="16" t="s">
        <v>132</v>
      </c>
      <c r="J27" s="26"/>
      <c r="K27" s="9"/>
      <c r="L27" s="9"/>
      <c r="M27" s="9"/>
      <c r="N27" s="9"/>
      <c r="O27" s="9"/>
      <c r="P27" s="9"/>
    </row>
    <row r="28" spans="1:16" ht="15.75" thickBot="1" x14ac:dyDescent="0.3">
      <c r="A28" s="25"/>
      <c r="B28" s="16" t="s">
        <v>135</v>
      </c>
      <c r="C28" s="16" t="s">
        <v>136</v>
      </c>
      <c r="D28" s="16" t="s">
        <v>137</v>
      </c>
      <c r="E28" s="16" t="s">
        <v>139</v>
      </c>
      <c r="F28" s="16" t="s">
        <v>141</v>
      </c>
      <c r="G28" s="16" t="s">
        <v>143</v>
      </c>
      <c r="H28" s="16" t="s">
        <v>145</v>
      </c>
      <c r="I28" s="16" t="s">
        <v>147</v>
      </c>
      <c r="J28" s="25"/>
      <c r="K28" s="10"/>
      <c r="L28" s="10"/>
      <c r="M28" s="10"/>
      <c r="N28" s="10"/>
      <c r="O28" s="10"/>
      <c r="P28" s="10"/>
    </row>
    <row r="29" spans="1:16" x14ac:dyDescent="0.25">
      <c r="A29" s="23" t="s">
        <v>166</v>
      </c>
      <c r="B29" s="14" t="s">
        <v>149</v>
      </c>
      <c r="C29" s="14" t="s">
        <v>152</v>
      </c>
      <c r="D29" s="14" t="s">
        <v>153</v>
      </c>
      <c r="E29" s="14" t="s">
        <v>156</v>
      </c>
      <c r="F29" s="14" t="s">
        <v>157</v>
      </c>
      <c r="G29" s="14" t="s">
        <v>162</v>
      </c>
      <c r="H29" s="14" t="s">
        <v>163</v>
      </c>
      <c r="I29" s="14" t="s">
        <v>165</v>
      </c>
      <c r="J29" s="26"/>
      <c r="K29" s="9"/>
      <c r="L29" s="9"/>
      <c r="M29" s="9"/>
      <c r="N29" s="9"/>
      <c r="O29" s="9"/>
      <c r="P29" s="9"/>
    </row>
    <row r="30" spans="1:16" x14ac:dyDescent="0.25">
      <c r="A30" s="25"/>
      <c r="B30" s="16" t="s">
        <v>150</v>
      </c>
      <c r="C30" s="16" t="s">
        <v>151</v>
      </c>
      <c r="D30" s="16" t="s">
        <v>154</v>
      </c>
      <c r="E30" s="16" t="s">
        <v>155</v>
      </c>
      <c r="F30" s="16" t="s">
        <v>160</v>
      </c>
      <c r="G30" s="16" t="s">
        <v>161</v>
      </c>
      <c r="H30" s="16" t="s">
        <v>164</v>
      </c>
      <c r="I30" s="16" t="s">
        <v>165</v>
      </c>
      <c r="J30" s="25"/>
      <c r="K30" s="10"/>
      <c r="L30" s="10"/>
      <c r="M30" s="10"/>
      <c r="N30" s="10"/>
      <c r="O30" s="10"/>
      <c r="P30" s="10"/>
    </row>
    <row r="31" spans="1:16" x14ac:dyDescent="0.25">
      <c r="A31" s="26"/>
      <c r="B31" s="16" t="s">
        <v>91</v>
      </c>
      <c r="C31" s="16" t="s">
        <v>92</v>
      </c>
      <c r="D31" s="16" t="s">
        <v>93</v>
      </c>
      <c r="E31" s="16" t="s">
        <v>95</v>
      </c>
      <c r="F31" s="16" t="s">
        <v>97</v>
      </c>
      <c r="G31" s="16" t="s">
        <v>99</v>
      </c>
      <c r="H31" s="16" t="s">
        <v>101</v>
      </c>
      <c r="I31" s="16" t="s">
        <v>103</v>
      </c>
      <c r="J31" s="26"/>
      <c r="K31" s="9"/>
      <c r="L31" s="9"/>
      <c r="M31" s="9"/>
      <c r="N31" s="9"/>
      <c r="O31" s="9"/>
      <c r="P31" s="9"/>
    </row>
    <row r="32" spans="1:16" x14ac:dyDescent="0.25">
      <c r="A32" s="25"/>
      <c r="B32" s="16" t="s">
        <v>106</v>
      </c>
      <c r="C32" s="16" t="s">
        <v>107</v>
      </c>
      <c r="D32" s="16" t="s">
        <v>108</v>
      </c>
      <c r="E32" s="16" t="s">
        <v>60</v>
      </c>
      <c r="F32" s="16" t="s">
        <v>111</v>
      </c>
      <c r="G32" s="16" t="s">
        <v>113</v>
      </c>
      <c r="H32" s="16" t="s">
        <v>115</v>
      </c>
      <c r="I32" s="16" t="s">
        <v>117</v>
      </c>
      <c r="J32" s="25"/>
      <c r="K32" s="10"/>
      <c r="L32" s="10"/>
      <c r="M32" s="10"/>
      <c r="N32" s="10"/>
      <c r="O32" s="10"/>
      <c r="P32" s="10"/>
    </row>
    <row r="33" spans="1:16" x14ac:dyDescent="0.25">
      <c r="A33" s="26"/>
      <c r="B33" s="16" t="s">
        <v>120</v>
      </c>
      <c r="C33" s="16" t="s">
        <v>121</v>
      </c>
      <c r="D33" s="16" t="s">
        <v>122</v>
      </c>
      <c r="E33" s="16" t="s">
        <v>124</v>
      </c>
      <c r="F33" s="16" t="s">
        <v>126</v>
      </c>
      <c r="G33" s="16" t="s">
        <v>128</v>
      </c>
      <c r="H33" s="16" t="s">
        <v>130</v>
      </c>
      <c r="I33" s="16" t="s">
        <v>132</v>
      </c>
      <c r="J33" s="26"/>
      <c r="K33" s="9"/>
      <c r="L33" s="9"/>
      <c r="M33" s="9"/>
      <c r="N33" s="9"/>
      <c r="O33" s="9"/>
      <c r="P33" s="9"/>
    </row>
    <row r="34" spans="1:16" ht="15.75" thickBot="1" x14ac:dyDescent="0.3">
      <c r="A34" s="25"/>
      <c r="B34" s="16" t="s">
        <v>135</v>
      </c>
      <c r="C34" s="16" t="s">
        <v>136</v>
      </c>
      <c r="D34" s="16" t="s">
        <v>137</v>
      </c>
      <c r="E34" s="16" t="s">
        <v>139</v>
      </c>
      <c r="F34" s="16" t="s">
        <v>141</v>
      </c>
      <c r="G34" s="16" t="s">
        <v>143</v>
      </c>
      <c r="H34" s="16" t="s">
        <v>145</v>
      </c>
      <c r="I34" s="16" t="s">
        <v>147</v>
      </c>
      <c r="J34" s="25"/>
      <c r="K34" s="10"/>
      <c r="L34" s="10"/>
      <c r="M34" s="10"/>
      <c r="N34" s="10"/>
      <c r="O34" s="10"/>
      <c r="P34" s="10"/>
    </row>
    <row r="35" spans="1:16" x14ac:dyDescent="0.25">
      <c r="A35" s="23" t="s">
        <v>167</v>
      </c>
      <c r="B35" s="14" t="s">
        <v>149</v>
      </c>
      <c r="C35" s="14" t="s">
        <v>152</v>
      </c>
      <c r="D35" s="14" t="s">
        <v>153</v>
      </c>
      <c r="E35" s="14" t="s">
        <v>156</v>
      </c>
      <c r="F35" s="14" t="s">
        <v>157</v>
      </c>
      <c r="G35" s="14" t="s">
        <v>162</v>
      </c>
      <c r="H35" s="14" t="s">
        <v>163</v>
      </c>
      <c r="I35" s="14" t="s">
        <v>165</v>
      </c>
      <c r="J35" s="26"/>
      <c r="K35" s="9"/>
      <c r="L35" s="9"/>
      <c r="M35" s="9"/>
      <c r="N35" s="9"/>
      <c r="O35" s="9"/>
      <c r="P35" s="9"/>
    </row>
    <row r="36" spans="1:16" x14ac:dyDescent="0.25">
      <c r="A36" s="25"/>
      <c r="B36" s="16" t="s">
        <v>150</v>
      </c>
      <c r="C36" s="16" t="s">
        <v>151</v>
      </c>
      <c r="D36" s="16" t="s">
        <v>154</v>
      </c>
      <c r="E36" s="16" t="s">
        <v>155</v>
      </c>
      <c r="F36" s="16" t="s">
        <v>160</v>
      </c>
      <c r="G36" s="16" t="s">
        <v>161</v>
      </c>
      <c r="H36" s="16" t="s">
        <v>164</v>
      </c>
      <c r="I36" s="16" t="s">
        <v>165</v>
      </c>
      <c r="J36" s="25"/>
      <c r="K36" s="10"/>
      <c r="L36" s="10"/>
      <c r="M36" s="10"/>
      <c r="N36" s="10"/>
      <c r="O36" s="10"/>
      <c r="P36" s="10"/>
    </row>
    <row r="37" spans="1:16" x14ac:dyDescent="0.25">
      <c r="A37" s="26"/>
      <c r="B37" s="16" t="s">
        <v>91</v>
      </c>
      <c r="C37" s="16" t="s">
        <v>92</v>
      </c>
      <c r="D37" s="16" t="s">
        <v>93</v>
      </c>
      <c r="E37" s="16" t="s">
        <v>95</v>
      </c>
      <c r="F37" s="16" t="s">
        <v>97</v>
      </c>
      <c r="G37" s="16" t="s">
        <v>99</v>
      </c>
      <c r="H37" s="16" t="s">
        <v>101</v>
      </c>
      <c r="I37" s="16" t="s">
        <v>103</v>
      </c>
      <c r="J37" s="26"/>
      <c r="K37" s="9"/>
      <c r="L37" s="9"/>
      <c r="M37" s="9"/>
      <c r="N37" s="9"/>
      <c r="O37" s="9"/>
      <c r="P37" s="9"/>
    </row>
    <row r="38" spans="1:16" x14ac:dyDescent="0.25">
      <c r="A38" s="25"/>
      <c r="B38" s="16" t="s">
        <v>106</v>
      </c>
      <c r="C38" s="16" t="s">
        <v>107</v>
      </c>
      <c r="D38" s="16" t="s">
        <v>108</v>
      </c>
      <c r="E38" s="16" t="s">
        <v>60</v>
      </c>
      <c r="F38" s="16" t="s">
        <v>111</v>
      </c>
      <c r="G38" s="16" t="s">
        <v>113</v>
      </c>
      <c r="H38" s="16" t="s">
        <v>115</v>
      </c>
      <c r="I38" s="16" t="s">
        <v>117</v>
      </c>
      <c r="J38" s="25"/>
      <c r="K38" s="10"/>
      <c r="L38" s="10"/>
      <c r="M38" s="10"/>
      <c r="N38" s="10"/>
      <c r="O38" s="10"/>
      <c r="P38" s="10"/>
    </row>
    <row r="39" spans="1:16" x14ac:dyDescent="0.25">
      <c r="A39" s="26"/>
      <c r="B39" s="16" t="s">
        <v>120</v>
      </c>
      <c r="C39" s="16" t="s">
        <v>121</v>
      </c>
      <c r="D39" s="16" t="s">
        <v>122</v>
      </c>
      <c r="E39" s="16" t="s">
        <v>124</v>
      </c>
      <c r="F39" s="16" t="s">
        <v>126</v>
      </c>
      <c r="G39" s="16" t="s">
        <v>128</v>
      </c>
      <c r="H39" s="16" t="s">
        <v>130</v>
      </c>
      <c r="I39" s="16" t="s">
        <v>132</v>
      </c>
      <c r="J39" s="26"/>
      <c r="K39" s="9"/>
      <c r="L39" s="9"/>
      <c r="M39" s="9"/>
      <c r="N39" s="9"/>
      <c r="O39" s="9"/>
      <c r="P39" s="9"/>
    </row>
    <row r="40" spans="1:16" ht="15.75" thickBot="1" x14ac:dyDescent="0.3">
      <c r="A40" s="25"/>
      <c r="B40" s="16" t="s">
        <v>135</v>
      </c>
      <c r="C40" s="16" t="s">
        <v>136</v>
      </c>
      <c r="D40" s="16" t="s">
        <v>137</v>
      </c>
      <c r="E40" s="16" t="s">
        <v>139</v>
      </c>
      <c r="F40" s="16" t="s">
        <v>141</v>
      </c>
      <c r="G40" s="16" t="s">
        <v>143</v>
      </c>
      <c r="H40" s="16" t="s">
        <v>145</v>
      </c>
      <c r="I40" s="16" t="s">
        <v>147</v>
      </c>
      <c r="J40" s="25"/>
      <c r="K40" s="10"/>
      <c r="L40" s="10"/>
      <c r="M40" s="10"/>
      <c r="N40" s="10"/>
      <c r="O40" s="10"/>
      <c r="P40" s="10"/>
    </row>
    <row r="41" spans="1:16" ht="25.5" customHeight="1" x14ac:dyDescent="0.25">
      <c r="A41" s="20" t="s">
        <v>56</v>
      </c>
      <c r="B41" s="14" t="s">
        <v>74</v>
      </c>
      <c r="C41" s="14" t="s">
        <v>76</v>
      </c>
      <c r="D41" s="14" t="s">
        <v>78</v>
      </c>
      <c r="E41" s="27" t="s">
        <v>80</v>
      </c>
      <c r="F41" s="27" t="s">
        <v>82</v>
      </c>
      <c r="G41" s="27" t="s">
        <v>84</v>
      </c>
      <c r="H41" s="27" t="s">
        <v>86</v>
      </c>
      <c r="I41" s="27" t="s">
        <v>88</v>
      </c>
      <c r="J41" s="26"/>
      <c r="K41" s="9"/>
      <c r="L41" s="9"/>
      <c r="M41" s="9"/>
      <c r="N41" s="9"/>
      <c r="O41" s="9"/>
      <c r="P41" s="9"/>
    </row>
    <row r="42" spans="1:16" ht="15.95" customHeight="1" x14ac:dyDescent="0.25">
      <c r="A42" s="19"/>
      <c r="B42" s="16" t="s">
        <v>89</v>
      </c>
      <c r="C42" s="16" t="s">
        <v>91</v>
      </c>
      <c r="D42" s="16" t="s">
        <v>93</v>
      </c>
      <c r="E42" s="28" t="s">
        <v>95</v>
      </c>
      <c r="F42" s="28" t="s">
        <v>97</v>
      </c>
      <c r="G42" s="28" t="s">
        <v>99</v>
      </c>
      <c r="H42" s="28" t="s">
        <v>101</v>
      </c>
      <c r="I42" s="28" t="s">
        <v>103</v>
      </c>
      <c r="J42" s="25"/>
      <c r="K42" s="10"/>
      <c r="L42" s="10"/>
      <c r="M42" s="10"/>
      <c r="N42" s="10"/>
      <c r="O42" s="10"/>
      <c r="P42" s="10"/>
    </row>
    <row r="43" spans="1:16" x14ac:dyDescent="0.25">
      <c r="A43" s="15"/>
      <c r="B43" s="16" t="s">
        <v>104</v>
      </c>
      <c r="C43" s="16" t="s">
        <v>106</v>
      </c>
      <c r="D43" s="16" t="s">
        <v>108</v>
      </c>
      <c r="E43" s="29" t="s">
        <v>60</v>
      </c>
      <c r="F43" s="29" t="s">
        <v>111</v>
      </c>
      <c r="G43" s="29" t="s">
        <v>113</v>
      </c>
      <c r="H43" s="29" t="s">
        <v>115</v>
      </c>
      <c r="I43" s="29" t="s">
        <v>117</v>
      </c>
      <c r="J43" s="26"/>
      <c r="K43" s="9"/>
      <c r="L43" s="9"/>
      <c r="M43" s="9"/>
      <c r="N43" s="9"/>
      <c r="O43" s="9"/>
      <c r="P43" s="9"/>
    </row>
    <row r="44" spans="1:16" ht="15.75" x14ac:dyDescent="0.25">
      <c r="A44" s="19"/>
      <c r="B44" s="17" t="s">
        <v>118</v>
      </c>
      <c r="C44" s="17" t="s">
        <v>120</v>
      </c>
      <c r="D44" s="17" t="s">
        <v>122</v>
      </c>
      <c r="E44" s="30" t="s">
        <v>124</v>
      </c>
      <c r="F44" s="28" t="s">
        <v>126</v>
      </c>
      <c r="G44" s="28" t="s">
        <v>128</v>
      </c>
      <c r="H44" s="28" t="s">
        <v>130</v>
      </c>
      <c r="I44" s="28" t="s">
        <v>132</v>
      </c>
      <c r="J44" s="25"/>
      <c r="K44" s="10"/>
      <c r="L44" s="10"/>
      <c r="M44" s="10"/>
      <c r="N44" s="10"/>
      <c r="O44" s="10"/>
      <c r="P44" s="10"/>
    </row>
    <row r="45" spans="1:16" ht="16.5" thickBot="1" x14ac:dyDescent="0.3">
      <c r="A45" s="15"/>
      <c r="B45" s="17"/>
      <c r="C45" s="17" t="s">
        <v>135</v>
      </c>
      <c r="D45" s="17" t="s">
        <v>137</v>
      </c>
      <c r="E45" s="31" t="s">
        <v>139</v>
      </c>
      <c r="F45" s="29" t="s">
        <v>141</v>
      </c>
      <c r="G45" s="29" t="s">
        <v>143</v>
      </c>
      <c r="H45" s="29" t="s">
        <v>145</v>
      </c>
      <c r="I45" s="29" t="s">
        <v>147</v>
      </c>
      <c r="J45" s="26"/>
      <c r="K45" s="9"/>
      <c r="L45" s="9"/>
      <c r="M45" s="9"/>
      <c r="N45" s="9"/>
      <c r="O45" s="9"/>
      <c r="P45" s="9"/>
    </row>
    <row r="46" spans="1:16" ht="27.75" customHeight="1" x14ac:dyDescent="0.25">
      <c r="A46" s="13" t="s">
        <v>55</v>
      </c>
      <c r="B46" s="14" t="s">
        <v>172</v>
      </c>
      <c r="C46" s="14" t="s">
        <v>176</v>
      </c>
      <c r="D46" s="14" t="s">
        <v>180</v>
      </c>
      <c r="E46" s="32" t="s">
        <v>185</v>
      </c>
      <c r="F46" s="32" t="s">
        <v>190</v>
      </c>
      <c r="G46" s="33"/>
      <c r="H46" s="34"/>
      <c r="I46" s="34"/>
      <c r="J46" s="10"/>
      <c r="K46" s="10"/>
      <c r="L46" s="10"/>
      <c r="M46" s="10"/>
      <c r="N46" s="10"/>
      <c r="O46" s="10"/>
      <c r="P46" s="10"/>
    </row>
    <row r="47" spans="1:16" x14ac:dyDescent="0.25">
      <c r="A47" s="15"/>
      <c r="B47" s="16" t="s">
        <v>173</v>
      </c>
      <c r="C47" s="16" t="s">
        <v>177</v>
      </c>
      <c r="D47" s="16" t="s">
        <v>181</v>
      </c>
      <c r="E47" s="29" t="s">
        <v>186</v>
      </c>
      <c r="F47" s="29"/>
      <c r="G47" s="26"/>
      <c r="H47" s="9"/>
      <c r="I47" s="9"/>
      <c r="J47" s="9"/>
      <c r="K47" s="9"/>
      <c r="L47" s="9"/>
      <c r="M47" s="9"/>
      <c r="N47" s="9"/>
      <c r="O47" s="9"/>
      <c r="P47" s="9"/>
    </row>
    <row r="48" spans="1:16" x14ac:dyDescent="0.25">
      <c r="A48" s="19"/>
      <c r="B48" s="16" t="s">
        <v>174</v>
      </c>
      <c r="C48" s="16" t="s">
        <v>178</v>
      </c>
      <c r="D48" s="16" t="s">
        <v>182</v>
      </c>
      <c r="E48" s="28" t="s">
        <v>187</v>
      </c>
      <c r="F48" s="28"/>
      <c r="G48" s="25"/>
      <c r="H48" s="10"/>
      <c r="I48" s="10"/>
      <c r="J48" s="10"/>
      <c r="K48" s="10"/>
      <c r="L48" s="10"/>
      <c r="M48" s="10"/>
      <c r="N48" s="10"/>
      <c r="O48" s="10"/>
      <c r="P48" s="10"/>
    </row>
    <row r="49" spans="1:16" ht="15.75" x14ac:dyDescent="0.25">
      <c r="A49" s="15"/>
      <c r="B49" s="17" t="s">
        <v>175</v>
      </c>
      <c r="C49" s="17" t="s">
        <v>179</v>
      </c>
      <c r="D49" s="17" t="s">
        <v>183</v>
      </c>
      <c r="E49" s="29" t="s">
        <v>188</v>
      </c>
      <c r="F49" s="29"/>
      <c r="G49" s="26"/>
      <c r="H49" s="9"/>
      <c r="I49" s="9"/>
      <c r="J49" s="9"/>
      <c r="K49" s="9"/>
      <c r="L49" s="9"/>
      <c r="M49" s="9"/>
      <c r="N49" s="9"/>
      <c r="O49" s="9"/>
      <c r="P49" s="9"/>
    </row>
    <row r="50" spans="1:16" ht="16.5" thickBot="1" x14ac:dyDescent="0.3">
      <c r="A50" s="19"/>
      <c r="B50" s="17"/>
      <c r="C50" s="17"/>
      <c r="D50" s="17" t="s">
        <v>184</v>
      </c>
      <c r="E50" s="28" t="s">
        <v>189</v>
      </c>
      <c r="F50" s="28"/>
      <c r="G50" s="25"/>
      <c r="H50" s="10"/>
      <c r="I50" s="10"/>
      <c r="J50" s="10"/>
      <c r="K50" s="10"/>
      <c r="L50" s="10"/>
      <c r="M50" s="10"/>
      <c r="N50" s="10"/>
      <c r="O50" s="10"/>
      <c r="P50" s="10"/>
    </row>
    <row r="51" spans="1:16" ht="15.75" thickBot="1" x14ac:dyDescent="0.3">
      <c r="A51" s="23" t="s">
        <v>51</v>
      </c>
      <c r="B51" s="14" t="s">
        <v>54</v>
      </c>
      <c r="C51" s="14" t="s">
        <v>53</v>
      </c>
      <c r="D51" s="14" t="s">
        <v>52</v>
      </c>
      <c r="E51" s="14" t="s">
        <v>50</v>
      </c>
      <c r="F51" s="23"/>
      <c r="G51" s="9"/>
      <c r="H51" s="9"/>
      <c r="I51" s="9"/>
      <c r="J51" s="9"/>
      <c r="K51" s="9"/>
      <c r="L51" s="9"/>
      <c r="M51" s="9"/>
      <c r="N51" s="9"/>
      <c r="O51" s="9"/>
      <c r="P51" s="9"/>
    </row>
    <row r="52" spans="1:16" x14ac:dyDescent="0.25">
      <c r="A52" s="13" t="s">
        <v>27</v>
      </c>
      <c r="B52" s="35" t="s">
        <v>49</v>
      </c>
      <c r="C52" s="35" t="s">
        <v>48</v>
      </c>
      <c r="D52" s="35" t="s">
        <v>47</v>
      </c>
      <c r="E52" s="35" t="s">
        <v>46</v>
      </c>
      <c r="F52" s="35" t="s">
        <v>45</v>
      </c>
      <c r="G52" s="35" t="s">
        <v>44</v>
      </c>
      <c r="H52" s="35" t="s">
        <v>43</v>
      </c>
      <c r="I52" s="35" t="s">
        <v>42</v>
      </c>
      <c r="J52" s="35" t="s">
        <v>41</v>
      </c>
      <c r="K52" s="35" t="s">
        <v>40</v>
      </c>
      <c r="L52" s="35" t="s">
        <v>39</v>
      </c>
      <c r="M52" s="35" t="s">
        <v>38</v>
      </c>
      <c r="N52" s="25"/>
      <c r="O52" s="10"/>
      <c r="P52" s="10"/>
    </row>
    <row r="53" spans="1:16" ht="45.75" thickBot="1" x14ac:dyDescent="0.3">
      <c r="A53" s="15"/>
      <c r="B53" s="36" t="s">
        <v>37</v>
      </c>
      <c r="C53" s="36" t="s">
        <v>36</v>
      </c>
      <c r="D53" s="36" t="s">
        <v>35</v>
      </c>
      <c r="E53" s="36" t="s">
        <v>34</v>
      </c>
      <c r="F53" s="36" t="s">
        <v>33</v>
      </c>
      <c r="G53" s="36" t="s">
        <v>32</v>
      </c>
      <c r="H53" s="36" t="s">
        <v>31</v>
      </c>
      <c r="I53" s="36" t="s">
        <v>30</v>
      </c>
      <c r="J53" s="36" t="s">
        <v>29</v>
      </c>
      <c r="K53" s="36" t="s">
        <v>28</v>
      </c>
      <c r="L53" s="36" t="s">
        <v>26</v>
      </c>
      <c r="M53" s="37"/>
      <c r="N53" s="26"/>
      <c r="O53" s="9"/>
      <c r="P53" s="9"/>
    </row>
    <row r="54" spans="1:16" ht="15.75" thickBot="1" x14ac:dyDescent="0.3">
      <c r="A54" s="33" t="s">
        <v>199</v>
      </c>
      <c r="B54" s="35">
        <v>36</v>
      </c>
      <c r="C54" s="35">
        <v>37</v>
      </c>
      <c r="D54" s="35">
        <v>38</v>
      </c>
      <c r="E54" s="35">
        <v>39</v>
      </c>
      <c r="F54" s="35">
        <v>40</v>
      </c>
      <c r="G54" s="35">
        <v>41</v>
      </c>
      <c r="H54" s="35">
        <v>42</v>
      </c>
      <c r="I54" s="35">
        <v>43</v>
      </c>
      <c r="J54" s="35">
        <v>44</v>
      </c>
      <c r="K54" s="35">
        <v>45</v>
      </c>
      <c r="L54" s="35">
        <v>46</v>
      </c>
      <c r="M54" s="35">
        <v>47</v>
      </c>
      <c r="N54" s="25"/>
      <c r="O54" s="10"/>
      <c r="P54" s="10"/>
    </row>
    <row r="55" spans="1:16" ht="15.75" thickBot="1" x14ac:dyDescent="0.3">
      <c r="A55" s="23" t="s">
        <v>200</v>
      </c>
      <c r="B55" s="35">
        <v>36</v>
      </c>
      <c r="C55" s="35">
        <v>37</v>
      </c>
      <c r="D55" s="35">
        <v>38</v>
      </c>
      <c r="E55" s="35">
        <v>39</v>
      </c>
      <c r="F55" s="35">
        <v>40</v>
      </c>
      <c r="G55" s="35">
        <v>41</v>
      </c>
      <c r="H55" s="35">
        <v>42</v>
      </c>
      <c r="I55" s="35">
        <v>43</v>
      </c>
      <c r="J55" s="35">
        <v>44</v>
      </c>
      <c r="K55" s="35">
        <v>45</v>
      </c>
      <c r="L55" s="35">
        <v>46</v>
      </c>
      <c r="M55" s="35">
        <v>47</v>
      </c>
      <c r="N55" s="26"/>
      <c r="O55" s="9"/>
      <c r="P55" s="9"/>
    </row>
    <row r="56" spans="1:16" ht="15.75" thickBot="1" x14ac:dyDescent="0.3">
      <c r="A56" s="33" t="s">
        <v>197</v>
      </c>
      <c r="B56" s="35">
        <v>36</v>
      </c>
      <c r="C56" s="35">
        <v>37</v>
      </c>
      <c r="D56" s="35">
        <v>38</v>
      </c>
      <c r="E56" s="35">
        <v>39</v>
      </c>
      <c r="F56" s="35">
        <v>40</v>
      </c>
      <c r="G56" s="35">
        <v>41</v>
      </c>
      <c r="H56" s="35">
        <v>42</v>
      </c>
      <c r="I56" s="35">
        <v>43</v>
      </c>
      <c r="J56" s="35">
        <v>44</v>
      </c>
      <c r="K56" s="35">
        <v>45</v>
      </c>
      <c r="L56" s="35">
        <v>46</v>
      </c>
      <c r="M56" s="35">
        <v>47</v>
      </c>
      <c r="N56" s="25"/>
      <c r="O56" s="10"/>
      <c r="P56" s="10"/>
    </row>
    <row r="57" spans="1:16" ht="15.75" thickBot="1" x14ac:dyDescent="0.3">
      <c r="A57" s="23" t="s">
        <v>198</v>
      </c>
      <c r="B57" s="35">
        <v>36</v>
      </c>
      <c r="C57" s="35">
        <v>37</v>
      </c>
      <c r="D57" s="35">
        <v>38</v>
      </c>
      <c r="E57" s="35">
        <v>39</v>
      </c>
      <c r="F57" s="35">
        <v>40</v>
      </c>
      <c r="G57" s="35">
        <v>41</v>
      </c>
      <c r="H57" s="35">
        <v>42</v>
      </c>
      <c r="I57" s="35">
        <v>43</v>
      </c>
      <c r="J57" s="35">
        <v>44</v>
      </c>
      <c r="K57" s="35">
        <v>45</v>
      </c>
      <c r="L57" s="35">
        <v>46</v>
      </c>
      <c r="M57" s="35">
        <v>47</v>
      </c>
      <c r="N57" s="26"/>
      <c r="O57" s="9"/>
      <c r="P57" s="9"/>
    </row>
    <row r="58" spans="1:16" ht="30" customHeight="1" thickBot="1" x14ac:dyDescent="0.3">
      <c r="A58" s="13" t="s">
        <v>148</v>
      </c>
      <c r="B58" s="14">
        <v>6</v>
      </c>
      <c r="C58" s="14">
        <v>7</v>
      </c>
      <c r="D58" s="14">
        <v>8</v>
      </c>
      <c r="E58" s="35">
        <v>9</v>
      </c>
      <c r="F58" s="35">
        <v>10</v>
      </c>
      <c r="G58" s="35">
        <v>11</v>
      </c>
      <c r="H58" s="38"/>
      <c r="I58" s="39"/>
      <c r="J58" s="39"/>
      <c r="K58" s="39"/>
      <c r="L58" s="39"/>
      <c r="M58" s="39"/>
      <c r="N58" s="10"/>
      <c r="O58" s="10"/>
      <c r="P58" s="10"/>
    </row>
    <row r="59" spans="1:16" ht="30" customHeight="1" thickBot="1" x14ac:dyDescent="0.3">
      <c r="A59" s="20" t="s">
        <v>25</v>
      </c>
      <c r="B59" s="14">
        <v>6</v>
      </c>
      <c r="C59" s="14">
        <v>7</v>
      </c>
      <c r="D59" s="14">
        <v>8</v>
      </c>
      <c r="E59" s="14">
        <v>9</v>
      </c>
      <c r="F59" s="14">
        <v>10</v>
      </c>
      <c r="G59" s="14">
        <v>11</v>
      </c>
      <c r="H59" s="40"/>
      <c r="I59" s="9"/>
      <c r="J59" s="9"/>
      <c r="K59" s="9"/>
      <c r="L59" s="9"/>
      <c r="M59" s="9"/>
      <c r="N59" s="9"/>
      <c r="O59" s="9"/>
      <c r="P59" s="9"/>
    </row>
    <row r="60" spans="1:16" ht="30" customHeight="1" thickBot="1" x14ac:dyDescent="0.3">
      <c r="A60" s="13" t="s">
        <v>24</v>
      </c>
      <c r="B60" s="14" t="s">
        <v>23</v>
      </c>
      <c r="C60" s="14" t="s">
        <v>22</v>
      </c>
      <c r="D60" s="14" t="s">
        <v>20</v>
      </c>
      <c r="E60" s="33"/>
      <c r="F60" s="34"/>
      <c r="G60" s="34"/>
      <c r="H60" s="10"/>
      <c r="I60" s="10"/>
      <c r="J60" s="10"/>
      <c r="K60" s="10"/>
      <c r="L60" s="10"/>
      <c r="M60" s="10"/>
      <c r="N60" s="10"/>
      <c r="O60" s="10"/>
      <c r="P60" s="10"/>
    </row>
    <row r="61" spans="1:16" ht="30" customHeight="1" thickBot="1" x14ac:dyDescent="0.3">
      <c r="A61" s="41" t="s">
        <v>21</v>
      </c>
      <c r="B61" s="27" t="s">
        <v>23</v>
      </c>
      <c r="C61" s="27" t="s">
        <v>22</v>
      </c>
      <c r="D61" s="27" t="s">
        <v>20</v>
      </c>
      <c r="E61" s="26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</row>
    <row r="62" spans="1:16" ht="15" customHeight="1" thickBot="1" x14ac:dyDescent="0.3">
      <c r="A62" s="13" t="s">
        <v>19</v>
      </c>
      <c r="B62" s="14" t="s">
        <v>9</v>
      </c>
      <c r="C62" s="33"/>
      <c r="D62" s="34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</row>
    <row r="63" spans="1:16" ht="15" customHeight="1" thickBot="1" x14ac:dyDescent="0.3">
      <c r="A63" s="20" t="s">
        <v>16</v>
      </c>
      <c r="B63" s="14" t="s">
        <v>9</v>
      </c>
      <c r="C63" s="26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</row>
    <row r="64" spans="1:16" ht="15" customHeight="1" thickBot="1" x14ac:dyDescent="0.3">
      <c r="A64" s="13" t="s">
        <v>13</v>
      </c>
      <c r="B64" s="14" t="s">
        <v>9</v>
      </c>
      <c r="C64" s="25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</row>
    <row r="65" spans="1:16" ht="15.75" thickBot="1" x14ac:dyDescent="0.3">
      <c r="A65" s="20" t="s">
        <v>10</v>
      </c>
      <c r="B65" s="14" t="s">
        <v>9</v>
      </c>
      <c r="C65" s="26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</row>
    <row r="66" spans="1:16" ht="15.75" thickBot="1" x14ac:dyDescent="0.3">
      <c r="A66" s="42" t="s">
        <v>18</v>
      </c>
      <c r="B66" s="14" t="s">
        <v>9</v>
      </c>
      <c r="C66" s="25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</row>
    <row r="67" spans="1:16" ht="15.75" thickBot="1" x14ac:dyDescent="0.3">
      <c r="A67" s="20" t="s">
        <v>15</v>
      </c>
      <c r="B67" s="14" t="s">
        <v>9</v>
      </c>
      <c r="C67" s="26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</row>
    <row r="68" spans="1:16" ht="15.75" thickBot="1" x14ac:dyDescent="0.3">
      <c r="A68" s="13" t="s">
        <v>12</v>
      </c>
      <c r="B68" s="14" t="s">
        <v>9</v>
      </c>
      <c r="C68" s="25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</row>
    <row r="69" spans="1:16" ht="15.75" thickBot="1" x14ac:dyDescent="0.3">
      <c r="A69" s="41" t="s">
        <v>17</v>
      </c>
      <c r="B69" s="14" t="s">
        <v>9</v>
      </c>
      <c r="C69" s="26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</row>
    <row r="70" spans="1:16" ht="15.75" thickBot="1" x14ac:dyDescent="0.3">
      <c r="A70" s="13" t="s">
        <v>14</v>
      </c>
      <c r="B70" s="35" t="s">
        <v>9</v>
      </c>
      <c r="C70" s="25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</row>
    <row r="71" spans="1:16" ht="15.75" thickBot="1" x14ac:dyDescent="0.3">
      <c r="A71" s="20" t="s">
        <v>11</v>
      </c>
      <c r="B71" s="14" t="s">
        <v>9</v>
      </c>
      <c r="C71" s="26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</row>
    <row r="72" spans="1:16" ht="15.75" thickBot="1" x14ac:dyDescent="0.3">
      <c r="A72" s="43" t="s">
        <v>191</v>
      </c>
      <c r="B72" s="32" t="s">
        <v>9</v>
      </c>
      <c r="C72" s="25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</row>
    <row r="73" spans="1:16" ht="15.75" thickBot="1" x14ac:dyDescent="0.3">
      <c r="A73" s="12" t="s">
        <v>192</v>
      </c>
      <c r="B73" s="27" t="s">
        <v>9</v>
      </c>
      <c r="C73" s="26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</row>
    <row r="74" spans="1:16" ht="15.75" thickBot="1" x14ac:dyDescent="0.3">
      <c r="A74" s="43" t="s">
        <v>193</v>
      </c>
      <c r="B74" s="32" t="s">
        <v>9</v>
      </c>
      <c r="C74" s="25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</row>
    <row r="75" spans="1:16" ht="15.75" thickBot="1" x14ac:dyDescent="0.3">
      <c r="A75" s="12" t="s">
        <v>194</v>
      </c>
      <c r="B75" s="27" t="s">
        <v>9</v>
      </c>
      <c r="C75" s="26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</row>
    <row r="76" spans="1:16" ht="15.75" thickBot="1" x14ac:dyDescent="0.3">
      <c r="A76" s="43" t="s">
        <v>195</v>
      </c>
      <c r="B76" s="32" t="s">
        <v>23</v>
      </c>
      <c r="C76" s="32" t="s">
        <v>22</v>
      </c>
      <c r="D76" s="32" t="s">
        <v>20</v>
      </c>
      <c r="E76" s="25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</row>
    <row r="77" spans="1:16" ht="15.75" thickBot="1" x14ac:dyDescent="0.3">
      <c r="A77" s="12" t="s">
        <v>196</v>
      </c>
      <c r="B77" s="27" t="s">
        <v>23</v>
      </c>
      <c r="C77" s="27" t="s">
        <v>22</v>
      </c>
      <c r="D77" s="27" t="s">
        <v>20</v>
      </c>
      <c r="E77" s="26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</row>
    <row r="78" spans="1:16" ht="15.75" thickBot="1" x14ac:dyDescent="0.3">
      <c r="A78" s="43" t="s">
        <v>204</v>
      </c>
      <c r="B78" s="32" t="s">
        <v>205</v>
      </c>
      <c r="C78" s="32" t="s">
        <v>206</v>
      </c>
      <c r="D78" s="32" t="s">
        <v>207</v>
      </c>
      <c r="E78" s="25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</row>
    <row r="79" spans="1:16" ht="15.75" thickBot="1" x14ac:dyDescent="0.3">
      <c r="A79" s="12" t="s">
        <v>208</v>
      </c>
      <c r="B79" s="27" t="s">
        <v>205</v>
      </c>
      <c r="C79" s="27" t="s">
        <v>206</v>
      </c>
      <c r="D79" s="27" t="s">
        <v>207</v>
      </c>
      <c r="E79" s="26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</row>
    <row r="80" spans="1:16" ht="15.75" thickBot="1" x14ac:dyDescent="0.3">
      <c r="A80" s="43" t="s">
        <v>209</v>
      </c>
      <c r="B80" s="32" t="s">
        <v>206</v>
      </c>
      <c r="C80" s="32" t="s">
        <v>207</v>
      </c>
      <c r="D80" s="33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</row>
    <row r="81" spans="1:16" ht="15.75" thickBot="1" x14ac:dyDescent="0.3">
      <c r="A81" s="12" t="s">
        <v>210</v>
      </c>
      <c r="B81" s="27">
        <v>42</v>
      </c>
      <c r="C81" s="27">
        <v>44</v>
      </c>
      <c r="D81" s="27">
        <v>46</v>
      </c>
      <c r="E81" s="27">
        <v>47</v>
      </c>
      <c r="F81" s="26"/>
      <c r="G81" s="9"/>
      <c r="H81" s="9"/>
      <c r="I81" s="9"/>
      <c r="J81" s="9"/>
      <c r="K81" s="9"/>
      <c r="L81" s="9"/>
      <c r="M81" s="9"/>
      <c r="N81" s="9"/>
      <c r="O81" s="9"/>
      <c r="P81" s="9"/>
    </row>
    <row r="82" spans="1:16" ht="15.75" thickBot="1" x14ac:dyDescent="0.3">
      <c r="A82" s="43" t="s">
        <v>211</v>
      </c>
      <c r="B82" s="32" t="s">
        <v>213</v>
      </c>
      <c r="C82" s="32" t="s">
        <v>214</v>
      </c>
      <c r="D82" s="32" t="s">
        <v>205</v>
      </c>
      <c r="E82" s="32" t="s">
        <v>206</v>
      </c>
      <c r="F82" s="32" t="s">
        <v>207</v>
      </c>
      <c r="G82" s="32" t="s">
        <v>215</v>
      </c>
      <c r="H82" s="32" t="s">
        <v>218</v>
      </c>
      <c r="I82" s="25"/>
      <c r="J82" s="10"/>
      <c r="K82" s="10"/>
      <c r="L82" s="10"/>
      <c r="M82" s="10"/>
      <c r="N82" s="10"/>
      <c r="O82" s="10"/>
      <c r="P82" s="10"/>
    </row>
    <row r="83" spans="1:16" ht="15.75" thickBot="1" x14ac:dyDescent="0.3">
      <c r="A83" s="12" t="s">
        <v>216</v>
      </c>
      <c r="B83" s="27" t="s">
        <v>213</v>
      </c>
      <c r="C83" s="27" t="s">
        <v>212</v>
      </c>
      <c r="D83" s="27" t="s">
        <v>205</v>
      </c>
      <c r="E83" s="27" t="s">
        <v>206</v>
      </c>
      <c r="F83" s="27" t="s">
        <v>207</v>
      </c>
      <c r="G83" s="27" t="s">
        <v>215</v>
      </c>
      <c r="H83" s="27" t="s">
        <v>218</v>
      </c>
      <c r="I83" s="26"/>
      <c r="J83" s="9"/>
      <c r="K83" s="9"/>
      <c r="L83" s="9"/>
      <c r="M83" s="9"/>
      <c r="N83" s="9"/>
      <c r="O83" s="9"/>
      <c r="P83" s="9"/>
    </row>
    <row r="84" spans="1:16" ht="15.75" thickBot="1" x14ac:dyDescent="0.3">
      <c r="A84" s="43" t="s">
        <v>217</v>
      </c>
      <c r="B84" s="32" t="s">
        <v>213</v>
      </c>
      <c r="C84" s="32" t="s">
        <v>212</v>
      </c>
      <c r="D84" s="32" t="s">
        <v>205</v>
      </c>
      <c r="E84" s="32" t="s">
        <v>206</v>
      </c>
      <c r="F84" s="32" t="s">
        <v>207</v>
      </c>
      <c r="G84" s="32" t="s">
        <v>215</v>
      </c>
      <c r="H84" s="32" t="s">
        <v>218</v>
      </c>
      <c r="I84" s="25"/>
      <c r="J84" s="10"/>
      <c r="K84" s="10"/>
      <c r="L84" s="10"/>
      <c r="M84" s="10"/>
      <c r="N84" s="10"/>
      <c r="O84" s="10"/>
      <c r="P84" s="10"/>
    </row>
    <row r="85" spans="1:16" ht="15.75" thickBot="1" x14ac:dyDescent="0.3">
      <c r="A85" s="12" t="s">
        <v>219</v>
      </c>
      <c r="B85" s="27" t="s">
        <v>213</v>
      </c>
      <c r="C85" s="27" t="s">
        <v>212</v>
      </c>
      <c r="D85" s="27" t="s">
        <v>205</v>
      </c>
      <c r="E85" s="27" t="s">
        <v>206</v>
      </c>
      <c r="F85" s="27" t="s">
        <v>207</v>
      </c>
      <c r="G85" s="27" t="s">
        <v>215</v>
      </c>
      <c r="H85" s="27" t="s">
        <v>218</v>
      </c>
      <c r="I85" s="26"/>
      <c r="J85" s="9"/>
      <c r="K85" s="9"/>
      <c r="L85" s="9"/>
      <c r="M85" s="9"/>
      <c r="N85" s="9"/>
      <c r="O85" s="9"/>
      <c r="P85" s="9"/>
    </row>
    <row r="86" spans="1:16" ht="15.75" thickBot="1" x14ac:dyDescent="0.3">
      <c r="A86" s="43" t="s">
        <v>220</v>
      </c>
      <c r="B86" s="32" t="s">
        <v>213</v>
      </c>
      <c r="C86" s="32" t="s">
        <v>212</v>
      </c>
      <c r="D86" s="32" t="s">
        <v>205</v>
      </c>
      <c r="E86" s="32" t="s">
        <v>206</v>
      </c>
      <c r="F86" s="32" t="s">
        <v>207</v>
      </c>
      <c r="G86" s="32" t="s">
        <v>215</v>
      </c>
      <c r="H86" s="32" t="s">
        <v>218</v>
      </c>
      <c r="I86" s="25"/>
      <c r="J86" s="10"/>
      <c r="K86" s="10"/>
      <c r="L86" s="10"/>
      <c r="M86" s="10"/>
      <c r="N86" s="10"/>
      <c r="O86" s="10"/>
      <c r="P86" s="10"/>
    </row>
    <row r="87" spans="1:16" ht="15.75" thickBot="1" x14ac:dyDescent="0.3">
      <c r="A87" s="12" t="s">
        <v>221</v>
      </c>
      <c r="B87" s="27" t="s">
        <v>213</v>
      </c>
      <c r="C87" s="27" t="s">
        <v>212</v>
      </c>
      <c r="D87" s="27" t="s">
        <v>205</v>
      </c>
      <c r="E87" s="27" t="s">
        <v>206</v>
      </c>
      <c r="F87" s="27" t="s">
        <v>207</v>
      </c>
      <c r="G87" s="27" t="s">
        <v>215</v>
      </c>
      <c r="H87" s="27" t="s">
        <v>218</v>
      </c>
      <c r="I87" s="26"/>
      <c r="J87" s="9"/>
      <c r="K87" s="9"/>
      <c r="L87" s="9"/>
      <c r="M87" s="9"/>
      <c r="N87" s="9"/>
      <c r="O87" s="9"/>
      <c r="P87" s="9"/>
    </row>
    <row r="88" spans="1:16" ht="15.75" thickBot="1" x14ac:dyDescent="0.3">
      <c r="A88" s="43" t="s">
        <v>223</v>
      </c>
      <c r="B88" s="32">
        <v>36</v>
      </c>
      <c r="C88" s="32">
        <v>37</v>
      </c>
      <c r="D88" s="32">
        <v>38</v>
      </c>
      <c r="E88" s="32">
        <v>39</v>
      </c>
      <c r="F88" s="32">
        <v>40</v>
      </c>
      <c r="G88" s="32">
        <v>41</v>
      </c>
      <c r="H88" s="32">
        <v>42</v>
      </c>
      <c r="I88" s="32">
        <v>43</v>
      </c>
      <c r="J88" s="32">
        <v>44</v>
      </c>
      <c r="K88" s="32">
        <v>45</v>
      </c>
      <c r="L88" s="32">
        <v>46</v>
      </c>
      <c r="M88" s="32">
        <v>47</v>
      </c>
      <c r="N88" s="25"/>
      <c r="O88" s="10"/>
      <c r="P88" s="10"/>
    </row>
    <row r="89" spans="1:16" ht="15.75" thickBot="1" x14ac:dyDescent="0.3">
      <c r="A89" s="12" t="s">
        <v>222</v>
      </c>
      <c r="B89" s="27">
        <v>36</v>
      </c>
      <c r="C89" s="27">
        <v>37</v>
      </c>
      <c r="D89" s="27">
        <v>38</v>
      </c>
      <c r="E89" s="27">
        <v>39</v>
      </c>
      <c r="F89" s="27">
        <v>40</v>
      </c>
      <c r="G89" s="27">
        <v>41</v>
      </c>
      <c r="H89" s="27">
        <v>42</v>
      </c>
      <c r="I89" s="27">
        <v>43</v>
      </c>
      <c r="J89" s="27">
        <v>44</v>
      </c>
      <c r="K89" s="27">
        <v>45</v>
      </c>
      <c r="L89" s="27">
        <v>46</v>
      </c>
      <c r="M89" s="27">
        <v>47</v>
      </c>
      <c r="N89" s="26"/>
      <c r="O89" s="9"/>
      <c r="P89" s="9"/>
    </row>
    <row r="90" spans="1:16" ht="15.75" thickBot="1" x14ac:dyDescent="0.3">
      <c r="A90" s="43" t="s">
        <v>224</v>
      </c>
      <c r="B90" s="32">
        <v>36</v>
      </c>
      <c r="C90" s="32">
        <v>37</v>
      </c>
      <c r="D90" s="32">
        <v>38</v>
      </c>
      <c r="E90" s="32">
        <v>39</v>
      </c>
      <c r="F90" s="32">
        <v>40</v>
      </c>
      <c r="G90" s="32">
        <v>41</v>
      </c>
      <c r="H90" s="32">
        <v>42</v>
      </c>
      <c r="I90" s="32">
        <v>43</v>
      </c>
      <c r="J90" s="32">
        <v>44</v>
      </c>
      <c r="K90" s="32">
        <v>45</v>
      </c>
      <c r="L90" s="32">
        <v>46</v>
      </c>
      <c r="M90" s="32">
        <v>47</v>
      </c>
      <c r="N90" s="25"/>
      <c r="O90" s="10"/>
      <c r="P90" s="10"/>
    </row>
    <row r="91" spans="1:16" ht="15.75" thickBot="1" x14ac:dyDescent="0.3">
      <c r="A91" s="12" t="s">
        <v>225</v>
      </c>
      <c r="B91" s="27">
        <v>36</v>
      </c>
      <c r="C91" s="27">
        <v>37</v>
      </c>
      <c r="D91" s="27">
        <v>38</v>
      </c>
      <c r="E91" s="27">
        <v>39</v>
      </c>
      <c r="F91" s="27">
        <v>40</v>
      </c>
      <c r="G91" s="27">
        <v>41</v>
      </c>
      <c r="H91" s="27">
        <v>42</v>
      </c>
      <c r="I91" s="27">
        <v>43</v>
      </c>
      <c r="J91" s="27">
        <v>44</v>
      </c>
      <c r="K91" s="27">
        <v>45</v>
      </c>
      <c r="L91" s="27">
        <v>46</v>
      </c>
      <c r="M91" s="27">
        <v>47</v>
      </c>
      <c r="N91" s="26"/>
      <c r="O91" s="9"/>
      <c r="P91" s="9"/>
    </row>
    <row r="92" spans="1:16" ht="15.75" thickBot="1" x14ac:dyDescent="0.3">
      <c r="A92" s="43" t="s">
        <v>226</v>
      </c>
      <c r="B92" s="32">
        <v>36</v>
      </c>
      <c r="C92" s="32">
        <v>37</v>
      </c>
      <c r="D92" s="32">
        <v>38</v>
      </c>
      <c r="E92" s="32">
        <v>39</v>
      </c>
      <c r="F92" s="32">
        <v>40</v>
      </c>
      <c r="G92" s="32">
        <v>41</v>
      </c>
      <c r="H92" s="32">
        <v>42</v>
      </c>
      <c r="I92" s="32">
        <v>43</v>
      </c>
      <c r="J92" s="32">
        <v>44</v>
      </c>
      <c r="K92" s="32">
        <v>45</v>
      </c>
      <c r="L92" s="32">
        <v>46</v>
      </c>
      <c r="M92" s="32">
        <v>47</v>
      </c>
      <c r="N92" s="25"/>
      <c r="O92" s="10"/>
      <c r="P92" s="10"/>
    </row>
    <row r="93" spans="1:16" ht="15.75" thickBot="1" x14ac:dyDescent="0.3">
      <c r="A93" s="12" t="s">
        <v>228</v>
      </c>
      <c r="B93" s="27">
        <v>36</v>
      </c>
      <c r="C93" s="27">
        <v>37</v>
      </c>
      <c r="D93" s="27">
        <v>38</v>
      </c>
      <c r="E93" s="27">
        <v>39</v>
      </c>
      <c r="F93" s="27">
        <v>40</v>
      </c>
      <c r="G93" s="27">
        <v>41</v>
      </c>
      <c r="H93" s="27">
        <v>42</v>
      </c>
      <c r="I93" s="27">
        <v>43</v>
      </c>
      <c r="J93" s="27">
        <v>44</v>
      </c>
      <c r="K93" s="27">
        <v>45</v>
      </c>
      <c r="L93" s="27">
        <v>46</v>
      </c>
      <c r="M93" s="27">
        <v>47</v>
      </c>
      <c r="N93" s="26"/>
      <c r="O93" s="9"/>
      <c r="P93" s="9"/>
    </row>
    <row r="94" spans="1:16" ht="15.75" thickBot="1" x14ac:dyDescent="0.3">
      <c r="A94" s="43" t="s">
        <v>227</v>
      </c>
      <c r="B94" s="32">
        <v>36</v>
      </c>
      <c r="C94" s="32">
        <v>37</v>
      </c>
      <c r="D94" s="32">
        <v>38</v>
      </c>
      <c r="E94" s="32">
        <v>39</v>
      </c>
      <c r="F94" s="32">
        <v>40</v>
      </c>
      <c r="G94" s="32">
        <v>41</v>
      </c>
      <c r="H94" s="32">
        <v>42</v>
      </c>
      <c r="I94" s="32">
        <v>43</v>
      </c>
      <c r="J94" s="32">
        <v>44</v>
      </c>
      <c r="K94" s="32">
        <v>45</v>
      </c>
      <c r="L94" s="32">
        <v>46</v>
      </c>
      <c r="M94" s="32">
        <v>47</v>
      </c>
      <c r="N94" s="25"/>
      <c r="O94" s="10"/>
      <c r="P94" s="10"/>
    </row>
    <row r="95" spans="1:16" ht="15.75" thickBot="1" x14ac:dyDescent="0.3">
      <c r="A95" s="12" t="s">
        <v>229</v>
      </c>
      <c r="B95" s="27">
        <v>36</v>
      </c>
      <c r="C95" s="27">
        <v>37</v>
      </c>
      <c r="D95" s="27">
        <v>38</v>
      </c>
      <c r="E95" s="27">
        <v>39</v>
      </c>
      <c r="F95" s="27">
        <v>40</v>
      </c>
      <c r="G95" s="27">
        <v>41</v>
      </c>
      <c r="H95" s="27">
        <v>42</v>
      </c>
      <c r="I95" s="27">
        <v>43</v>
      </c>
      <c r="J95" s="27">
        <v>44</v>
      </c>
      <c r="K95" s="27">
        <v>45</v>
      </c>
      <c r="L95" s="27">
        <v>46</v>
      </c>
      <c r="M95" s="27">
        <v>47</v>
      </c>
      <c r="N95" s="26"/>
      <c r="O95" s="9"/>
      <c r="P95" s="9"/>
    </row>
    <row r="96" spans="1:16" ht="15.75" thickBot="1" x14ac:dyDescent="0.3">
      <c r="A96" s="43" t="s">
        <v>231</v>
      </c>
      <c r="B96" s="32">
        <v>36</v>
      </c>
      <c r="C96" s="32">
        <v>37</v>
      </c>
      <c r="D96" s="32">
        <v>38</v>
      </c>
      <c r="E96" s="32">
        <v>39</v>
      </c>
      <c r="F96" s="32">
        <v>40</v>
      </c>
      <c r="G96" s="32">
        <v>41</v>
      </c>
      <c r="H96" s="32">
        <v>42</v>
      </c>
      <c r="I96" s="32">
        <v>43</v>
      </c>
      <c r="J96" s="32">
        <v>44</v>
      </c>
      <c r="K96" s="32">
        <v>45</v>
      </c>
      <c r="L96" s="32">
        <v>46</v>
      </c>
      <c r="M96" s="32">
        <v>47</v>
      </c>
      <c r="N96" s="25"/>
      <c r="O96" s="10"/>
      <c r="P96" s="10"/>
    </row>
    <row r="97" spans="1:16" ht="15.75" thickBot="1" x14ac:dyDescent="0.3">
      <c r="A97" s="12" t="s">
        <v>232</v>
      </c>
      <c r="B97" s="27">
        <v>36</v>
      </c>
      <c r="C97" s="27">
        <v>37</v>
      </c>
      <c r="D97" s="27">
        <v>38</v>
      </c>
      <c r="E97" s="27">
        <v>39</v>
      </c>
      <c r="F97" s="27">
        <v>40</v>
      </c>
      <c r="G97" s="27">
        <v>41</v>
      </c>
      <c r="H97" s="27">
        <v>42</v>
      </c>
      <c r="I97" s="27">
        <v>43</v>
      </c>
      <c r="J97" s="27">
        <v>44</v>
      </c>
      <c r="K97" s="27">
        <v>45</v>
      </c>
      <c r="L97" s="27">
        <v>46</v>
      </c>
      <c r="M97" s="27">
        <v>47</v>
      </c>
      <c r="N97" s="26"/>
      <c r="O97" s="9"/>
      <c r="P97" s="9"/>
    </row>
    <row r="98" spans="1:16" ht="15.75" thickBot="1" x14ac:dyDescent="0.3">
      <c r="A98" s="43" t="s">
        <v>233</v>
      </c>
      <c r="B98" s="32">
        <v>36</v>
      </c>
      <c r="C98" s="32">
        <v>37</v>
      </c>
      <c r="D98" s="32">
        <v>38</v>
      </c>
      <c r="E98" s="32">
        <v>39</v>
      </c>
      <c r="F98" s="32">
        <v>40</v>
      </c>
      <c r="G98" s="32">
        <v>41</v>
      </c>
      <c r="H98" s="32">
        <v>42</v>
      </c>
      <c r="I98" s="32">
        <v>43</v>
      </c>
      <c r="J98" s="32">
        <v>44</v>
      </c>
      <c r="K98" s="32">
        <v>45</v>
      </c>
      <c r="L98" s="32">
        <v>46</v>
      </c>
      <c r="M98" s="32">
        <v>47</v>
      </c>
      <c r="N98" s="25"/>
      <c r="O98" s="10"/>
      <c r="P98" s="10"/>
    </row>
    <row r="99" spans="1:16" ht="15.75" thickBot="1" x14ac:dyDescent="0.3">
      <c r="A99" s="12" t="s">
        <v>230</v>
      </c>
      <c r="B99" s="27" t="s">
        <v>9</v>
      </c>
      <c r="C99" s="23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9"/>
      <c r="O99" s="9"/>
      <c r="P99" s="9"/>
    </row>
    <row r="100" spans="1:16" ht="15.75" thickBot="1" x14ac:dyDescent="0.3">
      <c r="A100" s="43" t="s">
        <v>234</v>
      </c>
      <c r="B100" s="32" t="s">
        <v>9</v>
      </c>
      <c r="C100" s="25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</row>
    <row r="101" spans="1:16" ht="15.75" thickBot="1" x14ac:dyDescent="0.3">
      <c r="A101" s="12" t="s">
        <v>235</v>
      </c>
      <c r="B101" s="27" t="s">
        <v>9</v>
      </c>
      <c r="C101" s="26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</row>
    <row r="102" spans="1:16" ht="15.75" thickBot="1" x14ac:dyDescent="0.3">
      <c r="A102" s="44" t="s">
        <v>236</v>
      </c>
      <c r="B102" s="33" t="s">
        <v>9</v>
      </c>
      <c r="C102" s="25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</row>
    <row r="103" spans="1:16" x14ac:dyDescent="0.25">
      <c r="A103" s="12" t="s">
        <v>237</v>
      </c>
      <c r="B103" s="27" t="s">
        <v>9</v>
      </c>
      <c r="C103" s="26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</row>
  </sheetData>
  <conditionalFormatting sqref="A2:P16 E51 A17:I40 A41:D51 A58:H59 A60:D61 A62:B71 A52:M5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1"/>
  <sheetViews>
    <sheetView workbookViewId="0">
      <selection activeCell="H26" sqref="H26"/>
    </sheetView>
  </sheetViews>
  <sheetFormatPr baseColWidth="10" defaultRowHeight="15" x14ac:dyDescent="0.25"/>
  <sheetData>
    <row r="1" spans="1:1" x14ac:dyDescent="0.25">
      <c r="A1" s="3" t="s">
        <v>73</v>
      </c>
    </row>
    <row r="2" spans="1:1" x14ac:dyDescent="0.25">
      <c r="A2" s="3">
        <v>1</v>
      </c>
    </row>
    <row r="3" spans="1:1" x14ac:dyDescent="0.25">
      <c r="A3" s="3">
        <v>2</v>
      </c>
    </row>
    <row r="4" spans="1:1" x14ac:dyDescent="0.25">
      <c r="A4" s="3">
        <v>3</v>
      </c>
    </row>
    <row r="5" spans="1:1" x14ac:dyDescent="0.25">
      <c r="A5" s="3">
        <v>4</v>
      </c>
    </row>
    <row r="6" spans="1:1" x14ac:dyDescent="0.25">
      <c r="A6" s="3">
        <v>5</v>
      </c>
    </row>
    <row r="7" spans="1:1" x14ac:dyDescent="0.25">
      <c r="A7" s="3">
        <v>6</v>
      </c>
    </row>
    <row r="8" spans="1:1" x14ac:dyDescent="0.25">
      <c r="A8" s="3">
        <v>7</v>
      </c>
    </row>
    <row r="9" spans="1:1" x14ac:dyDescent="0.25">
      <c r="A9" s="3">
        <v>8</v>
      </c>
    </row>
    <row r="10" spans="1:1" x14ac:dyDescent="0.25">
      <c r="A10" s="3">
        <v>9</v>
      </c>
    </row>
    <row r="11" spans="1:1" x14ac:dyDescent="0.25">
      <c r="A11" s="3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Tableau de bord</vt:lpstr>
      <vt:lpstr>Source</vt:lpstr>
      <vt:lpstr>Agents</vt:lpstr>
      <vt:lpstr>Effets</vt:lpstr>
      <vt:lpstr>Quantite</vt:lpstr>
      <vt:lpstr>Agents!ListeAgents</vt:lpstr>
      <vt:lpstr>Effets!ListeEffets</vt:lpstr>
      <vt:lpstr>ListeQuantite</vt:lpstr>
      <vt:lpstr>Effets!ListeTailles</vt:lpstr>
      <vt:lpstr>Veste_SPF1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Guéno</dc:creator>
  <cp:lastModifiedBy>gmb</cp:lastModifiedBy>
  <cp:lastPrinted>2016-10-16T15:48:47Z</cp:lastPrinted>
  <dcterms:created xsi:type="dcterms:W3CDTF">2016-10-13T20:24:50Z</dcterms:created>
  <dcterms:modified xsi:type="dcterms:W3CDTF">2016-10-18T15:45:31Z</dcterms:modified>
</cp:coreProperties>
</file>