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20" windowHeight="9090" activeTab="2"/>
  </bookViews>
  <sheets>
    <sheet name="base" sheetId="1" r:id="rId1"/>
    <sheet name="CDC" sheetId="3" r:id="rId2"/>
    <sheet name="Variables" sheetId="2" r:id="rId3"/>
  </sheets>
  <definedNames>
    <definedName name="agence">base!$B$6:$B$16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2" l="1"/>
  <c r="F35" i="2"/>
  <c r="E35" i="2"/>
  <c r="D35" i="2"/>
  <c r="C35" i="2"/>
  <c r="B35" i="2"/>
  <c r="G34" i="2"/>
  <c r="F34" i="2"/>
  <c r="E34" i="2"/>
  <c r="D34" i="2"/>
  <c r="C34" i="2"/>
  <c r="B34" i="2"/>
  <c r="G33" i="2"/>
  <c r="F33" i="2"/>
  <c r="E33" i="2"/>
  <c r="D33" i="2"/>
  <c r="C33" i="2"/>
  <c r="B33" i="2"/>
  <c r="G32" i="2"/>
  <c r="F32" i="2"/>
  <c r="E32" i="2"/>
  <c r="D32" i="2"/>
  <c r="C32" i="2"/>
  <c r="B32" i="2"/>
  <c r="G31" i="2"/>
  <c r="F31" i="2"/>
  <c r="E31" i="2"/>
  <c r="D31" i="2"/>
  <c r="C31" i="2"/>
  <c r="B31" i="2"/>
  <c r="G30" i="2"/>
  <c r="F30" i="2"/>
  <c r="E30" i="2"/>
  <c r="D30" i="2"/>
  <c r="C30" i="2"/>
  <c r="H33" i="2"/>
  <c r="I33" i="2"/>
  <c r="J33" i="2"/>
  <c r="K33" i="2"/>
  <c r="L33" i="2"/>
  <c r="M33" i="2"/>
  <c r="H31" i="2"/>
  <c r="I31" i="2"/>
  <c r="J31" i="2"/>
  <c r="K31" i="2"/>
  <c r="L31" i="2"/>
  <c r="M31" i="2"/>
  <c r="H32" i="2"/>
  <c r="I32" i="2"/>
  <c r="J32" i="2"/>
  <c r="K32" i="2"/>
  <c r="L32" i="2"/>
  <c r="M32" i="2"/>
  <c r="H30" i="2"/>
  <c r="I30" i="2"/>
  <c r="J30" i="2"/>
  <c r="K30" i="2"/>
  <c r="L30" i="2"/>
  <c r="M30" i="2"/>
  <c r="B30" i="2"/>
  <c r="C29" i="2" l="1"/>
  <c r="D29" i="2"/>
  <c r="E29" i="2"/>
  <c r="F29" i="2"/>
  <c r="G29" i="2"/>
  <c r="H29" i="2"/>
  <c r="I29" i="2"/>
  <c r="J29" i="2"/>
  <c r="K29" i="2"/>
  <c r="L29" i="2"/>
  <c r="M29" i="2"/>
  <c r="B29" i="2"/>
  <c r="C19" i="2"/>
  <c r="D19" i="2"/>
  <c r="E19" i="2"/>
  <c r="F19" i="2"/>
  <c r="G19" i="2"/>
  <c r="H19" i="2"/>
  <c r="I19" i="2"/>
  <c r="J19" i="2"/>
  <c r="K19" i="2"/>
  <c r="L19" i="2"/>
  <c r="M19" i="2"/>
  <c r="B19" i="2"/>
</calcChain>
</file>

<file path=xl/sharedStrings.xml><?xml version="1.0" encoding="utf-8"?>
<sst xmlns="http://schemas.openxmlformats.org/spreadsheetml/2006/main" count="130" uniqueCount="36">
  <si>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</si>
  <si>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</si>
  <si>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</si>
  <si>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</si>
  <si>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</si>
  <si>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</si>
  <si>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</si>
  <si>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</si>
  <si>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</si>
  <si>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Agence 10</t>
  </si>
  <si>
    <t>X</t>
  </si>
  <si>
    <t>Choisir l'agence :</t>
  </si>
  <si>
    <t>on sélectionne l'agence</t>
  </si>
  <si>
    <t>Agence 11</t>
  </si>
  <si>
    <t>Nombre</t>
  </si>
  <si>
    <t>Prime 1</t>
  </si>
  <si>
    <t>Prime 2</t>
  </si>
  <si>
    <t>Prime 3</t>
  </si>
  <si>
    <t>Prime 4</t>
  </si>
  <si>
    <t>Prime 5</t>
  </si>
  <si>
    <t>Prime 6</t>
  </si>
  <si>
    <t>Prime 7</t>
  </si>
  <si>
    <t>Prime 8</t>
  </si>
  <si>
    <t>Prime 9</t>
  </si>
  <si>
    <t>Prime 10</t>
  </si>
  <si>
    <t>Prime 11</t>
  </si>
  <si>
    <t>Prime 12</t>
  </si>
  <si>
    <t>1)</t>
  </si>
  <si>
    <t>2) Cliquer :</t>
  </si>
  <si>
    <t>CDC</t>
  </si>
  <si>
    <t>AA</t>
  </si>
  <si>
    <t>AB</t>
  </si>
  <si>
    <t>AC</t>
  </si>
  <si>
    <t>AD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</si>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</sst>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2" xfId="0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2</xdr:row>
      <xdr:rowOff>104775</xdr:rowOff>
    </xdr:from>
    <xdr:to>
      <xdr:col>5</xdr:col>
      <xdr:colOff>657225</xdr:colOff>
      <xdr:row>2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3676650" y="485775"/>
          <a:ext cx="9715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219075</xdr:colOff>
      <xdr:row>0</xdr:row>
      <xdr:rowOff>171450</xdr:rowOff>
    </xdr:from>
    <xdr:to>
      <xdr:col>11</xdr:col>
      <xdr:colOff>47625</xdr:colOff>
      <xdr:row>3</xdr:row>
      <xdr:rowOff>161925</xdr:rowOff>
    </xdr:to>
    <xdr:sp macro="[0]!Macro1" textlink="">
      <xdr:nvSpPr>
        <xdr:cNvPr id="4" name="Émoticône 3"/>
        <xdr:cNvSpPr/>
      </xdr:nvSpPr>
      <xdr:spPr>
        <a:xfrm>
          <a:off x="8020050" y="171450"/>
          <a:ext cx="590550" cy="56197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N16"/>
  <sheetViews>
    <sheetView workbookViewId="0">
      <selection activeCell="C5" sqref="C5:F5"/>
    </sheetView>
  </sheetViews>
  <sheetFormatPr baseColWidth="10" defaultRowHeight="15" x14ac:dyDescent="0.25"/>
  <sheetData>
    <row r="4" spans="2:14" x14ac:dyDescent="0.25">
      <c r="C4" s="1"/>
      <c r="D4" s="1"/>
      <c r="E4" s="1"/>
      <c r="F4" s="1"/>
      <c r="G4" s="1"/>
      <c r="H4" s="1"/>
      <c r="I4" s="1"/>
      <c r="J4" s="1"/>
      <c r="K4" s="1"/>
      <c r="L4" s="1"/>
    </row>
    <row r="5" spans="2:14" x14ac:dyDescent="0.25">
      <c r="B5" s="7"/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</row>
    <row r="6" spans="2:14" x14ac:dyDescent="0.25">
      <c r="B6" t="s">
        <v>0</v>
      </c>
      <c r="C6" s="1" t="s">
        <v>10</v>
      </c>
      <c r="D6" s="1" t="s">
        <v>10</v>
      </c>
      <c r="E6" s="1"/>
      <c r="F6" s="1"/>
      <c r="G6" s="1" t="s">
        <v>10</v>
      </c>
      <c r="H6" s="1" t="s">
        <v>10</v>
      </c>
      <c r="I6" s="1"/>
      <c r="J6" s="1"/>
      <c r="K6" s="1"/>
      <c r="L6" s="1"/>
      <c r="M6" t="s">
        <v>10</v>
      </c>
      <c r="N6" t="s">
        <v>10</v>
      </c>
    </row>
    <row r="7" spans="2:14" x14ac:dyDescent="0.25">
      <c r="B7" t="s">
        <v>1</v>
      </c>
      <c r="C7" s="1" t="s">
        <v>10</v>
      </c>
      <c r="D7" s="1" t="s">
        <v>10</v>
      </c>
      <c r="E7" s="1" t="s">
        <v>10</v>
      </c>
      <c r="F7" s="1" t="s">
        <v>10</v>
      </c>
      <c r="G7" s="1" t="s">
        <v>10</v>
      </c>
      <c r="H7" s="1" t="s">
        <v>10</v>
      </c>
      <c r="I7" s="1" t="s">
        <v>10</v>
      </c>
      <c r="J7" s="1" t="s">
        <v>10</v>
      </c>
      <c r="K7" s="1"/>
      <c r="L7" s="1"/>
    </row>
    <row r="8" spans="2:14" x14ac:dyDescent="0.25">
      <c r="B8" t="s">
        <v>2</v>
      </c>
      <c r="C8" s="1" t="s">
        <v>10</v>
      </c>
      <c r="D8" s="1"/>
      <c r="E8" s="1" t="s">
        <v>10</v>
      </c>
      <c r="F8" s="1"/>
      <c r="G8" s="1"/>
      <c r="H8" s="1" t="s">
        <v>10</v>
      </c>
      <c r="I8" s="1"/>
      <c r="J8" s="1"/>
      <c r="K8" s="1" t="s">
        <v>10</v>
      </c>
      <c r="L8" s="1"/>
    </row>
    <row r="9" spans="2:14" x14ac:dyDescent="0.25">
      <c r="B9" t="s">
        <v>3</v>
      </c>
      <c r="C9" s="1" t="s">
        <v>10</v>
      </c>
      <c r="D9" s="1" t="s">
        <v>10</v>
      </c>
      <c r="E9" s="1" t="s">
        <v>10</v>
      </c>
      <c r="F9" s="1" t="s">
        <v>10</v>
      </c>
      <c r="G9" s="1" t="s">
        <v>10</v>
      </c>
      <c r="H9" s="1" t="s">
        <v>10</v>
      </c>
      <c r="I9" s="1"/>
      <c r="J9" s="1"/>
      <c r="K9" s="1"/>
      <c r="L9" s="1"/>
    </row>
    <row r="10" spans="2:14" x14ac:dyDescent="0.25">
      <c r="B10" t="s">
        <v>4</v>
      </c>
      <c r="C10" s="1" t="s">
        <v>10</v>
      </c>
      <c r="D10" s="1" t="s">
        <v>10</v>
      </c>
      <c r="E10" s="1"/>
      <c r="F10" s="1"/>
      <c r="G10" s="1"/>
      <c r="H10" s="1"/>
      <c r="I10" s="1"/>
      <c r="J10" s="1"/>
      <c r="K10" s="1" t="s">
        <v>10</v>
      </c>
      <c r="L10" s="1" t="s">
        <v>10</v>
      </c>
    </row>
    <row r="11" spans="2:14" x14ac:dyDescent="0.25">
      <c r="B11" t="s">
        <v>5</v>
      </c>
      <c r="C11" s="1" t="s">
        <v>10</v>
      </c>
      <c r="D11" s="1" t="s">
        <v>10</v>
      </c>
      <c r="E11" s="1"/>
      <c r="F11" s="1" t="s">
        <v>10</v>
      </c>
      <c r="G11" s="1" t="s">
        <v>10</v>
      </c>
      <c r="H11" s="1" t="s">
        <v>10</v>
      </c>
      <c r="I11" s="1"/>
      <c r="J11" s="1"/>
      <c r="K11" s="1" t="s">
        <v>10</v>
      </c>
      <c r="L11" s="1" t="s">
        <v>10</v>
      </c>
    </row>
    <row r="12" spans="2:14" x14ac:dyDescent="0.25">
      <c r="B12" t="s">
        <v>6</v>
      </c>
      <c r="C12" s="1" t="s">
        <v>10</v>
      </c>
      <c r="D12" s="1" t="s">
        <v>10</v>
      </c>
      <c r="E12" s="1" t="s">
        <v>10</v>
      </c>
      <c r="F12" s="1"/>
      <c r="G12" s="1"/>
      <c r="H12" s="1"/>
      <c r="I12" s="1"/>
      <c r="J12" s="1"/>
      <c r="K12" s="1"/>
      <c r="L12" s="1"/>
    </row>
    <row r="13" spans="2:14" x14ac:dyDescent="0.25">
      <c r="B13" t="s">
        <v>7</v>
      </c>
      <c r="C13" s="1"/>
      <c r="D13" s="1"/>
      <c r="E13" s="1"/>
      <c r="F13" s="1"/>
      <c r="G13" s="1"/>
      <c r="H13" s="1" t="s">
        <v>10</v>
      </c>
      <c r="I13" s="1" t="s">
        <v>10</v>
      </c>
      <c r="J13" s="1" t="s">
        <v>10</v>
      </c>
      <c r="K13" s="1" t="s">
        <v>10</v>
      </c>
      <c r="L13" s="1"/>
      <c r="M13" s="1" t="s">
        <v>10</v>
      </c>
      <c r="N13" s="1" t="s">
        <v>10</v>
      </c>
    </row>
    <row r="14" spans="2:14" x14ac:dyDescent="0.25">
      <c r="B14" t="s">
        <v>8</v>
      </c>
      <c r="C14" s="1" t="s">
        <v>10</v>
      </c>
      <c r="D14" s="1" t="s">
        <v>10</v>
      </c>
      <c r="E14" s="1"/>
      <c r="F14" s="1" t="s">
        <v>10</v>
      </c>
      <c r="G14" s="1" t="s">
        <v>10</v>
      </c>
      <c r="H14" s="1"/>
      <c r="I14" s="1"/>
      <c r="J14" s="1"/>
      <c r="K14" s="1"/>
      <c r="L14" s="1"/>
    </row>
    <row r="15" spans="2:14" x14ac:dyDescent="0.25">
      <c r="B15" t="s">
        <v>9</v>
      </c>
      <c r="C15" s="1" t="s">
        <v>10</v>
      </c>
      <c r="D15" s="1" t="s">
        <v>10</v>
      </c>
      <c r="E15" s="1"/>
      <c r="F15" s="1"/>
      <c r="G15" s="1" t="s">
        <v>10</v>
      </c>
      <c r="H15" s="1" t="s">
        <v>10</v>
      </c>
      <c r="I15" s="1" t="s">
        <v>10</v>
      </c>
      <c r="J15" s="1"/>
      <c r="K15" s="1"/>
      <c r="L15" s="1" t="s">
        <v>10</v>
      </c>
    </row>
    <row r="16" spans="2:14" x14ac:dyDescent="0.25">
      <c r="B16" t="s">
        <v>13</v>
      </c>
      <c r="C16" s="1" t="s">
        <v>10</v>
      </c>
      <c r="D16" s="1" t="s">
        <v>10</v>
      </c>
      <c r="E16" t="s">
        <v>10</v>
      </c>
      <c r="F16" t="s">
        <v>10</v>
      </c>
      <c r="G16" s="1" t="s">
        <v>10</v>
      </c>
      <c r="H16" s="1" t="s">
        <v>10</v>
      </c>
      <c r="I16" s="1" t="s">
        <v>10</v>
      </c>
      <c r="J16" s="1" t="s">
        <v>10</v>
      </c>
      <c r="K16" s="1" t="s">
        <v>10</v>
      </c>
      <c r="L16" s="1" t="s">
        <v>10</v>
      </c>
      <c r="M16" s="1" t="s">
        <v>10</v>
      </c>
      <c r="N16" s="1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6"/>
  <sheetViews>
    <sheetView workbookViewId="0">
      <selection activeCell="B13" sqref="B13"/>
    </sheetView>
  </sheetViews>
  <sheetFormatPr baseColWidth="10" defaultRowHeight="15" x14ac:dyDescent="0.25"/>
  <sheetData>
    <row r="1" spans="1:1" x14ac:dyDescent="0.25">
      <c r="A1" t="s">
        <v>30</v>
      </c>
    </row>
    <row r="2" spans="1:1" x14ac:dyDescent="0.25">
      <c r="A2" t="s">
        <v>31</v>
      </c>
    </row>
    <row r="3" spans="1:1" x14ac:dyDescent="0.25">
      <c r="A3" t="s">
        <v>32</v>
      </c>
    </row>
    <row r="4" spans="1:1" x14ac:dyDescent="0.25">
      <c r="A4" t="s">
        <v>33</v>
      </c>
    </row>
    <row r="5" spans="1:1" x14ac:dyDescent="0.25">
      <c r="A5" t="s">
        <v>34</v>
      </c>
    </row>
    <row r="6" spans="1:1" x14ac:dyDescent="0.25">
      <c r="A6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M35"/>
  <sheetViews>
    <sheetView tabSelected="1" workbookViewId="0">
      <selection activeCell="D35" sqref="D35"/>
    </sheetView>
  </sheetViews>
  <sheetFormatPr baseColWidth="10" defaultRowHeight="15" x14ac:dyDescent="0.25"/>
  <cols>
    <col min="1" max="1" width="14.140625" customWidth="1"/>
  </cols>
  <sheetData>
    <row r="3" spans="1:13" x14ac:dyDescent="0.25">
      <c r="A3" s="6" t="s">
        <v>27</v>
      </c>
      <c r="B3" t="s">
        <v>11</v>
      </c>
      <c r="D3" s="2" t="s">
        <v>9</v>
      </c>
      <c r="G3" t="s">
        <v>12</v>
      </c>
      <c r="J3" t="s">
        <v>28</v>
      </c>
    </row>
    <row r="7" spans="1:13" ht="13.5" customHeight="1" x14ac:dyDescent="0.25"/>
    <row r="8" spans="1:13" x14ac:dyDescent="0.25">
      <c r="A8" s="1" t="s">
        <v>14</v>
      </c>
    </row>
    <row r="9" spans="1:13" x14ac:dyDescent="0.25">
      <c r="A9" s="3" t="s">
        <v>29</v>
      </c>
      <c r="B9" s="3" t="s">
        <v>15</v>
      </c>
      <c r="C9" s="3" t="s">
        <v>16</v>
      </c>
      <c r="D9" s="3" t="s">
        <v>19</v>
      </c>
      <c r="E9" s="3" t="s">
        <v>20</v>
      </c>
      <c r="F9" s="3" t="s">
        <v>21</v>
      </c>
      <c r="G9" s="3" t="s">
        <v>24</v>
      </c>
      <c r="H9" s="3"/>
      <c r="I9" s="3"/>
      <c r="J9" s="3"/>
      <c r="K9" s="3"/>
      <c r="L9" s="3"/>
      <c r="M9" s="3"/>
    </row>
    <row r="10" spans="1:13" x14ac:dyDescent="0.25">
      <c r="A10" t="s">
        <v>30</v>
      </c>
      <c r="B10" s="4">
        <v>2</v>
      </c>
      <c r="C10" s="4">
        <v>1</v>
      </c>
      <c r="D10" s="4">
        <v>2</v>
      </c>
      <c r="E10" s="4">
        <v>1</v>
      </c>
      <c r="F10" s="4">
        <v>2</v>
      </c>
      <c r="G10" s="4">
        <v>1</v>
      </c>
      <c r="H10" s="4"/>
      <c r="I10" s="4"/>
      <c r="J10" s="4"/>
      <c r="K10" s="4"/>
      <c r="L10" s="4"/>
      <c r="M10" s="4"/>
    </row>
    <row r="11" spans="1:13" x14ac:dyDescent="0.25">
      <c r="A11" t="s">
        <v>31</v>
      </c>
      <c r="B11" s="4">
        <v>1</v>
      </c>
      <c r="C11" s="4">
        <v>3</v>
      </c>
      <c r="D11" s="4">
        <v>5</v>
      </c>
      <c r="E11" s="4">
        <v>4</v>
      </c>
      <c r="F11" s="4">
        <v>5</v>
      </c>
      <c r="G11" s="4">
        <v>3</v>
      </c>
      <c r="H11" s="4"/>
      <c r="I11" s="4"/>
      <c r="J11" s="4"/>
      <c r="K11" s="4"/>
      <c r="L11" s="4"/>
      <c r="M11" s="4"/>
    </row>
    <row r="12" spans="1:13" x14ac:dyDescent="0.25">
      <c r="A12" t="s">
        <v>32</v>
      </c>
      <c r="B12" s="4">
        <v>1</v>
      </c>
      <c r="C12" s="4">
        <v>2</v>
      </c>
      <c r="D12" s="4">
        <v>4</v>
      </c>
      <c r="E12" s="4">
        <v>5</v>
      </c>
      <c r="F12" s="4">
        <v>2</v>
      </c>
      <c r="G12" s="4">
        <v>2</v>
      </c>
      <c r="H12" s="4"/>
      <c r="I12" s="4"/>
      <c r="J12" s="4"/>
      <c r="K12" s="4"/>
      <c r="L12" s="4"/>
      <c r="M12" s="4"/>
    </row>
    <row r="13" spans="1:13" x14ac:dyDescent="0.25">
      <c r="A13" t="s">
        <v>33</v>
      </c>
      <c r="B13" s="4">
        <v>2</v>
      </c>
      <c r="C13" s="4">
        <v>2</v>
      </c>
      <c r="D13" s="4">
        <v>3</v>
      </c>
      <c r="E13" s="4">
        <v>1</v>
      </c>
      <c r="F13" s="4">
        <v>5</v>
      </c>
      <c r="G13" s="4">
        <v>6</v>
      </c>
      <c r="H13" s="4"/>
      <c r="I13" s="4"/>
      <c r="J13" s="4"/>
      <c r="K13" s="4"/>
      <c r="L13" s="4"/>
      <c r="M13" s="4"/>
    </row>
    <row r="14" spans="1:13" x14ac:dyDescent="0.25">
      <c r="A14" t="s">
        <v>34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5">
      <c r="A15" t="s">
        <v>35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x14ac:dyDescent="0.25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8" spans="1:13" x14ac:dyDescent="0.25">
      <c r="A18" t="s">
        <v>14</v>
      </c>
    </row>
    <row r="19" spans="1:13" x14ac:dyDescent="0.25">
      <c r="A19" s="3" t="s">
        <v>29</v>
      </c>
      <c r="B19" s="3" t="str">
        <f>IF(B9="","",B$9)</f>
        <v>Prime 1</v>
      </c>
      <c r="C19" s="3" t="str">
        <f>IF(C9="","",C$9)</f>
        <v>Prime 2</v>
      </c>
      <c r="D19" s="3" t="str">
        <f>IF(D9="","",D$9)</f>
        <v>Prime 5</v>
      </c>
      <c r="E19" s="3" t="str">
        <f>IF(E9="","",E$9)</f>
        <v>Prime 6</v>
      </c>
      <c r="F19" s="3" t="str">
        <f>IF(F9="","",F$9)</f>
        <v>Prime 7</v>
      </c>
      <c r="G19" s="3" t="str">
        <f>IF(G9="","",G$9)</f>
        <v>Prime 10</v>
      </c>
      <c r="H19" s="3" t="str">
        <f>IF(H9="","",H$9)</f>
        <v/>
      </c>
      <c r="I19" s="3" t="str">
        <f>IF(I9="","",I$9)</f>
        <v/>
      </c>
      <c r="J19" s="3" t="str">
        <f>IF(J9="","",J$9)</f>
        <v/>
      </c>
      <c r="K19" s="3" t="str">
        <f>IF(K9="","",K$9)</f>
        <v/>
      </c>
      <c r="L19" s="3" t="str">
        <f>IF(L9="","",L$9)</f>
        <v/>
      </c>
      <c r="M19" s="3" t="str">
        <f>IF(M9="","",M$9)</f>
        <v/>
      </c>
    </row>
    <row r="20" spans="1:13" x14ac:dyDescent="0.25">
      <c r="A20" t="s">
        <v>30</v>
      </c>
      <c r="B20" s="5">
        <v>10</v>
      </c>
      <c r="C20" s="5">
        <v>10</v>
      </c>
      <c r="D20" s="5">
        <v>5</v>
      </c>
      <c r="E20" s="5">
        <v>5</v>
      </c>
      <c r="F20" s="5">
        <v>10</v>
      </c>
      <c r="G20" s="5">
        <v>10</v>
      </c>
      <c r="H20" s="5"/>
      <c r="I20" s="5"/>
      <c r="J20" s="5"/>
      <c r="K20" s="5"/>
      <c r="L20" s="5"/>
      <c r="M20" s="5"/>
    </row>
    <row r="21" spans="1:13" x14ac:dyDescent="0.25">
      <c r="A21" t="s">
        <v>31</v>
      </c>
      <c r="B21" s="5">
        <v>15</v>
      </c>
      <c r="C21" s="5">
        <v>15</v>
      </c>
      <c r="D21" s="5">
        <v>15</v>
      </c>
      <c r="E21" s="5">
        <v>15</v>
      </c>
      <c r="F21" s="5">
        <v>10</v>
      </c>
      <c r="G21" s="5">
        <v>10</v>
      </c>
      <c r="H21" s="5"/>
      <c r="I21" s="5"/>
      <c r="J21" s="5"/>
      <c r="K21" s="5"/>
      <c r="L21" s="5"/>
      <c r="M21" s="5"/>
    </row>
    <row r="22" spans="1:13" x14ac:dyDescent="0.25">
      <c r="A22" t="s">
        <v>32</v>
      </c>
      <c r="B22" s="5">
        <v>5</v>
      </c>
      <c r="C22" s="5">
        <v>5</v>
      </c>
      <c r="D22" s="5">
        <v>5</v>
      </c>
      <c r="E22" s="5">
        <v>5</v>
      </c>
      <c r="F22" s="5">
        <v>15</v>
      </c>
      <c r="G22" s="5">
        <v>15</v>
      </c>
      <c r="H22" s="5"/>
      <c r="I22" s="5"/>
      <c r="J22" s="5"/>
      <c r="K22" s="5"/>
      <c r="L22" s="5"/>
      <c r="M22" s="5"/>
    </row>
    <row r="23" spans="1:13" x14ac:dyDescent="0.25">
      <c r="A23" t="s">
        <v>33</v>
      </c>
      <c r="B23" s="4">
        <v>20</v>
      </c>
      <c r="C23" s="4">
        <v>15</v>
      </c>
      <c r="D23" s="4">
        <v>5</v>
      </c>
      <c r="E23" s="4">
        <v>5</v>
      </c>
      <c r="F23" s="4">
        <v>10</v>
      </c>
      <c r="G23" s="4">
        <v>10</v>
      </c>
      <c r="H23" s="4"/>
      <c r="I23" s="4"/>
      <c r="J23" s="4"/>
      <c r="K23" s="4"/>
      <c r="L23" s="4"/>
      <c r="M23" s="4"/>
    </row>
    <row r="24" spans="1:13" x14ac:dyDescent="0.25">
      <c r="A24" t="s">
        <v>34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x14ac:dyDescent="0.25">
      <c r="A25" t="s">
        <v>35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8" spans="1:13" x14ac:dyDescent="0.25">
      <c r="A28" t="s">
        <v>14</v>
      </c>
    </row>
    <row r="29" spans="1:13" x14ac:dyDescent="0.25">
      <c r="A29" s="3" t="s">
        <v>29</v>
      </c>
      <c r="B29" s="3" t="str">
        <f>IF(B9="","",B$9)</f>
        <v>Prime 1</v>
      </c>
      <c r="C29" s="3" t="str">
        <f>IF(C9="","",C$9)</f>
        <v>Prime 2</v>
      </c>
      <c r="D29" s="3" t="str">
        <f>IF(D9="","",D$9)</f>
        <v>Prime 5</v>
      </c>
      <c r="E29" s="3" t="str">
        <f>IF(E9="","",E$9)</f>
        <v>Prime 6</v>
      </c>
      <c r="F29" s="3" t="str">
        <f>IF(F9="","",F$9)</f>
        <v>Prime 7</v>
      </c>
      <c r="G29" s="3" t="str">
        <f>IF(G9="","",G$9)</f>
        <v>Prime 10</v>
      </c>
      <c r="H29" s="3" t="str">
        <f>IF(H9="","",H$9)</f>
        <v/>
      </c>
      <c r="I29" s="3" t="str">
        <f>IF(I9="","",I$9)</f>
        <v/>
      </c>
      <c r="J29" s="3" t="str">
        <f>IF(J9="","",J$9)</f>
        <v/>
      </c>
      <c r="K29" s="3" t="str">
        <f>IF(K9="","",K$9)</f>
        <v/>
      </c>
      <c r="L29" s="3" t="str">
        <f>IF(L9="","",L$9)</f>
        <v/>
      </c>
      <c r="M29" s="3" t="str">
        <f>IF(M9="","",M$9)</f>
        <v/>
      </c>
    </row>
    <row r="30" spans="1:13" x14ac:dyDescent="0.25">
      <c r="A30" t="s">
        <v>30</v>
      </c>
      <c r="B30" s="4">
        <f>IF(B10*B20=0,"",B10*B20)</f>
        <v>20</v>
      </c>
      <c r="C30" s="4">
        <f t="shared" ref="C30:G30" si="0">IF(C10*C20=0,"",C10*C20)</f>
        <v>10</v>
      </c>
      <c r="D30" s="4">
        <f t="shared" si="0"/>
        <v>10</v>
      </c>
      <c r="E30" s="4">
        <f t="shared" si="0"/>
        <v>5</v>
      </c>
      <c r="F30" s="4">
        <f t="shared" si="0"/>
        <v>20</v>
      </c>
      <c r="G30" s="4">
        <f t="shared" si="0"/>
        <v>10</v>
      </c>
      <c r="H30" s="4" t="str">
        <f>IF(H10*H20=0,"",H10*H20)</f>
        <v/>
      </c>
      <c r="I30" s="4" t="str">
        <f>IF(I10*I20=0,"",I10*I20)</f>
        <v/>
      </c>
      <c r="J30" s="4" t="str">
        <f>IF(J10*J20=0,"",J10*J20)</f>
        <v/>
      </c>
      <c r="K30" s="4" t="str">
        <f>IF(K10*K20=0,"",K10*K20)</f>
        <v/>
      </c>
      <c r="L30" s="4" t="str">
        <f>IF(L10*L20=0,"",L10*L20)</f>
        <v/>
      </c>
      <c r="M30" s="4" t="str">
        <f>IF(M10*M20=0,"",M10*M20)</f>
        <v/>
      </c>
    </row>
    <row r="31" spans="1:13" x14ac:dyDescent="0.25">
      <c r="A31" t="s">
        <v>31</v>
      </c>
      <c r="B31" s="4">
        <f t="shared" ref="B31:G31" si="1">IF(B11*B21=0,"",B11*B21)</f>
        <v>15</v>
      </c>
      <c r="C31" s="4">
        <f t="shared" si="1"/>
        <v>45</v>
      </c>
      <c r="D31" s="4">
        <f t="shared" si="1"/>
        <v>75</v>
      </c>
      <c r="E31" s="4">
        <f t="shared" si="1"/>
        <v>60</v>
      </c>
      <c r="F31" s="4">
        <f t="shared" si="1"/>
        <v>50</v>
      </c>
      <c r="G31" s="4">
        <f t="shared" si="1"/>
        <v>30</v>
      </c>
      <c r="H31" s="4" t="str">
        <f>IF(H11*H21=0,"",H11*H21)</f>
        <v/>
      </c>
      <c r="I31" s="4" t="str">
        <f>IF(I11*I21=0,"",I11*I21)</f>
        <v/>
      </c>
      <c r="J31" s="4" t="str">
        <f>IF(J11*J21=0,"",J11*J21)</f>
        <v/>
      </c>
      <c r="K31" s="4" t="str">
        <f>IF(K11*K21=0,"",K11*K21)</f>
        <v/>
      </c>
      <c r="L31" s="4" t="str">
        <f>IF(L11*L21=0,"",L11*L21)</f>
        <v/>
      </c>
      <c r="M31" s="4" t="str">
        <f>IF(M11*M21=0,"",M11*M21)</f>
        <v/>
      </c>
    </row>
    <row r="32" spans="1:13" x14ac:dyDescent="0.25">
      <c r="A32" t="s">
        <v>32</v>
      </c>
      <c r="B32" s="4">
        <f t="shared" ref="B32:G32" si="2">IF(B12*B22=0,"",B12*B22)</f>
        <v>5</v>
      </c>
      <c r="C32" s="4">
        <f t="shared" si="2"/>
        <v>10</v>
      </c>
      <c r="D32" s="4">
        <f t="shared" si="2"/>
        <v>20</v>
      </c>
      <c r="E32" s="4">
        <f t="shared" si="2"/>
        <v>25</v>
      </c>
      <c r="F32" s="4">
        <f t="shared" si="2"/>
        <v>30</v>
      </c>
      <c r="G32" s="4">
        <f t="shared" si="2"/>
        <v>30</v>
      </c>
      <c r="H32" s="4" t="str">
        <f>IF(H12*H22=0,"",H12*H22)</f>
        <v/>
      </c>
      <c r="I32" s="4" t="str">
        <f>IF(I12*I22=0,"",I12*I22)</f>
        <v/>
      </c>
      <c r="J32" s="4" t="str">
        <f>IF(J12*J22=0,"",J12*J22)</f>
        <v/>
      </c>
      <c r="K32" s="4" t="str">
        <f>IF(K12*K22=0,"",K12*K22)</f>
        <v/>
      </c>
      <c r="L32" s="4" t="str">
        <f>IF(L12*L22=0,"",L12*L22)</f>
        <v/>
      </c>
      <c r="M32" s="4" t="str">
        <f>IF(M12*M22=0,"",M12*M22)</f>
        <v/>
      </c>
    </row>
    <row r="33" spans="1:13" x14ac:dyDescent="0.25">
      <c r="A33" t="s">
        <v>33</v>
      </c>
      <c r="B33" s="4">
        <f t="shared" ref="B33:G33" si="3">IF(B13*B23=0,"",B13*B23)</f>
        <v>40</v>
      </c>
      <c r="C33" s="4">
        <f t="shared" si="3"/>
        <v>30</v>
      </c>
      <c r="D33" s="4">
        <f t="shared" si="3"/>
        <v>15</v>
      </c>
      <c r="E33" s="4">
        <f t="shared" si="3"/>
        <v>5</v>
      </c>
      <c r="F33" s="4">
        <f t="shared" si="3"/>
        <v>50</v>
      </c>
      <c r="G33" s="4">
        <f t="shared" si="3"/>
        <v>60</v>
      </c>
      <c r="H33" s="4" t="str">
        <f>IF(H13*H23=0,"",H13*H23)</f>
        <v/>
      </c>
      <c r="I33" s="4" t="str">
        <f>IF(I13*I23=0,"",I13*I23)</f>
        <v/>
      </c>
      <c r="J33" s="4" t="str">
        <f>IF(J13*J23=0,"",J13*J23)</f>
        <v/>
      </c>
      <c r="K33" s="4" t="str">
        <f>IF(K13*K23=0,"",K13*K23)</f>
        <v/>
      </c>
      <c r="L33" s="4" t="str">
        <f>IF(L13*L23=0,"",L13*L23)</f>
        <v/>
      </c>
      <c r="M33" s="4" t="str">
        <f>IF(M13*M23=0,"",M13*M23)</f>
        <v/>
      </c>
    </row>
    <row r="34" spans="1:13" x14ac:dyDescent="0.25">
      <c r="A34" t="s">
        <v>34</v>
      </c>
      <c r="B34" s="4" t="str">
        <f t="shared" ref="B34:G34" si="4">IF(B14*B24=0,"",B14*B24)</f>
        <v/>
      </c>
      <c r="C34" s="4" t="str">
        <f t="shared" si="4"/>
        <v/>
      </c>
      <c r="D34" s="4" t="str">
        <f t="shared" si="4"/>
        <v/>
      </c>
      <c r="E34" s="4" t="str">
        <f t="shared" si="4"/>
        <v/>
      </c>
      <c r="F34" s="4" t="str">
        <f t="shared" si="4"/>
        <v/>
      </c>
      <c r="G34" s="4" t="str">
        <f t="shared" si="4"/>
        <v/>
      </c>
      <c r="H34" s="4"/>
      <c r="I34" s="4"/>
      <c r="J34" s="4"/>
      <c r="K34" s="4"/>
      <c r="L34" s="4"/>
      <c r="M34" s="4"/>
    </row>
    <row r="35" spans="1:13" x14ac:dyDescent="0.25">
      <c r="A35" t="s">
        <v>35</v>
      </c>
      <c r="B35" s="4" t="str">
        <f t="shared" ref="B35:G35" si="5">IF(B15*B25=0,"",B15*B25)</f>
        <v/>
      </c>
      <c r="C35" s="4" t="str">
        <f t="shared" si="5"/>
        <v/>
      </c>
      <c r="D35" s="4" t="str">
        <f t="shared" si="5"/>
        <v/>
      </c>
      <c r="E35" s="4" t="str">
        <f t="shared" si="5"/>
        <v/>
      </c>
      <c r="F35" s="4" t="str">
        <f t="shared" si="5"/>
        <v/>
      </c>
      <c r="G35" s="4" t="str">
        <f t="shared" si="5"/>
        <v/>
      </c>
      <c r="H35" s="4"/>
      <c r="I35" s="4"/>
      <c r="J35" s="4"/>
      <c r="K35" s="4"/>
      <c r="L35" s="4"/>
      <c r="M35" s="4"/>
    </row>
  </sheetData>
  <dataValidations count="1">
    <dataValidation type="list" allowBlank="1" showInputMessage="1" showErrorMessage="1" sqref="D3">
      <formula1>agence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CDC</vt:lpstr>
      <vt:lpstr>Variables</vt:lpstr>
      <vt:lpstr>agence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Perez</dc:creator>
  <cp:lastModifiedBy>gmb</cp:lastModifiedBy>
  <dcterms:created xsi:type="dcterms:W3CDTF">2017-05-03T16:50:54Z</dcterms:created>
  <dcterms:modified xsi:type="dcterms:W3CDTF">2017-05-05T13:34:56Z</dcterms:modified>
</cp:coreProperties>
</file>