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15" windowHeight="8460" tabRatio="795" activeTab="2"/>
  </bookViews>
  <sheets>
    <sheet name="Feuil1" sheetId="1" r:id="rId1"/>
    <sheet name="Feuil2" sheetId="2" r:id="rId2"/>
    <sheet name="1" sheetId="3" r:id="rId3"/>
  </sheets>
  <definedNames>
    <definedName name="ListeCouleur">Tableau2[Couleur]</definedName>
    <definedName name="ListeGrade">Tableau2[Grade]</definedName>
    <definedName name="ListeNom">Tableau1[Nom]</definedName>
    <definedName name="ListeSex">Tableau2[Sex]</definedName>
    <definedName name="ListeTitre">Tableau2[Titre]</definedName>
    <definedName name="_xlnm.Print_Area" localSheetId="2">'1'!$C$4:$C$5,'1'!$C$8:$C$9,'1'!$C$12:$C$13,'1'!$C$16:$C$17,'1'!$C$20:$C$21</definedName>
  </definedNames>
  <calcPr calcId="152511"/>
</workbook>
</file>

<file path=xl/calcChain.xml><?xml version="1.0" encoding="utf-8"?>
<calcChain xmlns="http://schemas.openxmlformats.org/spreadsheetml/2006/main">
  <c r="E8" i="1" l="1"/>
  <c r="E11" i="1"/>
  <c r="E7" i="1"/>
  <c r="E10" i="1"/>
  <c r="E9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C21" i="3" l="1"/>
  <c r="C20" i="3"/>
  <c r="C17" i="3"/>
  <c r="C16" i="3"/>
  <c r="C13" i="3"/>
  <c r="C12" i="3" l="1"/>
</calcChain>
</file>

<file path=xl/sharedStrings.xml><?xml version="1.0" encoding="utf-8"?>
<sst xmlns="http://schemas.openxmlformats.org/spreadsheetml/2006/main" count="75" uniqueCount="40">
  <si>
    <t>Matricul</t>
  </si>
  <si>
    <t>Nom</t>
  </si>
  <si>
    <t>Prénom</t>
  </si>
  <si>
    <t>Grade</t>
  </si>
  <si>
    <t>Initiale</t>
  </si>
  <si>
    <t>Sex</t>
  </si>
  <si>
    <t>Couleur</t>
  </si>
  <si>
    <t>Mr.</t>
  </si>
  <si>
    <t>Mme.</t>
  </si>
  <si>
    <t>Marron</t>
  </si>
  <si>
    <t>Vert</t>
  </si>
  <si>
    <t>Rouge</t>
  </si>
  <si>
    <t>Jaune</t>
  </si>
  <si>
    <t>Bleu</t>
  </si>
  <si>
    <t>Rose</t>
  </si>
  <si>
    <t>F</t>
  </si>
  <si>
    <t>M</t>
  </si>
  <si>
    <t>Titre</t>
  </si>
  <si>
    <r>
      <t xml:space="preserve">Rechercher Nom </t>
    </r>
    <r>
      <rPr>
        <b/>
        <sz val="12"/>
        <color theme="0"/>
        <rFont val="Calibri"/>
        <family val="2"/>
      </rPr>
      <t>↓</t>
    </r>
  </si>
  <si>
    <t>Initiale Prénom  |  Nom  |  Grade</t>
  </si>
  <si>
    <t>PLOMBIER</t>
  </si>
  <si>
    <t>DENTISTE</t>
  </si>
  <si>
    <t>BOULANGER</t>
  </si>
  <si>
    <t>MEDECIN</t>
  </si>
  <si>
    <t>LIVREUR</t>
  </si>
  <si>
    <t>00001</t>
  </si>
  <si>
    <t>00002</t>
  </si>
  <si>
    <t>00003</t>
  </si>
  <si>
    <t>00004</t>
  </si>
  <si>
    <t>00005</t>
  </si>
  <si>
    <t>Dupont</t>
  </si>
  <si>
    <t>Jean</t>
  </si>
  <si>
    <t>Durant</t>
  </si>
  <si>
    <t>Paul</t>
  </si>
  <si>
    <t>Denver</t>
  </si>
  <si>
    <t>Michael</t>
  </si>
  <si>
    <t>Claudine</t>
  </si>
  <si>
    <t>Marie-Anne</t>
  </si>
  <si>
    <t>J. Dupont</t>
  </si>
  <si>
    <t>MA.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</si>
</sst>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)@"/>
    <numFmt numFmtId="165" formatCode="h:mm;@"/>
    <numFmt numFmtId="166" formatCode="0;;;@"/>
  </numFmts>
  <fonts count="16" x14ac:knownFonts="1">
    <font>
      <sz val="10"/>
      <color theme="1"/>
      <name val="Arial"/>
      <family val="2"/>
      <scheme val="minor"/>
    </font>
    <font>
      <b/>
      <sz val="20"/>
      <color theme="4"/>
      <name val="Arial"/>
      <family val="2"/>
      <scheme val="major"/>
    </font>
    <font>
      <sz val="11"/>
      <color theme="4"/>
      <name val="Arial"/>
      <family val="2"/>
      <scheme val="minor"/>
    </font>
    <font>
      <sz val="11"/>
      <color theme="1"/>
      <name val="Arial"/>
      <family val="2"/>
      <scheme val="major"/>
    </font>
    <font>
      <u/>
      <sz val="11"/>
      <color theme="10"/>
      <name val="Arial"/>
      <family val="2"/>
      <scheme val="minor"/>
    </font>
    <font>
      <u/>
      <sz val="11"/>
      <color theme="11"/>
      <name val="Arial"/>
      <family val="2"/>
      <scheme val="minor"/>
    </font>
    <font>
      <sz val="11"/>
      <color theme="0"/>
      <name val="Arial"/>
      <family val="2"/>
      <scheme val="major"/>
    </font>
    <font>
      <b/>
      <sz val="20"/>
      <color theme="8" tint="-0.499984740745262"/>
      <name val="Arial"/>
      <family val="2"/>
      <scheme val="major"/>
    </font>
    <font>
      <b/>
      <sz val="20"/>
      <color theme="9" tint="-0.499984740745262"/>
      <name val="Arial"/>
      <family val="2"/>
      <scheme val="major"/>
    </font>
    <font>
      <b/>
      <sz val="12"/>
      <color theme="0"/>
      <name val="Arial"/>
      <family val="2"/>
      <scheme val="minor"/>
    </font>
    <font>
      <b/>
      <sz val="12"/>
      <color theme="0"/>
      <name val="Calibri"/>
      <family val="2"/>
    </font>
    <font>
      <sz val="9"/>
      <color theme="1"/>
      <name val="Arial"/>
      <family val="2"/>
      <scheme val="minor"/>
    </font>
    <font>
      <sz val="10"/>
      <color theme="5" tint="0.39997558519241921"/>
      <name val="Arial"/>
      <family val="2"/>
      <scheme val="minor"/>
    </font>
    <font>
      <sz val="10"/>
      <color theme="5"/>
      <name val="Arial"/>
      <family val="2"/>
      <scheme val="minor"/>
    </font>
    <font>
      <b/>
      <sz val="28"/>
      <color theme="1"/>
      <name val="Arial"/>
      <family val="2"/>
      <scheme val="minor"/>
    </font>
    <font>
      <b/>
      <sz val="26"/>
      <color theme="1"/>
      <name val="Arial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dashDot">
        <color indexed="64"/>
      </bottom>
      <diagonal/>
    </border>
    <border>
      <left/>
      <right style="dashDot">
        <color indexed="64"/>
      </right>
      <top/>
      <bottom style="dashDot">
        <color indexed="64"/>
      </bottom>
      <diagonal/>
    </border>
    <border>
      <left/>
      <right style="dashDot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left" vertical="center"/>
    </xf>
    <xf numFmtId="0" fontId="7" fillId="0" borderId="0" xfId="1" applyFont="1" applyAlignment="1">
      <alignment vertical="center"/>
    </xf>
    <xf numFmtId="0" fontId="0" fillId="2" borderId="0" xfId="0" applyFont="1" applyFill="1"/>
    <xf numFmtId="0" fontId="0" fillId="2" borderId="0" xfId="0" applyFill="1"/>
    <xf numFmtId="0" fontId="6" fillId="3" borderId="0" xfId="0" applyFont="1" applyFill="1" applyAlignment="1">
      <alignment vertical="center"/>
    </xf>
    <xf numFmtId="0" fontId="6" fillId="3" borderId="0" xfId="0" applyFont="1" applyFill="1" applyAlignment="1">
      <alignment horizontal="center" vertical="center"/>
    </xf>
    <xf numFmtId="0" fontId="8" fillId="0" borderId="0" xfId="1" applyFont="1" applyAlignment="1">
      <alignment vertical="center"/>
    </xf>
    <xf numFmtId="0" fontId="6" fillId="4" borderId="0" xfId="0" applyFont="1" applyFill="1" applyAlignment="1">
      <alignment horizontal="left" vertical="center"/>
    </xf>
    <xf numFmtId="165" fontId="0" fillId="0" borderId="0" xfId="0" applyNumberFormat="1" applyAlignment="1">
      <alignment horizontal="left" vertical="center"/>
    </xf>
    <xf numFmtId="0" fontId="0" fillId="0" borderId="0" xfId="0" applyFont="1"/>
    <xf numFmtId="0" fontId="0" fillId="0" borderId="0" xfId="0" applyNumberFormat="1" applyAlignment="1">
      <alignment horizontal="left" vertical="center"/>
    </xf>
    <xf numFmtId="164" fontId="6" fillId="4" borderId="0" xfId="0" applyNumberFormat="1" applyFont="1" applyFill="1" applyAlignment="1">
      <alignment horizontal="left"/>
    </xf>
    <xf numFmtId="164" fontId="3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Border="1"/>
    <xf numFmtId="0" fontId="0" fillId="0" borderId="0" xfId="0" applyNumberForma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6" fontId="0" fillId="0" borderId="0" xfId="0" applyNumberFormat="1"/>
    <xf numFmtId="166" fontId="0" fillId="2" borderId="0" xfId="0" applyNumberFormat="1" applyFont="1" applyFill="1"/>
    <xf numFmtId="166" fontId="0" fillId="2" borderId="0" xfId="0" applyNumberFormat="1" applyFill="1"/>
    <xf numFmtId="166" fontId="6" fillId="3" borderId="0" xfId="0" applyNumberFormat="1" applyFont="1" applyFill="1" applyAlignment="1">
      <alignment vertical="center"/>
    </xf>
    <xf numFmtId="166" fontId="0" fillId="0" borderId="0" xfId="0" applyNumberFormat="1" applyAlignment="1">
      <alignment horizontal="left"/>
    </xf>
    <xf numFmtId="166" fontId="0" fillId="6" borderId="0" xfId="0" applyNumberFormat="1" applyFont="1" applyFill="1" applyAlignment="1">
      <alignment horizontal="left"/>
    </xf>
    <xf numFmtId="0" fontId="13" fillId="0" borderId="0" xfId="0" applyFont="1" applyAlignment="1">
      <alignment vertical="center"/>
    </xf>
    <xf numFmtId="0" fontId="0" fillId="0" borderId="0" xfId="0" applyProtection="1">
      <protection locked="0"/>
    </xf>
    <xf numFmtId="0" fontId="9" fillId="5" borderId="0" xfId="0" applyFont="1" applyFill="1" applyBorder="1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1" xfId="0" applyBorder="1" applyProtection="1">
      <protection locked="0"/>
    </xf>
    <xf numFmtId="0" fontId="14" fillId="0" borderId="0" xfId="0" applyNumberFormat="1" applyFont="1" applyBorder="1" applyAlignment="1" applyProtection="1">
      <alignment horizontal="left"/>
      <protection locked="0"/>
    </xf>
    <xf numFmtId="0" fontId="14" fillId="0" borderId="0" xfId="0" applyFont="1" applyBorder="1" applyAlignment="1" applyProtection="1">
      <alignment horizontal="left"/>
      <protection locked="0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1" fillId="0" borderId="3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</cellXfs>
  <cellStyles count="6">
    <cellStyle name="Lien hypertexte" xfId="2" builtinId="8" hidden="1" customBuiltin="1"/>
    <cellStyle name="Lien hypertexte" xfId="5" builtinId="8" hidden="1"/>
    <cellStyle name="Lien hypertexte visité" xfId="3" builtinId="9" hidden="1"/>
    <cellStyle name="Lien hypertexte visité" xfId="4" builtinId="9" hidden="1"/>
    <cellStyle name="Normal" xfId="0" builtinId="0" customBuiltin="1"/>
    <cellStyle name="Titre" xfId="1" builtinId="15" customBuiltin="1"/>
  </cellStyles>
  <dxfs count="21">
    <dxf>
      <font>
        <color theme="0"/>
      </font>
    </dxf>
    <dxf>
      <numFmt numFmtId="164" formatCode="_)@"/>
      <alignment horizontal="left" vertical="bottom" textRotation="0" wrapText="0" indent="0" justifyLastLine="0" shrinkToFit="0" readingOrder="0"/>
    </dxf>
    <dxf>
      <numFmt numFmtId="164" formatCode="_)@"/>
      <alignment horizontal="left" vertical="bottom" textRotation="0" wrapText="0" indent="0" justifyLastLine="0" shrinkToFit="0" readingOrder="0"/>
    </dxf>
    <dxf>
      <numFmt numFmtId="165" formatCode="h:mm;@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164" formatCode="_)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major"/>
      </font>
      <numFmt numFmtId="164" formatCode="_)@"/>
      <fill>
        <patternFill patternType="solid">
          <fgColor indexed="64"/>
          <bgColor theme="9" tint="-0.499984740745262"/>
        </patternFill>
      </fill>
      <alignment horizontal="left" vertical="center" textRotation="0" wrapText="0" indent="0" justifyLastLine="0" shrinkToFit="0" readingOrder="0"/>
    </dxf>
    <dxf>
      <numFmt numFmtId="166" formatCode="0;;;@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major"/>
      </font>
      <fill>
        <patternFill patternType="solid">
          <fgColor indexed="64"/>
          <bgColor theme="8" tint="-0.499984740745262"/>
        </patternFill>
      </fill>
      <alignment horizontal="general" vertical="center" textRotation="0" wrapText="0" indent="0" justifyLastLine="0" shrinkToFit="0" readingOrder="0"/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Customer Contact List" defaultPivotStyle="PivotStyleLight2">
    <tableStyle name="Customer Contact List" pivot="0" count="4">
      <tableStyleElement type="wholeTable" dxfId="20"/>
      <tableStyleElement type="headerRow" dxfId="19"/>
      <tableStyleElement type="firstRowStripe" dxfId="18"/>
      <tableStyleElement type="secondRowStripe" dxfId="17"/>
    </tableStyle>
  </tableStyles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B6:I1462" totalsRowShown="0" headerRowDxfId="16" dataDxfId="15">
  <autoFilter ref="B6:I1462"/>
  <sortState ref="B7:I1462">
    <sortCondition ref="C6:C1462"/>
  </sortState>
  <tableColumns count="8">
    <tableColumn id="1" name="Matricul" dataDxfId="14"/>
    <tableColumn id="2" name="Nom" dataDxfId="13"/>
    <tableColumn id="3" name="Prénom" dataDxfId="12"/>
    <tableColumn id="4" name="Initiale" dataDxfId="11">
      <calculatedColumnFormula>IF(ISNUMBER(FIND(" ",SUBSTITUTE(D7,"-"," "))),LEFT(D7)&amp;
MID(SUBSTITUTE(D7,"-"," "),FIND(" ",SUBSTITUTE(D7,"-"," "))+1,1),
LEFT(D7))&amp;"."</calculatedColumnFormula>
    </tableColumn>
    <tableColumn id="5" name="Sex" dataDxfId="10"/>
    <tableColumn id="6" name="Couleur" dataDxfId="9"/>
    <tableColumn id="7" name="Titre" dataDxfId="8"/>
    <tableColumn id="8" name="Grade" dataDxfId="7"/>
  </tableColumns>
  <tableStyleInfo name="TableStyleMedium2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6:E228" totalsRowShown="0" headerRowDxfId="6" dataDxfId="5">
  <autoFilter ref="B6:E228"/>
  <sortState ref="B7:E228">
    <sortCondition ref="B6:B228"/>
  </sortState>
  <tableColumns count="4">
    <tableColumn id="1" name="Grade" dataDxfId="4"/>
    <tableColumn id="2" name="Titre" dataDxfId="3"/>
    <tableColumn id="3" name="Couleur" dataDxfId="2"/>
    <tableColumn id="4" name="Sex" dataDxfId="1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Customer Contact List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4794A1"/>
      </a:accent1>
      <a:accent2>
        <a:srgbClr val="95A76F"/>
      </a:accent2>
      <a:accent3>
        <a:srgbClr val="E28F41"/>
      </a:accent3>
      <a:accent4>
        <a:srgbClr val="E3BF65"/>
      </a:accent4>
      <a:accent5>
        <a:srgbClr val="E06B5D"/>
      </a:accent5>
      <a:accent6>
        <a:srgbClr val="907CA7"/>
      </a:accent6>
      <a:hlink>
        <a:srgbClr val="4794A1"/>
      </a:hlink>
      <a:folHlink>
        <a:srgbClr val="907CA7"/>
      </a:folHlink>
    </a:clrScheme>
    <a:fontScheme name="Customer Contact Lis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8" tint="-0.499984740745262"/>
    <pageSetUpPr fitToPage="1"/>
  </sheetPr>
  <dimension ref="B1:P1462"/>
  <sheetViews>
    <sheetView showGridLines="0" zoomScaleNormal="100" workbookViewId="0">
      <selection activeCell="C7" sqref="C7"/>
    </sheetView>
  </sheetViews>
  <sheetFormatPr baseColWidth="10" defaultColWidth="9.140625" defaultRowHeight="17.25" customHeight="1" x14ac:dyDescent="0.2"/>
  <cols>
    <col min="1" max="1" width="2.85546875" customWidth="1"/>
    <col min="2" max="2" width="15.7109375" customWidth="1"/>
    <col min="3" max="4" width="26.7109375" customWidth="1"/>
    <col min="5" max="6" width="12.7109375" customWidth="1"/>
    <col min="7" max="7" width="12.5703125" customWidth="1"/>
    <col min="8" max="8" width="12.7109375" customWidth="1"/>
    <col min="9" max="9" width="37.7109375" style="19" bestFit="1" customWidth="1"/>
  </cols>
  <sheetData>
    <row r="1" spans="2:16" ht="12" customHeight="1" x14ac:dyDescent="0.2"/>
    <row r="2" spans="2:16" ht="8.25" customHeight="1" x14ac:dyDescent="0.2">
      <c r="B2" s="3"/>
      <c r="C2" s="3"/>
      <c r="D2" s="3"/>
      <c r="E2" s="3"/>
      <c r="F2" s="3"/>
      <c r="G2" s="3"/>
      <c r="H2" s="3"/>
      <c r="I2" s="20"/>
    </row>
    <row r="3" spans="2:16" ht="36.75" customHeight="1" x14ac:dyDescent="0.2">
      <c r="B3" s="2"/>
    </row>
    <row r="4" spans="2:16" ht="7.5" customHeight="1" x14ac:dyDescent="0.2">
      <c r="B4" s="4"/>
      <c r="C4" s="4"/>
      <c r="D4" s="4"/>
      <c r="E4" s="4"/>
      <c r="F4" s="4"/>
      <c r="G4" s="4"/>
      <c r="H4" s="4"/>
      <c r="I4" s="21"/>
    </row>
    <row r="5" spans="2:16" ht="12" customHeight="1" x14ac:dyDescent="0.2"/>
    <row r="6" spans="2:16" ht="17.25" customHeight="1" x14ac:dyDescent="0.2">
      <c r="B6" s="5" t="s">
        <v>0</v>
      </c>
      <c r="C6" s="5" t="s">
        <v>1</v>
      </c>
      <c r="D6" s="5" t="s">
        <v>2</v>
      </c>
      <c r="E6" s="5" t="s">
        <v>4</v>
      </c>
      <c r="F6" s="5" t="s">
        <v>5</v>
      </c>
      <c r="G6" s="5" t="s">
        <v>6</v>
      </c>
      <c r="H6" s="6" t="s">
        <v>17</v>
      </c>
      <c r="I6" s="22" t="s">
        <v>3</v>
      </c>
    </row>
    <row r="7" spans="2:16" ht="17.25" customHeight="1" x14ac:dyDescent="0.2">
      <c r="B7" s="17" t="s">
        <v>27</v>
      </c>
      <c r="C7" s="16" t="s">
        <v>34</v>
      </c>
      <c r="D7" s="16" t="s">
        <v>35</v>
      </c>
      <c r="E7" s="16" t="str">
        <f>IF(ISNUMBER(FIND(" ",SUBSTITUTE(D7,"-"," "))),LEFT(D7)&amp;
MID(SUBSTITUTE(D7,"-"," "),FIND(" ",SUBSTITUTE(D7,"-"," "))+1,1),
LEFT(D7))&amp;"."</f>
        <v>M.</v>
      </c>
      <c r="F7" s="16" t="s">
        <v>16</v>
      </c>
      <c r="G7" s="16" t="s">
        <v>12</v>
      </c>
      <c r="H7" s="16" t="s">
        <v>7</v>
      </c>
      <c r="I7" s="23" t="s">
        <v>23</v>
      </c>
    </row>
    <row r="8" spans="2:16" ht="17.25" customHeight="1" x14ac:dyDescent="0.2">
      <c r="B8" s="17" t="s">
        <v>25</v>
      </c>
      <c r="C8" s="16" t="s">
        <v>30</v>
      </c>
      <c r="D8" s="16" t="s">
        <v>31</v>
      </c>
      <c r="E8" s="16" t="str">
        <f>IF(ISNUMBER(FIND(" ",SUBSTITUTE(D8,"-"," "))),LEFT(D8)&amp;
MID(SUBSTITUTE(D8,"-"," "),FIND(" ",SUBSTITUTE(D8,"-"," "))+1,1),
LEFT(D8))&amp;"."</f>
        <v>J.</v>
      </c>
      <c r="F8" s="16" t="s">
        <v>16</v>
      </c>
      <c r="G8" s="16" t="s">
        <v>10</v>
      </c>
      <c r="H8" s="16" t="s">
        <v>7</v>
      </c>
      <c r="I8" s="23" t="s">
        <v>20</v>
      </c>
    </row>
    <row r="9" spans="2:16" ht="17.25" customHeight="1" x14ac:dyDescent="0.2">
      <c r="B9" s="17" t="s">
        <v>29</v>
      </c>
      <c r="C9" s="16" t="s">
        <v>30</v>
      </c>
      <c r="D9" s="16" t="s">
        <v>37</v>
      </c>
      <c r="E9" s="16" t="str">
        <f>IF(ISNUMBER(FIND(" ",SUBSTITUTE(D9,"-"," "))),LEFT(D9)&amp;
MID(SUBSTITUTE(D9,"-"," "),FIND(" ",SUBSTITUTE(D9,"-"," "))+1,1),
LEFT(D9))&amp;"."</f>
        <v>MA.</v>
      </c>
      <c r="F9" s="16" t="s">
        <v>15</v>
      </c>
      <c r="G9" s="16" t="s">
        <v>11</v>
      </c>
      <c r="H9" s="16" t="s">
        <v>8</v>
      </c>
      <c r="I9" s="23" t="s">
        <v>21</v>
      </c>
    </row>
    <row r="10" spans="2:16" ht="17.25" customHeight="1" x14ac:dyDescent="0.2">
      <c r="B10" s="17" t="s">
        <v>28</v>
      </c>
      <c r="C10" s="16" t="s">
        <v>32</v>
      </c>
      <c r="D10" s="16" t="s">
        <v>36</v>
      </c>
      <c r="E10" s="16" t="str">
        <f>IF(ISNUMBER(FIND(" ",SUBSTITUTE(D10,"-"," "))),LEFT(D10)&amp;
MID(SUBSTITUTE(D10,"-"," "),FIND(" ",SUBSTITUTE(D10,"-"," "))+1,1),
LEFT(D10))&amp;"."</f>
        <v>C.</v>
      </c>
      <c r="F10" s="16" t="s">
        <v>15</v>
      </c>
      <c r="G10" s="16" t="s">
        <v>12</v>
      </c>
      <c r="H10" s="16" t="s">
        <v>8</v>
      </c>
      <c r="I10" s="23" t="s">
        <v>24</v>
      </c>
      <c r="P10" s="10"/>
    </row>
    <row r="11" spans="2:16" ht="17.25" customHeight="1" x14ac:dyDescent="0.2">
      <c r="B11" s="17" t="s">
        <v>26</v>
      </c>
      <c r="C11" s="16" t="s">
        <v>32</v>
      </c>
      <c r="D11" s="16" t="s">
        <v>33</v>
      </c>
      <c r="E11" s="16" t="str">
        <f>IF(ISNUMBER(FIND(" ",SUBSTITUTE(D11,"-"," "))),LEFT(D11)&amp;
MID(SUBSTITUTE(D11,"-"," "),FIND(" ",SUBSTITUTE(D11,"-"," "))+1,1),
LEFT(D11))&amp;"."</f>
        <v>P.</v>
      </c>
      <c r="F11" s="16" t="s">
        <v>16</v>
      </c>
      <c r="G11" s="16" t="s">
        <v>13</v>
      </c>
      <c r="H11" s="16" t="s">
        <v>7</v>
      </c>
      <c r="I11" s="23" t="s">
        <v>22</v>
      </c>
    </row>
    <row r="12" spans="2:16" ht="17.25" customHeight="1" x14ac:dyDescent="0.2">
      <c r="B12" s="17"/>
      <c r="C12" s="16"/>
      <c r="D12" s="16"/>
      <c r="E12" s="16" t="str">
        <f>IF(ISNUMBER(FIND(" ",SUBSTITUTE(D12,"-"," "))),LEFT(D12)&amp;
MID(SUBSTITUTE(D12,"-"," "),FIND(" ",SUBSTITUTE(D12,"-"," "))+1,1),
LEFT(D12))&amp;"."</f>
        <v>.</v>
      </c>
      <c r="F12" s="16"/>
      <c r="G12" s="16"/>
      <c r="H12" s="16"/>
      <c r="I12" s="23"/>
    </row>
    <row r="13" spans="2:16" ht="17.25" customHeight="1" x14ac:dyDescent="0.2">
      <c r="B13" s="17"/>
      <c r="C13" s="16"/>
      <c r="D13" s="16"/>
      <c r="E13" s="16" t="str">
        <f>IF(ISNUMBER(FIND(" ",SUBSTITUTE(D13,"-"," "))),LEFT(D13)&amp;
MID(SUBSTITUTE(D13,"-"," "),FIND(" ",SUBSTITUTE(D13,"-"," "))+1,1),
LEFT(D13))&amp;"."</f>
        <v>.</v>
      </c>
      <c r="F13" s="16"/>
      <c r="G13" s="16"/>
      <c r="H13" s="16"/>
      <c r="I13" s="23"/>
    </row>
    <row r="14" spans="2:16" ht="17.25" customHeight="1" x14ac:dyDescent="0.2">
      <c r="B14" s="17"/>
      <c r="C14" s="16"/>
      <c r="D14" s="16"/>
      <c r="E14" s="16" t="str">
        <f>IF(ISNUMBER(FIND(" ",SUBSTITUTE(D14,"-"," "))),LEFT(D14)&amp;
MID(SUBSTITUTE(D14,"-"," "),FIND(" ",SUBSTITUTE(D14,"-"," "))+1,1),
LEFT(D14))&amp;"."</f>
        <v>.</v>
      </c>
      <c r="F14" s="16"/>
      <c r="G14" s="16"/>
      <c r="H14" s="16"/>
      <c r="I14" s="23"/>
    </row>
    <row r="15" spans="2:16" ht="17.25" customHeight="1" x14ac:dyDescent="0.2">
      <c r="B15" s="17"/>
      <c r="C15" s="16"/>
      <c r="D15" s="16"/>
      <c r="E15" s="16" t="str">
        <f>IF(ISNUMBER(FIND(" ",SUBSTITUTE(D15,"-"," "))),LEFT(D15)&amp;
MID(SUBSTITUTE(D15,"-"," "),FIND(" ",SUBSTITUTE(D15,"-"," "))+1,1),
LEFT(D15))&amp;"."</f>
        <v>.</v>
      </c>
      <c r="F15" s="16"/>
      <c r="G15" s="16"/>
      <c r="H15" s="16"/>
      <c r="I15" s="23"/>
      <c r="L15" s="15"/>
    </row>
    <row r="16" spans="2:16" ht="17.25" customHeight="1" x14ac:dyDescent="0.2">
      <c r="B16" s="17"/>
      <c r="C16" s="16"/>
      <c r="D16" s="16"/>
      <c r="E16" s="16" t="str">
        <f>IF(ISNUMBER(FIND(" ",SUBSTITUTE(D16,"-"," "))),LEFT(D16)&amp;
MID(SUBSTITUTE(D16,"-"," "),FIND(" ",SUBSTITUTE(D16,"-"," "))+1,1),
LEFT(D16))&amp;"."</f>
        <v>.</v>
      </c>
      <c r="F16" s="16"/>
      <c r="G16" s="16"/>
      <c r="H16" s="16"/>
      <c r="I16" s="23"/>
    </row>
    <row r="17" spans="2:9" ht="17.25" customHeight="1" x14ac:dyDescent="0.2">
      <c r="B17" s="17"/>
      <c r="C17" s="16"/>
      <c r="D17" s="16"/>
      <c r="E17" s="16" t="str">
        <f>IF(ISNUMBER(FIND(" ",SUBSTITUTE(D17,"-"," "))),LEFT(D17)&amp;
MID(SUBSTITUTE(D17,"-"," "),FIND(" ",SUBSTITUTE(D17,"-"," "))+1,1),
LEFT(D17))&amp;"."</f>
        <v>.</v>
      </c>
      <c r="F17" s="16"/>
      <c r="G17" s="16"/>
      <c r="H17" s="16"/>
      <c r="I17" s="23"/>
    </row>
    <row r="18" spans="2:9" ht="17.25" customHeight="1" x14ac:dyDescent="0.2">
      <c r="B18" s="17"/>
      <c r="C18" s="16"/>
      <c r="D18" s="16"/>
      <c r="E18" s="16" t="str">
        <f>IF(ISNUMBER(FIND(" ",SUBSTITUTE(D18,"-"," "))),LEFT(D18)&amp;
MID(SUBSTITUTE(D18,"-"," "),FIND(" ",SUBSTITUTE(D18,"-"," "))+1,1),
LEFT(D18))&amp;"."</f>
        <v>.</v>
      </c>
      <c r="F18" s="16"/>
      <c r="G18" s="16"/>
      <c r="H18" s="16"/>
      <c r="I18" s="23"/>
    </row>
    <row r="19" spans="2:9" ht="17.25" customHeight="1" x14ac:dyDescent="0.2">
      <c r="B19" s="17"/>
      <c r="C19" s="16"/>
      <c r="D19" s="16"/>
      <c r="E19" s="16" t="str">
        <f>IF(ISNUMBER(FIND(" ",SUBSTITUTE(D19,"-"," "))),LEFT(D19)&amp;
MID(SUBSTITUTE(D19,"-"," "),FIND(" ",SUBSTITUTE(D19,"-"," "))+1,1),
LEFT(D19))&amp;"."</f>
        <v>.</v>
      </c>
      <c r="F19" s="16"/>
      <c r="G19" s="16"/>
      <c r="H19" s="16"/>
      <c r="I19" s="23"/>
    </row>
    <row r="20" spans="2:9" ht="17.25" customHeight="1" x14ac:dyDescent="0.2">
      <c r="B20" s="17"/>
      <c r="C20" s="16"/>
      <c r="D20" s="16"/>
      <c r="E20" s="16" t="str">
        <f>IF(ISNUMBER(FIND(" ",SUBSTITUTE(D20,"-"," "))),LEFT(D20)&amp;
MID(SUBSTITUTE(D20,"-"," "),FIND(" ",SUBSTITUTE(D20,"-"," "))+1,1),
LEFT(D20))&amp;"."</f>
        <v>.</v>
      </c>
      <c r="F20" s="16"/>
      <c r="G20" s="16"/>
      <c r="H20" s="16"/>
      <c r="I20" s="23"/>
    </row>
    <row r="21" spans="2:9" ht="17.25" customHeight="1" x14ac:dyDescent="0.2">
      <c r="B21" s="17"/>
      <c r="C21" s="16"/>
      <c r="D21" s="16"/>
      <c r="E21" s="16" t="str">
        <f>IF(ISNUMBER(FIND(" ",SUBSTITUTE(D21,"-"," "))),LEFT(D21)&amp;
MID(SUBSTITUTE(D21,"-"," "),FIND(" ",SUBSTITUTE(D21,"-"," "))+1,1),
LEFT(D21))&amp;"."</f>
        <v>.</v>
      </c>
      <c r="F21" s="16"/>
      <c r="G21" s="16"/>
      <c r="H21" s="16"/>
      <c r="I21" s="23"/>
    </row>
    <row r="22" spans="2:9" ht="17.25" customHeight="1" x14ac:dyDescent="0.2">
      <c r="B22" s="17"/>
      <c r="C22" s="16"/>
      <c r="D22" s="16"/>
      <c r="E22" s="16" t="str">
        <f>IF(ISNUMBER(FIND(" ",SUBSTITUTE(D22,"-"," "))),LEFT(D22)&amp;
MID(SUBSTITUTE(D22,"-"," "),FIND(" ",SUBSTITUTE(D22,"-"," "))+1,1),
LEFT(D22))&amp;"."</f>
        <v>.</v>
      </c>
      <c r="F22" s="16"/>
      <c r="G22" s="16"/>
      <c r="H22" s="16"/>
      <c r="I22" s="23"/>
    </row>
    <row r="23" spans="2:9" ht="17.25" customHeight="1" x14ac:dyDescent="0.2">
      <c r="B23" s="17"/>
      <c r="C23" s="16"/>
      <c r="D23" s="16"/>
      <c r="E23" s="16" t="str">
        <f>IF(ISNUMBER(FIND(" ",SUBSTITUTE(D23,"-"," "))),LEFT(D23)&amp;
MID(SUBSTITUTE(D23,"-"," "),FIND(" ",SUBSTITUTE(D23,"-"," "))+1,1),
LEFT(D23))&amp;"."</f>
        <v>.</v>
      </c>
      <c r="F23" s="16"/>
      <c r="G23" s="16"/>
      <c r="H23" s="16"/>
      <c r="I23" s="23"/>
    </row>
    <row r="24" spans="2:9" ht="17.25" customHeight="1" x14ac:dyDescent="0.2">
      <c r="B24" s="17"/>
      <c r="C24" s="16"/>
      <c r="D24" s="16"/>
      <c r="E24" s="16" t="str">
        <f>IF(ISNUMBER(FIND(" ",SUBSTITUTE(D24,"-"," "))),LEFT(D24)&amp;
MID(SUBSTITUTE(D24,"-"," "),FIND(" ",SUBSTITUTE(D24,"-"," "))+1,1),
LEFT(D24))&amp;"."</f>
        <v>.</v>
      </c>
      <c r="F24" s="16"/>
      <c r="G24" s="16"/>
      <c r="H24" s="16"/>
      <c r="I24" s="23"/>
    </row>
    <row r="25" spans="2:9" ht="17.25" customHeight="1" x14ac:dyDescent="0.2">
      <c r="B25" s="17"/>
      <c r="C25" s="16"/>
      <c r="D25" s="16"/>
      <c r="E25" s="16" t="str">
        <f>IF(ISNUMBER(FIND(" ",SUBSTITUTE(D25,"-"," "))),LEFT(D25)&amp;
MID(SUBSTITUTE(D25,"-"," "),FIND(" ",SUBSTITUTE(D25,"-"," "))+1,1),
LEFT(D25))&amp;"."</f>
        <v>.</v>
      </c>
      <c r="F25" s="16"/>
      <c r="G25" s="16"/>
      <c r="H25" s="16"/>
      <c r="I25" s="23"/>
    </row>
    <row r="26" spans="2:9" ht="17.25" customHeight="1" x14ac:dyDescent="0.2">
      <c r="B26" s="17"/>
      <c r="C26" s="16"/>
      <c r="D26" s="16"/>
      <c r="E26" s="16" t="str">
        <f>IF(ISNUMBER(FIND(" ",SUBSTITUTE(D26,"-"," "))),LEFT(D26)&amp;
MID(SUBSTITUTE(D26,"-"," "),FIND(" ",SUBSTITUTE(D26,"-"," "))+1,1),
LEFT(D26))&amp;"."</f>
        <v>.</v>
      </c>
      <c r="F26" s="16"/>
      <c r="G26" s="16"/>
      <c r="H26" s="16"/>
      <c r="I26" s="23"/>
    </row>
    <row r="27" spans="2:9" ht="17.25" customHeight="1" x14ac:dyDescent="0.2">
      <c r="B27" s="17"/>
      <c r="C27" s="16"/>
      <c r="D27" s="16"/>
      <c r="E27" s="16" t="str">
        <f>IF(ISNUMBER(FIND(" ",SUBSTITUTE(D27,"-"," "))),LEFT(D27)&amp;
MID(SUBSTITUTE(D27,"-"," "),FIND(" ",SUBSTITUTE(D27,"-"," "))+1,1),
LEFT(D27))&amp;"."</f>
        <v>.</v>
      </c>
      <c r="F27" s="16"/>
      <c r="G27" s="16"/>
      <c r="H27" s="16"/>
      <c r="I27" s="23"/>
    </row>
    <row r="28" spans="2:9" ht="17.25" customHeight="1" x14ac:dyDescent="0.2">
      <c r="B28" s="17"/>
      <c r="C28" s="16"/>
      <c r="D28" s="16"/>
      <c r="E28" s="16" t="str">
        <f>IF(ISNUMBER(FIND(" ",SUBSTITUTE(D28,"-"," "))),LEFT(D28)&amp;
MID(SUBSTITUTE(D28,"-"," "),FIND(" ",SUBSTITUTE(D28,"-"," "))+1,1),
LEFT(D28))&amp;"."</f>
        <v>.</v>
      </c>
      <c r="F28" s="16"/>
      <c r="G28" s="16"/>
      <c r="H28" s="16"/>
      <c r="I28" s="23"/>
    </row>
    <row r="29" spans="2:9" ht="17.25" customHeight="1" x14ac:dyDescent="0.2">
      <c r="B29" s="17"/>
      <c r="C29" s="16"/>
      <c r="D29" s="16"/>
      <c r="E29" s="16" t="str">
        <f>IF(ISNUMBER(FIND(" ",SUBSTITUTE(D29,"-"," "))),LEFT(D29)&amp;
MID(SUBSTITUTE(D29,"-"," "),FIND(" ",SUBSTITUTE(D29,"-"," "))+1,1),
LEFT(D29))&amp;"."</f>
        <v>.</v>
      </c>
      <c r="F29" s="16"/>
      <c r="G29" s="16"/>
      <c r="H29" s="16"/>
      <c r="I29" s="23"/>
    </row>
    <row r="30" spans="2:9" ht="17.25" customHeight="1" x14ac:dyDescent="0.2">
      <c r="B30" s="17"/>
      <c r="C30" s="16"/>
      <c r="D30" s="16"/>
      <c r="E30" s="16" t="str">
        <f>IF(ISNUMBER(FIND(" ",SUBSTITUTE(D30,"-"," "))),LEFT(D30)&amp;
MID(SUBSTITUTE(D30,"-"," "),FIND(" ",SUBSTITUTE(D30,"-"," "))+1,1),
LEFT(D30))&amp;"."</f>
        <v>.</v>
      </c>
      <c r="F30" s="16"/>
      <c r="G30" s="16"/>
      <c r="H30" s="16"/>
      <c r="I30" s="23"/>
    </row>
    <row r="31" spans="2:9" ht="17.25" customHeight="1" x14ac:dyDescent="0.2">
      <c r="B31" s="17"/>
      <c r="C31" s="16"/>
      <c r="D31" s="16"/>
      <c r="E31" s="16" t="str">
        <f>IF(ISNUMBER(FIND(" ",SUBSTITUTE(D31,"-"," "))),LEFT(D31)&amp;
MID(SUBSTITUTE(D31,"-"," "),FIND(" ",SUBSTITUTE(D31,"-"," "))+1,1),
LEFT(D31))&amp;"."</f>
        <v>.</v>
      </c>
      <c r="F31" s="16"/>
      <c r="G31" s="16"/>
      <c r="H31" s="16"/>
      <c r="I31" s="23"/>
    </row>
    <row r="32" spans="2:9" ht="17.25" customHeight="1" x14ac:dyDescent="0.2">
      <c r="B32" s="17"/>
      <c r="C32" s="16"/>
      <c r="D32" s="16"/>
      <c r="E32" s="16" t="str">
        <f>IF(ISNUMBER(FIND(" ",SUBSTITUTE(D32,"-"," "))),LEFT(D32)&amp;
MID(SUBSTITUTE(D32,"-"," "),FIND(" ",SUBSTITUTE(D32,"-"," "))+1,1),
LEFT(D32))&amp;"."</f>
        <v>.</v>
      </c>
      <c r="F32" s="16"/>
      <c r="G32" s="16"/>
      <c r="H32" s="16"/>
      <c r="I32" s="23"/>
    </row>
    <row r="33" spans="2:9" ht="17.25" customHeight="1" x14ac:dyDescent="0.2">
      <c r="B33" s="17"/>
      <c r="C33" s="16"/>
      <c r="D33" s="16"/>
      <c r="E33" s="16" t="str">
        <f>IF(ISNUMBER(FIND(" ",SUBSTITUTE(D33,"-"," "))),LEFT(D33)&amp;
MID(SUBSTITUTE(D33,"-"," "),FIND(" ",SUBSTITUTE(D33,"-"," "))+1,1),
LEFT(D33))&amp;"."</f>
        <v>.</v>
      </c>
      <c r="F33" s="16"/>
      <c r="G33" s="16"/>
      <c r="H33" s="16"/>
      <c r="I33" s="23"/>
    </row>
    <row r="34" spans="2:9" ht="17.25" customHeight="1" x14ac:dyDescent="0.2">
      <c r="B34" s="17"/>
      <c r="C34" s="16"/>
      <c r="D34" s="16"/>
      <c r="E34" s="16" t="str">
        <f>IF(ISNUMBER(FIND(" ",SUBSTITUTE(D34,"-"," "))),LEFT(D34)&amp;
MID(SUBSTITUTE(D34,"-"," "),FIND(" ",SUBSTITUTE(D34,"-"," "))+1,1),
LEFT(D34))&amp;"."</f>
        <v>.</v>
      </c>
      <c r="F34" s="16"/>
      <c r="G34" s="16"/>
      <c r="H34" s="16"/>
      <c r="I34" s="23"/>
    </row>
    <row r="35" spans="2:9" ht="17.25" customHeight="1" x14ac:dyDescent="0.2">
      <c r="B35" s="17"/>
      <c r="C35" s="16"/>
      <c r="D35" s="16"/>
      <c r="E35" s="16" t="str">
        <f>IF(ISNUMBER(FIND(" ",SUBSTITUTE(D35,"-"," "))),LEFT(D35)&amp;
MID(SUBSTITUTE(D35,"-"," "),FIND(" ",SUBSTITUTE(D35,"-"," "))+1,1),
LEFT(D35))&amp;"."</f>
        <v>.</v>
      </c>
      <c r="F35" s="16"/>
      <c r="G35" s="16"/>
      <c r="H35" s="16"/>
      <c r="I35" s="23"/>
    </row>
    <row r="36" spans="2:9" ht="17.25" customHeight="1" x14ac:dyDescent="0.2">
      <c r="B36" s="17"/>
      <c r="C36" s="16"/>
      <c r="D36" s="16"/>
      <c r="E36" s="16" t="str">
        <f>IF(ISNUMBER(FIND(" ",SUBSTITUTE(D36,"-"," "))),LEFT(D36)&amp;
MID(SUBSTITUTE(D36,"-"," "),FIND(" ",SUBSTITUTE(D36,"-"," "))+1,1),
LEFT(D36))&amp;"."</f>
        <v>.</v>
      </c>
      <c r="F36" s="16"/>
      <c r="G36" s="16"/>
      <c r="H36" s="16"/>
      <c r="I36" s="23"/>
    </row>
    <row r="37" spans="2:9" ht="17.25" customHeight="1" x14ac:dyDescent="0.2">
      <c r="B37" s="17"/>
      <c r="C37" s="16"/>
      <c r="D37" s="16"/>
      <c r="E37" s="16" t="str">
        <f>IF(ISNUMBER(FIND(" ",SUBSTITUTE(D37,"-"," "))),LEFT(D37)&amp;
MID(SUBSTITUTE(D37,"-"," "),FIND(" ",SUBSTITUTE(D37,"-"," "))+1,1),
LEFT(D37))&amp;"."</f>
        <v>.</v>
      </c>
      <c r="F37" s="16"/>
      <c r="G37" s="16"/>
      <c r="H37" s="16"/>
      <c r="I37" s="23"/>
    </row>
    <row r="38" spans="2:9" ht="17.25" customHeight="1" x14ac:dyDescent="0.2">
      <c r="B38" s="17"/>
      <c r="C38" s="16"/>
      <c r="D38" s="16"/>
      <c r="E38" s="16" t="str">
        <f>IF(ISNUMBER(FIND(" ",SUBSTITUTE(D38,"-"," "))),LEFT(D38)&amp;
MID(SUBSTITUTE(D38,"-"," "),FIND(" ",SUBSTITUTE(D38,"-"," "))+1,1),
LEFT(D38))&amp;"."</f>
        <v>.</v>
      </c>
      <c r="F38" s="16"/>
      <c r="G38" s="16"/>
      <c r="H38" s="16"/>
      <c r="I38" s="23"/>
    </row>
    <row r="39" spans="2:9" ht="17.25" customHeight="1" x14ac:dyDescent="0.2">
      <c r="B39" s="17"/>
      <c r="C39" s="16"/>
      <c r="D39" s="16"/>
      <c r="E39" s="16" t="str">
        <f>IF(ISNUMBER(FIND(" ",SUBSTITUTE(D39,"-"," "))),LEFT(D39)&amp;
MID(SUBSTITUTE(D39,"-"," "),FIND(" ",SUBSTITUTE(D39,"-"," "))+1,1),
LEFT(D39))&amp;"."</f>
        <v>.</v>
      </c>
      <c r="F39" s="16"/>
      <c r="G39" s="16"/>
      <c r="H39" s="16"/>
      <c r="I39" s="23"/>
    </row>
    <row r="40" spans="2:9" ht="17.25" customHeight="1" x14ac:dyDescent="0.2">
      <c r="B40" s="17"/>
      <c r="C40" s="16"/>
      <c r="D40" s="16"/>
      <c r="E40" s="16" t="str">
        <f>IF(ISNUMBER(FIND(" ",SUBSTITUTE(D40,"-"," "))),LEFT(D40)&amp;
MID(SUBSTITUTE(D40,"-"," "),FIND(" ",SUBSTITUTE(D40,"-"," "))+1,1),
LEFT(D40))&amp;"."</f>
        <v>.</v>
      </c>
      <c r="F40" s="16"/>
      <c r="G40" s="16"/>
      <c r="H40" s="16"/>
      <c r="I40" s="23"/>
    </row>
    <row r="41" spans="2:9" ht="17.25" customHeight="1" x14ac:dyDescent="0.2">
      <c r="B41" s="17"/>
      <c r="C41" s="16"/>
      <c r="D41" s="16"/>
      <c r="E41" s="16" t="str">
        <f>IF(ISNUMBER(FIND(" ",SUBSTITUTE(D41,"-"," "))),LEFT(D41)&amp;
MID(SUBSTITUTE(D41,"-"," "),FIND(" ",SUBSTITUTE(D41,"-"," "))+1,1),
LEFT(D41))&amp;"."</f>
        <v>.</v>
      </c>
      <c r="F41" s="16"/>
      <c r="G41" s="16"/>
      <c r="H41" s="16"/>
      <c r="I41" s="23"/>
    </row>
    <row r="42" spans="2:9" ht="17.25" customHeight="1" x14ac:dyDescent="0.2">
      <c r="B42" s="17"/>
      <c r="C42" s="16"/>
      <c r="D42" s="16"/>
      <c r="E42" s="16" t="str">
        <f>IF(ISNUMBER(FIND(" ",SUBSTITUTE(D42,"-"," "))),LEFT(D42)&amp;
MID(SUBSTITUTE(D42,"-"," "),FIND(" ",SUBSTITUTE(D42,"-"," "))+1,1),
LEFT(D42))&amp;"."</f>
        <v>.</v>
      </c>
      <c r="F42" s="16"/>
      <c r="G42" s="16"/>
      <c r="H42" s="16"/>
      <c r="I42" s="23"/>
    </row>
    <row r="43" spans="2:9" ht="17.25" customHeight="1" x14ac:dyDescent="0.2">
      <c r="B43" s="17"/>
      <c r="C43" s="16"/>
      <c r="D43" s="16"/>
      <c r="E43" s="16" t="str">
        <f>IF(ISNUMBER(FIND(" ",SUBSTITUTE(D43,"-"," "))),LEFT(D43)&amp;
MID(SUBSTITUTE(D43,"-"," "),FIND(" ",SUBSTITUTE(D43,"-"," "))+1,1),
LEFT(D43))&amp;"."</f>
        <v>.</v>
      </c>
      <c r="F43" s="16"/>
      <c r="G43" s="16"/>
      <c r="H43" s="16"/>
      <c r="I43" s="23"/>
    </row>
    <row r="44" spans="2:9" ht="17.25" customHeight="1" x14ac:dyDescent="0.2">
      <c r="B44" s="17"/>
      <c r="C44" s="16"/>
      <c r="D44" s="16"/>
      <c r="E44" s="16" t="str">
        <f>IF(ISNUMBER(FIND(" ",SUBSTITUTE(D44,"-"," "))),LEFT(D44)&amp;
MID(SUBSTITUTE(D44,"-"," "),FIND(" ",SUBSTITUTE(D44,"-"," "))+1,1),
LEFT(D44))&amp;"."</f>
        <v>.</v>
      </c>
      <c r="F44" s="16"/>
      <c r="G44" s="16"/>
      <c r="H44" s="16"/>
      <c r="I44" s="23"/>
    </row>
    <row r="45" spans="2:9" ht="17.25" customHeight="1" x14ac:dyDescent="0.2">
      <c r="B45" s="17"/>
      <c r="C45" s="16"/>
      <c r="D45" s="16"/>
      <c r="E45" s="16" t="str">
        <f>IF(ISNUMBER(FIND(" ",SUBSTITUTE(D45,"-"," "))),LEFT(D45)&amp;
MID(SUBSTITUTE(D45,"-"," "),FIND(" ",SUBSTITUTE(D45,"-"," "))+1,1),
LEFT(D45))&amp;"."</f>
        <v>.</v>
      </c>
      <c r="F45" s="16"/>
      <c r="G45" s="16"/>
      <c r="H45" s="16"/>
      <c r="I45" s="23"/>
    </row>
    <row r="46" spans="2:9" ht="17.25" customHeight="1" x14ac:dyDescent="0.2">
      <c r="B46" s="17"/>
      <c r="C46" s="16"/>
      <c r="D46" s="16"/>
      <c r="E46" s="16" t="str">
        <f>IF(ISNUMBER(FIND(" ",SUBSTITUTE(D46,"-"," "))),LEFT(D46)&amp;
MID(SUBSTITUTE(D46,"-"," "),FIND(" ",SUBSTITUTE(D46,"-"," "))+1,1),
LEFT(D46))&amp;"."</f>
        <v>.</v>
      </c>
      <c r="F46" s="16"/>
      <c r="G46" s="16"/>
      <c r="H46" s="16"/>
      <c r="I46" s="23"/>
    </row>
    <row r="47" spans="2:9" ht="17.25" customHeight="1" x14ac:dyDescent="0.2">
      <c r="B47" s="17"/>
      <c r="C47" s="16"/>
      <c r="D47" s="16"/>
      <c r="E47" s="16" t="str">
        <f>IF(ISNUMBER(FIND(" ",SUBSTITUTE(D47,"-"," "))),LEFT(D47)&amp;
MID(SUBSTITUTE(D47,"-"," "),FIND(" ",SUBSTITUTE(D47,"-"," "))+1,1),
LEFT(D47))&amp;"."</f>
        <v>.</v>
      </c>
      <c r="F47" s="16"/>
      <c r="G47" s="16"/>
      <c r="H47" s="16"/>
      <c r="I47" s="23"/>
    </row>
    <row r="48" spans="2:9" ht="17.25" customHeight="1" x14ac:dyDescent="0.2">
      <c r="B48" s="17"/>
      <c r="C48" s="16"/>
      <c r="D48" s="16"/>
      <c r="E48" s="16" t="str">
        <f>IF(ISNUMBER(FIND(" ",SUBSTITUTE(D48,"-"," "))),LEFT(D48)&amp;
MID(SUBSTITUTE(D48,"-"," "),FIND(" ",SUBSTITUTE(D48,"-"," "))+1,1),
LEFT(D48))&amp;"."</f>
        <v>.</v>
      </c>
      <c r="F48" s="16"/>
      <c r="G48" s="16"/>
      <c r="H48" s="16"/>
      <c r="I48" s="23"/>
    </row>
    <row r="49" spans="2:9" ht="17.25" customHeight="1" x14ac:dyDescent="0.2">
      <c r="B49" s="17"/>
      <c r="C49" s="16"/>
      <c r="D49" s="16"/>
      <c r="E49" s="16" t="str">
        <f>IF(ISNUMBER(FIND(" ",SUBSTITUTE(D49,"-"," "))),LEFT(D49)&amp;
MID(SUBSTITUTE(D49,"-"," "),FIND(" ",SUBSTITUTE(D49,"-"," "))+1,1),
LEFT(D49))&amp;"."</f>
        <v>.</v>
      </c>
      <c r="F49" s="16"/>
      <c r="G49" s="16"/>
      <c r="H49" s="16"/>
      <c r="I49" s="23"/>
    </row>
    <row r="50" spans="2:9" ht="17.25" customHeight="1" x14ac:dyDescent="0.2">
      <c r="B50" s="17"/>
      <c r="C50" s="16"/>
      <c r="D50" s="16"/>
      <c r="E50" s="16" t="str">
        <f>IF(ISNUMBER(FIND(" ",SUBSTITUTE(D50,"-"," "))),LEFT(D50)&amp;
MID(SUBSTITUTE(D50,"-"," "),FIND(" ",SUBSTITUTE(D50,"-"," "))+1,1),
LEFT(D50))&amp;"."</f>
        <v>.</v>
      </c>
      <c r="F50" s="16"/>
      <c r="G50" s="16"/>
      <c r="H50" s="16"/>
      <c r="I50" s="23"/>
    </row>
    <row r="51" spans="2:9" ht="17.25" customHeight="1" x14ac:dyDescent="0.2">
      <c r="B51" s="17"/>
      <c r="C51" s="16"/>
      <c r="D51" s="16"/>
      <c r="E51" s="16" t="str">
        <f>IF(ISNUMBER(FIND(" ",SUBSTITUTE(D51,"-"," "))),LEFT(D51)&amp;
MID(SUBSTITUTE(D51,"-"," "),FIND(" ",SUBSTITUTE(D51,"-"," "))+1,1),
LEFT(D51))&amp;"."</f>
        <v>.</v>
      </c>
      <c r="F51" s="16"/>
      <c r="G51" s="16"/>
      <c r="H51" s="16"/>
      <c r="I51" s="23"/>
    </row>
    <row r="52" spans="2:9" ht="17.25" customHeight="1" x14ac:dyDescent="0.2">
      <c r="B52" s="17"/>
      <c r="C52" s="16"/>
      <c r="D52" s="16"/>
      <c r="E52" s="16" t="str">
        <f>IF(ISNUMBER(FIND(" ",SUBSTITUTE(D52,"-"," "))),LEFT(D52)&amp;
MID(SUBSTITUTE(D52,"-"," "),FIND(" ",SUBSTITUTE(D52,"-"," "))+1,1),
LEFT(D52))&amp;"."</f>
        <v>.</v>
      </c>
      <c r="F52" s="16"/>
      <c r="G52" s="16"/>
      <c r="H52" s="16"/>
      <c r="I52" s="23"/>
    </row>
    <row r="53" spans="2:9" ht="17.25" customHeight="1" x14ac:dyDescent="0.2">
      <c r="B53" s="17"/>
      <c r="C53" s="16"/>
      <c r="D53" s="16"/>
      <c r="E53" s="16" t="str">
        <f>IF(ISNUMBER(FIND(" ",SUBSTITUTE(D53,"-"," "))),LEFT(D53)&amp;
MID(SUBSTITUTE(D53,"-"," "),FIND(" ",SUBSTITUTE(D53,"-"," "))+1,1),
LEFT(D53))&amp;"."</f>
        <v>.</v>
      </c>
      <c r="F53" s="16"/>
      <c r="G53" s="16"/>
      <c r="H53" s="16"/>
      <c r="I53" s="23"/>
    </row>
    <row r="54" spans="2:9" ht="17.25" customHeight="1" x14ac:dyDescent="0.2">
      <c r="B54" s="17"/>
      <c r="C54" s="16"/>
      <c r="D54" s="16"/>
      <c r="E54" s="16" t="str">
        <f>IF(ISNUMBER(FIND(" ",SUBSTITUTE(D54,"-"," "))),LEFT(D54)&amp;
MID(SUBSTITUTE(D54,"-"," "),FIND(" ",SUBSTITUTE(D54,"-"," "))+1,1),
LEFT(D54))&amp;"."</f>
        <v>.</v>
      </c>
      <c r="F54" s="16"/>
      <c r="G54" s="16"/>
      <c r="H54" s="16"/>
      <c r="I54" s="23"/>
    </row>
    <row r="55" spans="2:9" ht="17.25" customHeight="1" x14ac:dyDescent="0.2">
      <c r="B55" s="17"/>
      <c r="C55" s="16"/>
      <c r="D55" s="16"/>
      <c r="E55" s="16" t="str">
        <f>IF(ISNUMBER(FIND(" ",SUBSTITUTE(D55,"-"," "))),LEFT(D55)&amp;
MID(SUBSTITUTE(D55,"-"," "),FIND(" ",SUBSTITUTE(D55,"-"," "))+1,1),
LEFT(D55))&amp;"."</f>
        <v>.</v>
      </c>
      <c r="F55" s="16"/>
      <c r="G55" s="16"/>
      <c r="H55" s="16"/>
      <c r="I55" s="23"/>
    </row>
    <row r="56" spans="2:9" ht="17.25" customHeight="1" x14ac:dyDescent="0.2">
      <c r="B56" s="17"/>
      <c r="C56" s="16"/>
      <c r="D56" s="16"/>
      <c r="E56" s="16" t="str">
        <f>IF(ISNUMBER(FIND(" ",SUBSTITUTE(D56,"-"," "))),LEFT(D56)&amp;
MID(SUBSTITUTE(D56,"-"," "),FIND(" ",SUBSTITUTE(D56,"-"," "))+1,1),
LEFT(D56))&amp;"."</f>
        <v>.</v>
      </c>
      <c r="F56" s="16"/>
      <c r="G56" s="16"/>
      <c r="H56" s="16"/>
      <c r="I56" s="23"/>
    </row>
    <row r="57" spans="2:9" ht="17.25" customHeight="1" x14ac:dyDescent="0.2">
      <c r="B57" s="17"/>
      <c r="C57" s="16"/>
      <c r="D57" s="16"/>
      <c r="E57" s="16" t="str">
        <f>IF(ISNUMBER(FIND(" ",SUBSTITUTE(D57,"-"," "))),LEFT(D57)&amp;
MID(SUBSTITUTE(D57,"-"," "),FIND(" ",SUBSTITUTE(D57,"-"," "))+1,1),
LEFT(D57))&amp;"."</f>
        <v>.</v>
      </c>
      <c r="F57" s="16"/>
      <c r="G57" s="16"/>
      <c r="H57" s="16"/>
      <c r="I57" s="23"/>
    </row>
    <row r="58" spans="2:9" ht="17.25" customHeight="1" x14ac:dyDescent="0.2">
      <c r="B58" s="17"/>
      <c r="C58" s="16"/>
      <c r="D58" s="16"/>
      <c r="E58" s="16" t="str">
        <f>IF(ISNUMBER(FIND(" ",SUBSTITUTE(D58,"-"," "))),LEFT(D58)&amp;
MID(SUBSTITUTE(D58,"-"," "),FIND(" ",SUBSTITUTE(D58,"-"," "))+1,1),
LEFT(D58))&amp;"."</f>
        <v>.</v>
      </c>
      <c r="F58" s="16"/>
      <c r="G58" s="16"/>
      <c r="H58" s="16"/>
      <c r="I58" s="23"/>
    </row>
    <row r="59" spans="2:9" ht="17.25" customHeight="1" x14ac:dyDescent="0.2">
      <c r="B59" s="17"/>
      <c r="C59" s="16"/>
      <c r="D59" s="16"/>
      <c r="E59" s="16" t="str">
        <f>IF(ISNUMBER(FIND(" ",SUBSTITUTE(D59,"-"," "))),LEFT(D59)&amp;
MID(SUBSTITUTE(D59,"-"," "),FIND(" ",SUBSTITUTE(D59,"-"," "))+1,1),
LEFT(D59))&amp;"."</f>
        <v>.</v>
      </c>
      <c r="F59" s="16"/>
      <c r="G59" s="16"/>
      <c r="H59" s="16"/>
      <c r="I59" s="23"/>
    </row>
    <row r="60" spans="2:9" ht="17.25" customHeight="1" x14ac:dyDescent="0.2">
      <c r="B60" s="17"/>
      <c r="C60" s="16"/>
      <c r="D60" s="16"/>
      <c r="E60" s="16" t="str">
        <f>IF(ISNUMBER(FIND(" ",SUBSTITUTE(D60,"-"," "))),LEFT(D60)&amp;
MID(SUBSTITUTE(D60,"-"," "),FIND(" ",SUBSTITUTE(D60,"-"," "))+1,1),
LEFT(D60))&amp;"."</f>
        <v>.</v>
      </c>
      <c r="F60" s="16"/>
      <c r="G60" s="16"/>
      <c r="H60" s="16"/>
      <c r="I60" s="23"/>
    </row>
    <row r="61" spans="2:9" ht="17.25" customHeight="1" x14ac:dyDescent="0.2">
      <c r="B61" s="17"/>
      <c r="C61" s="16"/>
      <c r="D61" s="16"/>
      <c r="E61" s="16" t="str">
        <f>IF(ISNUMBER(FIND(" ",SUBSTITUTE(D61,"-"," "))),LEFT(D61)&amp;
MID(SUBSTITUTE(D61,"-"," "),FIND(" ",SUBSTITUTE(D61,"-"," "))+1,1),
LEFT(D61))&amp;"."</f>
        <v>.</v>
      </c>
      <c r="F61" s="16"/>
      <c r="G61" s="16"/>
      <c r="H61" s="16"/>
      <c r="I61" s="23"/>
    </row>
    <row r="62" spans="2:9" ht="17.25" customHeight="1" x14ac:dyDescent="0.2">
      <c r="B62" s="17"/>
      <c r="C62" s="16"/>
      <c r="D62" s="16"/>
      <c r="E62" s="16" t="str">
        <f>IF(ISNUMBER(FIND(" ",SUBSTITUTE(D62,"-"," "))),LEFT(D62)&amp;
MID(SUBSTITUTE(D62,"-"," "),FIND(" ",SUBSTITUTE(D62,"-"," "))+1,1),
LEFT(D62))&amp;"."</f>
        <v>.</v>
      </c>
      <c r="F62" s="16"/>
      <c r="G62" s="16"/>
      <c r="H62" s="16"/>
      <c r="I62" s="23"/>
    </row>
    <row r="63" spans="2:9" ht="17.25" customHeight="1" x14ac:dyDescent="0.2">
      <c r="B63" s="17"/>
      <c r="C63" s="16"/>
      <c r="D63" s="16"/>
      <c r="E63" s="16" t="str">
        <f>IF(ISNUMBER(FIND(" ",SUBSTITUTE(D63,"-"," "))),LEFT(D63)&amp;
MID(SUBSTITUTE(D63,"-"," "),FIND(" ",SUBSTITUTE(D63,"-"," "))+1,1),
LEFT(D63))&amp;"."</f>
        <v>.</v>
      </c>
      <c r="F63" s="16"/>
      <c r="G63" s="16"/>
      <c r="H63" s="16"/>
      <c r="I63" s="23"/>
    </row>
    <row r="64" spans="2:9" ht="17.25" customHeight="1" x14ac:dyDescent="0.2">
      <c r="B64" s="17"/>
      <c r="C64" s="16"/>
      <c r="D64" s="16"/>
      <c r="E64" s="16" t="str">
        <f>IF(ISNUMBER(FIND(" ",SUBSTITUTE(D64,"-"," "))),LEFT(D64)&amp;
MID(SUBSTITUTE(D64,"-"," "),FIND(" ",SUBSTITUTE(D64,"-"," "))+1,1),
LEFT(D64))&amp;"."</f>
        <v>.</v>
      </c>
      <c r="F64" s="16"/>
      <c r="G64" s="16"/>
      <c r="H64" s="16"/>
      <c r="I64" s="23"/>
    </row>
    <row r="65" spans="2:9" ht="17.25" customHeight="1" x14ac:dyDescent="0.2">
      <c r="B65" s="17"/>
      <c r="C65" s="16"/>
      <c r="D65" s="16"/>
      <c r="E65" s="16" t="str">
        <f>IF(ISNUMBER(FIND(" ",SUBSTITUTE(D65,"-"," "))),LEFT(D65)&amp;
MID(SUBSTITUTE(D65,"-"," "),FIND(" ",SUBSTITUTE(D65,"-"," "))+1,1),
LEFT(D65))&amp;"."</f>
        <v>.</v>
      </c>
      <c r="F65" s="16"/>
      <c r="G65" s="16"/>
      <c r="H65" s="16"/>
      <c r="I65" s="23"/>
    </row>
    <row r="66" spans="2:9" ht="17.25" customHeight="1" x14ac:dyDescent="0.2">
      <c r="B66" s="17"/>
      <c r="C66" s="16"/>
      <c r="D66" s="16"/>
      <c r="E66" s="16" t="str">
        <f>IF(ISNUMBER(FIND(" ",SUBSTITUTE(D66,"-"," "))),LEFT(D66)&amp;
MID(SUBSTITUTE(D66,"-"," "),FIND(" ",SUBSTITUTE(D66,"-"," "))+1,1),
LEFT(D66))&amp;"."</f>
        <v>.</v>
      </c>
      <c r="F66" s="16"/>
      <c r="G66" s="16"/>
      <c r="H66" s="16"/>
      <c r="I66" s="23"/>
    </row>
    <row r="67" spans="2:9" ht="17.25" customHeight="1" x14ac:dyDescent="0.2">
      <c r="B67" s="17"/>
      <c r="C67" s="16"/>
      <c r="D67" s="16"/>
      <c r="E67" s="16" t="str">
        <f>IF(ISNUMBER(FIND(" ",SUBSTITUTE(D67,"-"," "))),LEFT(D67)&amp;
MID(SUBSTITUTE(D67,"-"," "),FIND(" ",SUBSTITUTE(D67,"-"," "))+1,1),
LEFT(D67))&amp;"."</f>
        <v>.</v>
      </c>
      <c r="F67" s="16"/>
      <c r="G67" s="16"/>
      <c r="H67" s="16"/>
      <c r="I67" s="23"/>
    </row>
    <row r="68" spans="2:9" ht="17.25" customHeight="1" x14ac:dyDescent="0.2">
      <c r="B68" s="17"/>
      <c r="C68" s="16"/>
      <c r="D68" s="16"/>
      <c r="E68" s="16" t="str">
        <f>IF(ISNUMBER(FIND(" ",SUBSTITUTE(D68,"-"," "))),LEFT(D68)&amp;
MID(SUBSTITUTE(D68,"-"," "),FIND(" ",SUBSTITUTE(D68,"-"," "))+1,1),
LEFT(D68))&amp;"."</f>
        <v>.</v>
      </c>
      <c r="F68" s="16"/>
      <c r="G68" s="16"/>
      <c r="H68" s="16"/>
      <c r="I68" s="23"/>
    </row>
    <row r="69" spans="2:9" ht="17.25" customHeight="1" x14ac:dyDescent="0.2">
      <c r="B69" s="17"/>
      <c r="C69" s="16"/>
      <c r="D69" s="16"/>
      <c r="E69" s="16" t="str">
        <f>IF(ISNUMBER(FIND(" ",SUBSTITUTE(D69,"-"," "))),LEFT(D69)&amp;
MID(SUBSTITUTE(D69,"-"," "),FIND(" ",SUBSTITUTE(D69,"-"," "))+1,1),
LEFT(D69))&amp;"."</f>
        <v>.</v>
      </c>
      <c r="F69" s="16"/>
      <c r="G69" s="16"/>
      <c r="H69" s="16"/>
      <c r="I69" s="23"/>
    </row>
    <row r="70" spans="2:9" ht="17.25" customHeight="1" x14ac:dyDescent="0.2">
      <c r="B70" s="17"/>
      <c r="C70" s="16"/>
      <c r="D70" s="16"/>
      <c r="E70" s="16" t="str">
        <f>IF(ISNUMBER(FIND(" ",SUBSTITUTE(D70,"-"," "))),LEFT(D70)&amp;
MID(SUBSTITUTE(D70,"-"," "),FIND(" ",SUBSTITUTE(D70,"-"," "))+1,1),
LEFT(D70))&amp;"."</f>
        <v>.</v>
      </c>
      <c r="F70" s="16"/>
      <c r="G70" s="16"/>
      <c r="H70" s="16"/>
      <c r="I70" s="23"/>
    </row>
    <row r="71" spans="2:9" ht="17.25" customHeight="1" x14ac:dyDescent="0.2">
      <c r="B71" s="17"/>
      <c r="C71" s="16"/>
      <c r="D71" s="16"/>
      <c r="E71" s="16" t="str">
        <f>IF(ISNUMBER(FIND(" ",SUBSTITUTE(D71,"-"," "))),LEFT(D71)&amp;
MID(SUBSTITUTE(D71,"-"," "),FIND(" ",SUBSTITUTE(D71,"-"," "))+1,1),
LEFT(D71))&amp;"."</f>
        <v>.</v>
      </c>
      <c r="F71" s="16"/>
      <c r="G71" s="16"/>
      <c r="H71" s="16"/>
      <c r="I71" s="23"/>
    </row>
    <row r="72" spans="2:9" ht="17.25" customHeight="1" x14ac:dyDescent="0.2">
      <c r="B72" s="17"/>
      <c r="C72" s="16"/>
      <c r="D72" s="16"/>
      <c r="E72" s="16" t="str">
        <f>IF(ISNUMBER(FIND(" ",SUBSTITUTE(D72,"-"," "))),LEFT(D72)&amp;
MID(SUBSTITUTE(D72,"-"," "),FIND(" ",SUBSTITUTE(D72,"-"," "))+1,1),
LEFT(D72))&amp;"."</f>
        <v>.</v>
      </c>
      <c r="F72" s="16"/>
      <c r="G72" s="16"/>
      <c r="H72" s="16"/>
      <c r="I72" s="23"/>
    </row>
    <row r="73" spans="2:9" ht="17.25" customHeight="1" x14ac:dyDescent="0.2">
      <c r="B73" s="17"/>
      <c r="C73" s="16"/>
      <c r="D73" s="16"/>
      <c r="E73" s="16" t="str">
        <f>IF(ISNUMBER(FIND(" ",SUBSTITUTE(D73,"-"," "))),LEFT(D73)&amp;
MID(SUBSTITUTE(D73,"-"," "),FIND(" ",SUBSTITUTE(D73,"-"," "))+1,1),
LEFT(D73))&amp;"."</f>
        <v>.</v>
      </c>
      <c r="F73" s="16"/>
      <c r="G73" s="16"/>
      <c r="H73" s="16"/>
      <c r="I73" s="23"/>
    </row>
    <row r="74" spans="2:9" ht="17.25" customHeight="1" x14ac:dyDescent="0.2">
      <c r="B74" s="17"/>
      <c r="C74" s="16"/>
      <c r="D74" s="16"/>
      <c r="E74" s="16" t="str">
        <f>IF(ISNUMBER(FIND(" ",SUBSTITUTE(D74,"-"," "))),LEFT(D74)&amp;
MID(SUBSTITUTE(D74,"-"," "),FIND(" ",SUBSTITUTE(D74,"-"," "))+1,1),
LEFT(D74))&amp;"."</f>
        <v>.</v>
      </c>
      <c r="F74" s="16"/>
      <c r="G74" s="16"/>
      <c r="H74" s="16"/>
      <c r="I74" s="23"/>
    </row>
    <row r="75" spans="2:9" ht="17.25" customHeight="1" x14ac:dyDescent="0.2">
      <c r="B75" s="17"/>
      <c r="C75" s="16"/>
      <c r="D75" s="16"/>
      <c r="E75" s="16" t="str">
        <f>IF(ISNUMBER(FIND(" ",SUBSTITUTE(D75,"-"," "))),LEFT(D75)&amp;
MID(SUBSTITUTE(D75,"-"," "),FIND(" ",SUBSTITUTE(D75,"-"," "))+1,1),
LEFT(D75))&amp;"."</f>
        <v>.</v>
      </c>
      <c r="F75" s="16"/>
      <c r="G75" s="16"/>
      <c r="H75" s="16"/>
      <c r="I75" s="23"/>
    </row>
    <row r="76" spans="2:9" ht="17.25" customHeight="1" x14ac:dyDescent="0.2">
      <c r="B76" s="17"/>
      <c r="C76" s="16"/>
      <c r="D76" s="16"/>
      <c r="E76" s="16" t="str">
        <f>IF(ISNUMBER(FIND(" ",SUBSTITUTE(D76,"-"," "))),LEFT(D76)&amp;
MID(SUBSTITUTE(D76,"-"," "),FIND(" ",SUBSTITUTE(D76,"-"," "))+1,1),
LEFT(D76))&amp;"."</f>
        <v>.</v>
      </c>
      <c r="F76" s="16"/>
      <c r="G76" s="16"/>
      <c r="H76" s="16"/>
      <c r="I76" s="23"/>
    </row>
    <row r="77" spans="2:9" ht="17.25" customHeight="1" x14ac:dyDescent="0.2">
      <c r="B77" s="17"/>
      <c r="C77" s="16"/>
      <c r="D77" s="16"/>
      <c r="E77" s="16" t="str">
        <f>IF(ISNUMBER(FIND(" ",SUBSTITUTE(D77,"-"," "))),LEFT(D77)&amp;
MID(SUBSTITUTE(D77,"-"," "),FIND(" ",SUBSTITUTE(D77,"-"," "))+1,1),
LEFT(D77))&amp;"."</f>
        <v>.</v>
      </c>
      <c r="F77" s="16"/>
      <c r="G77" s="16"/>
      <c r="H77" s="16"/>
      <c r="I77" s="23"/>
    </row>
    <row r="78" spans="2:9" ht="17.25" customHeight="1" x14ac:dyDescent="0.2">
      <c r="B78" s="17"/>
      <c r="C78" s="16"/>
      <c r="D78" s="16"/>
      <c r="E78" s="16" t="str">
        <f>IF(ISNUMBER(FIND(" ",SUBSTITUTE(D78,"-"," "))),LEFT(D78)&amp;
MID(SUBSTITUTE(D78,"-"," "),FIND(" ",SUBSTITUTE(D78,"-"," "))+1,1),
LEFT(D78))&amp;"."</f>
        <v>.</v>
      </c>
      <c r="F78" s="16"/>
      <c r="G78" s="16"/>
      <c r="H78" s="16"/>
      <c r="I78" s="23"/>
    </row>
    <row r="79" spans="2:9" ht="17.25" customHeight="1" x14ac:dyDescent="0.2">
      <c r="B79" s="17"/>
      <c r="C79" s="16"/>
      <c r="D79" s="16"/>
      <c r="E79" s="16" t="str">
        <f>IF(ISNUMBER(FIND(" ",SUBSTITUTE(D79,"-"," "))),LEFT(D79)&amp;
MID(SUBSTITUTE(D79,"-"," "),FIND(" ",SUBSTITUTE(D79,"-"," "))+1,1),
LEFT(D79))&amp;"."</f>
        <v>.</v>
      </c>
      <c r="F79" s="16"/>
      <c r="G79" s="16"/>
      <c r="H79" s="16"/>
      <c r="I79" s="23"/>
    </row>
    <row r="80" spans="2:9" ht="17.25" customHeight="1" x14ac:dyDescent="0.2">
      <c r="B80" s="17"/>
      <c r="C80" s="16"/>
      <c r="D80" s="16"/>
      <c r="E80" s="16" t="str">
        <f>IF(ISNUMBER(FIND(" ",SUBSTITUTE(D80,"-"," "))),LEFT(D80)&amp;
MID(SUBSTITUTE(D80,"-"," "),FIND(" ",SUBSTITUTE(D80,"-"," "))+1,1),
LEFT(D80))&amp;"."</f>
        <v>.</v>
      </c>
      <c r="F80" s="16"/>
      <c r="G80" s="16"/>
      <c r="H80" s="16"/>
      <c r="I80" s="23"/>
    </row>
    <row r="81" spans="2:9" ht="17.25" customHeight="1" x14ac:dyDescent="0.2">
      <c r="B81" s="17"/>
      <c r="C81" s="16"/>
      <c r="D81" s="16"/>
      <c r="E81" s="16" t="str">
        <f>IF(ISNUMBER(FIND(" ",SUBSTITUTE(D81,"-"," "))),LEFT(D81)&amp;
MID(SUBSTITUTE(D81,"-"," "),FIND(" ",SUBSTITUTE(D81,"-"," "))+1,1),
LEFT(D81))&amp;"."</f>
        <v>.</v>
      </c>
      <c r="F81" s="16"/>
      <c r="G81" s="16"/>
      <c r="H81" s="16"/>
      <c r="I81" s="23"/>
    </row>
    <row r="82" spans="2:9" ht="17.25" customHeight="1" x14ac:dyDescent="0.2">
      <c r="B82" s="17"/>
      <c r="C82" s="16"/>
      <c r="D82" s="16"/>
      <c r="E82" s="16" t="str">
        <f>IF(ISNUMBER(FIND(" ",SUBSTITUTE(D82,"-"," "))),LEFT(D82)&amp;
MID(SUBSTITUTE(D82,"-"," "),FIND(" ",SUBSTITUTE(D82,"-"," "))+1,1),
LEFT(D82))&amp;"."</f>
        <v>.</v>
      </c>
      <c r="F82" s="16"/>
      <c r="G82" s="16"/>
      <c r="H82" s="16"/>
      <c r="I82" s="23"/>
    </row>
    <row r="83" spans="2:9" ht="17.25" customHeight="1" x14ac:dyDescent="0.2">
      <c r="B83" s="17"/>
      <c r="C83" s="16"/>
      <c r="D83" s="16"/>
      <c r="E83" s="16" t="str">
        <f>IF(ISNUMBER(FIND(" ",SUBSTITUTE(D83,"-"," "))),LEFT(D83)&amp;
MID(SUBSTITUTE(D83,"-"," "),FIND(" ",SUBSTITUTE(D83,"-"," "))+1,1),
LEFT(D83))&amp;"."</f>
        <v>.</v>
      </c>
      <c r="F83" s="16"/>
      <c r="G83" s="16"/>
      <c r="H83" s="16"/>
      <c r="I83" s="23"/>
    </row>
    <row r="84" spans="2:9" ht="17.25" customHeight="1" x14ac:dyDescent="0.2">
      <c r="B84" s="17"/>
      <c r="C84" s="16"/>
      <c r="D84" s="16"/>
      <c r="E84" s="16" t="str">
        <f>IF(ISNUMBER(FIND(" ",SUBSTITUTE(D84,"-"," "))),LEFT(D84)&amp;
MID(SUBSTITUTE(D84,"-"," "),FIND(" ",SUBSTITUTE(D84,"-"," "))+1,1),
LEFT(D84))&amp;"."</f>
        <v>.</v>
      </c>
      <c r="F84" s="16"/>
      <c r="G84" s="16"/>
      <c r="H84" s="16"/>
      <c r="I84" s="23"/>
    </row>
    <row r="85" spans="2:9" ht="17.25" customHeight="1" x14ac:dyDescent="0.2">
      <c r="B85" s="17"/>
      <c r="C85" s="16"/>
      <c r="D85" s="16"/>
      <c r="E85" s="16" t="str">
        <f>IF(ISNUMBER(FIND(" ",SUBSTITUTE(D85,"-"," "))),LEFT(D85)&amp;
MID(SUBSTITUTE(D85,"-"," "),FIND(" ",SUBSTITUTE(D85,"-"," "))+1,1),
LEFT(D85))&amp;"."</f>
        <v>.</v>
      </c>
      <c r="F85" s="16"/>
      <c r="G85" s="16"/>
      <c r="H85" s="16"/>
      <c r="I85" s="23"/>
    </row>
    <row r="86" spans="2:9" ht="17.25" customHeight="1" x14ac:dyDescent="0.2">
      <c r="B86" s="17"/>
      <c r="C86" s="16"/>
      <c r="D86" s="16"/>
      <c r="E86" s="16" t="str">
        <f>IF(ISNUMBER(FIND(" ",SUBSTITUTE(D86,"-"," "))),LEFT(D86)&amp;
MID(SUBSTITUTE(D86,"-"," "),FIND(" ",SUBSTITUTE(D86,"-"," "))+1,1),
LEFT(D86))&amp;"."</f>
        <v>.</v>
      </c>
      <c r="F86" s="16"/>
      <c r="G86" s="16"/>
      <c r="H86" s="16"/>
      <c r="I86" s="23"/>
    </row>
    <row r="87" spans="2:9" ht="17.25" customHeight="1" x14ac:dyDescent="0.2">
      <c r="B87" s="17"/>
      <c r="C87" s="16"/>
      <c r="D87" s="16"/>
      <c r="E87" s="16" t="str">
        <f>IF(ISNUMBER(FIND(" ",SUBSTITUTE(D87,"-"," "))),LEFT(D87)&amp;
MID(SUBSTITUTE(D87,"-"," "),FIND(" ",SUBSTITUTE(D87,"-"," "))+1,1),
LEFT(D87))&amp;"."</f>
        <v>.</v>
      </c>
      <c r="F87" s="16"/>
      <c r="G87" s="16"/>
      <c r="H87" s="16"/>
      <c r="I87" s="23"/>
    </row>
    <row r="88" spans="2:9" ht="17.25" customHeight="1" x14ac:dyDescent="0.2">
      <c r="B88" s="17"/>
      <c r="C88" s="16"/>
      <c r="D88" s="16"/>
      <c r="E88" s="16" t="str">
        <f>IF(ISNUMBER(FIND(" ",SUBSTITUTE(D88,"-"," "))),LEFT(D88)&amp;
MID(SUBSTITUTE(D88,"-"," "),FIND(" ",SUBSTITUTE(D88,"-"," "))+1,1),
LEFT(D88))&amp;"."</f>
        <v>.</v>
      </c>
      <c r="F88" s="16"/>
      <c r="G88" s="16"/>
      <c r="H88" s="16"/>
      <c r="I88" s="23"/>
    </row>
    <row r="89" spans="2:9" ht="17.25" customHeight="1" x14ac:dyDescent="0.2">
      <c r="B89" s="17"/>
      <c r="C89" s="16"/>
      <c r="D89" s="16"/>
      <c r="E89" s="16" t="str">
        <f>IF(ISNUMBER(FIND(" ",SUBSTITUTE(D89,"-"," "))),LEFT(D89)&amp;
MID(SUBSTITUTE(D89,"-"," "),FIND(" ",SUBSTITUTE(D89,"-"," "))+1,1),
LEFT(D89))&amp;"."</f>
        <v>.</v>
      </c>
      <c r="F89" s="16"/>
      <c r="G89" s="16"/>
      <c r="H89" s="16"/>
      <c r="I89" s="23"/>
    </row>
    <row r="90" spans="2:9" ht="17.25" customHeight="1" x14ac:dyDescent="0.2">
      <c r="B90" s="17"/>
      <c r="C90" s="16"/>
      <c r="D90" s="16"/>
      <c r="E90" s="16" t="str">
        <f>IF(ISNUMBER(FIND(" ",SUBSTITUTE(D90,"-"," "))),LEFT(D90)&amp;
MID(SUBSTITUTE(D90,"-"," "),FIND(" ",SUBSTITUTE(D90,"-"," "))+1,1),
LEFT(D90))&amp;"."</f>
        <v>.</v>
      </c>
      <c r="F90" s="16"/>
      <c r="G90" s="16"/>
      <c r="H90" s="16"/>
      <c r="I90" s="23"/>
    </row>
    <row r="91" spans="2:9" ht="17.25" customHeight="1" x14ac:dyDescent="0.2">
      <c r="B91" s="17"/>
      <c r="C91" s="16"/>
      <c r="D91" s="16"/>
      <c r="E91" s="16" t="str">
        <f>IF(ISNUMBER(FIND(" ",SUBSTITUTE(D91,"-"," "))),LEFT(D91)&amp;
MID(SUBSTITUTE(D91,"-"," "),FIND(" ",SUBSTITUTE(D91,"-"," "))+1,1),
LEFT(D91))&amp;"."</f>
        <v>.</v>
      </c>
      <c r="F91" s="16"/>
      <c r="G91" s="16"/>
      <c r="H91" s="16"/>
      <c r="I91" s="23"/>
    </row>
    <row r="92" spans="2:9" ht="17.25" customHeight="1" x14ac:dyDescent="0.2">
      <c r="B92" s="17"/>
      <c r="C92" s="16"/>
      <c r="D92" s="16"/>
      <c r="E92" s="16" t="str">
        <f>IF(ISNUMBER(FIND(" ",SUBSTITUTE(D92,"-"," "))),LEFT(D92)&amp;
MID(SUBSTITUTE(D92,"-"," "),FIND(" ",SUBSTITUTE(D92,"-"," "))+1,1),
LEFT(D92))&amp;"."</f>
        <v>.</v>
      </c>
      <c r="F92" s="16"/>
      <c r="G92" s="16"/>
      <c r="H92" s="16"/>
      <c r="I92" s="23"/>
    </row>
    <row r="93" spans="2:9" ht="17.25" customHeight="1" x14ac:dyDescent="0.2">
      <c r="B93" s="17"/>
      <c r="C93" s="16"/>
      <c r="D93" s="16"/>
      <c r="E93" s="16" t="str">
        <f>IF(ISNUMBER(FIND(" ",SUBSTITUTE(D93,"-"," "))),LEFT(D93)&amp;
MID(SUBSTITUTE(D93,"-"," "),FIND(" ",SUBSTITUTE(D93,"-"," "))+1,1),
LEFT(D93))&amp;"."</f>
        <v>.</v>
      </c>
      <c r="F93" s="16"/>
      <c r="G93" s="16"/>
      <c r="H93" s="16"/>
      <c r="I93" s="23"/>
    </row>
    <row r="94" spans="2:9" ht="17.25" customHeight="1" x14ac:dyDescent="0.2">
      <c r="B94" s="17"/>
      <c r="C94" s="16"/>
      <c r="D94" s="16"/>
      <c r="E94" s="16" t="str">
        <f>IF(ISNUMBER(FIND(" ",SUBSTITUTE(D94,"-"," "))),LEFT(D94)&amp;
MID(SUBSTITUTE(D94,"-"," "),FIND(" ",SUBSTITUTE(D94,"-"," "))+1,1),
LEFT(D94))&amp;"."</f>
        <v>.</v>
      </c>
      <c r="F94" s="16"/>
      <c r="G94" s="16"/>
      <c r="H94" s="16"/>
      <c r="I94" s="23"/>
    </row>
    <row r="95" spans="2:9" ht="17.25" customHeight="1" x14ac:dyDescent="0.2">
      <c r="B95" s="17"/>
      <c r="C95" s="16"/>
      <c r="D95" s="16"/>
      <c r="E95" s="16" t="str">
        <f>IF(ISNUMBER(FIND(" ",SUBSTITUTE(D95,"-"," "))),LEFT(D95)&amp;
MID(SUBSTITUTE(D95,"-"," "),FIND(" ",SUBSTITUTE(D95,"-"," "))+1,1),
LEFT(D95))&amp;"."</f>
        <v>.</v>
      </c>
      <c r="F95" s="16"/>
      <c r="G95" s="16"/>
      <c r="H95" s="16"/>
      <c r="I95" s="23"/>
    </row>
    <row r="96" spans="2:9" ht="17.25" customHeight="1" x14ac:dyDescent="0.2">
      <c r="B96" s="17"/>
      <c r="C96" s="16"/>
      <c r="D96" s="16"/>
      <c r="E96" s="16" t="str">
        <f>IF(ISNUMBER(FIND(" ",SUBSTITUTE(D96,"-"," "))),LEFT(D96)&amp;
MID(SUBSTITUTE(D96,"-"," "),FIND(" ",SUBSTITUTE(D96,"-"," "))+1,1),
LEFT(D96))&amp;"."</f>
        <v>.</v>
      </c>
      <c r="F96" s="16"/>
      <c r="G96" s="16"/>
      <c r="H96" s="16"/>
      <c r="I96" s="23"/>
    </row>
    <row r="97" spans="2:9" ht="17.25" customHeight="1" x14ac:dyDescent="0.2">
      <c r="B97" s="17"/>
      <c r="C97" s="16"/>
      <c r="D97" s="16"/>
      <c r="E97" s="16" t="str">
        <f>IF(ISNUMBER(FIND(" ",SUBSTITUTE(D97,"-"," "))),LEFT(D97)&amp;
MID(SUBSTITUTE(D97,"-"," "),FIND(" ",SUBSTITUTE(D97,"-"," "))+1,1),
LEFT(D97))&amp;"."</f>
        <v>.</v>
      </c>
      <c r="F97" s="16"/>
      <c r="G97" s="16"/>
      <c r="H97" s="16"/>
      <c r="I97" s="23"/>
    </row>
    <row r="98" spans="2:9" ht="17.25" customHeight="1" x14ac:dyDescent="0.2">
      <c r="B98" s="17"/>
      <c r="C98" s="16"/>
      <c r="D98" s="16"/>
      <c r="E98" s="16" t="str">
        <f>IF(ISNUMBER(FIND(" ",SUBSTITUTE(D98,"-"," "))),LEFT(D98)&amp;
MID(SUBSTITUTE(D98,"-"," "),FIND(" ",SUBSTITUTE(D98,"-"," "))+1,1),
LEFT(D98))&amp;"."</f>
        <v>.</v>
      </c>
      <c r="F98" s="16"/>
      <c r="G98" s="16"/>
      <c r="H98" s="16"/>
      <c r="I98" s="23"/>
    </row>
    <row r="99" spans="2:9" ht="17.25" customHeight="1" x14ac:dyDescent="0.2">
      <c r="B99" s="17"/>
      <c r="C99" s="16"/>
      <c r="D99" s="16"/>
      <c r="E99" s="16" t="str">
        <f>IF(ISNUMBER(FIND(" ",SUBSTITUTE(D99,"-"," "))),LEFT(D99)&amp;
MID(SUBSTITUTE(D99,"-"," "),FIND(" ",SUBSTITUTE(D99,"-"," "))+1,1),
LEFT(D99))&amp;"."</f>
        <v>.</v>
      </c>
      <c r="F99" s="16"/>
      <c r="G99" s="16"/>
      <c r="H99" s="16"/>
      <c r="I99" s="23"/>
    </row>
    <row r="100" spans="2:9" ht="17.25" customHeight="1" x14ac:dyDescent="0.2">
      <c r="B100" s="17"/>
      <c r="C100" s="16"/>
      <c r="D100" s="16"/>
      <c r="E100" s="16" t="str">
        <f>IF(ISNUMBER(FIND(" ",SUBSTITUTE(D100,"-"," "))),LEFT(D100)&amp;
MID(SUBSTITUTE(D100,"-"," "),FIND(" ",SUBSTITUTE(D100,"-"," "))+1,1),
LEFT(D100))&amp;"."</f>
        <v>.</v>
      </c>
      <c r="F100" s="16"/>
      <c r="G100" s="16"/>
      <c r="H100" s="16"/>
      <c r="I100" s="23"/>
    </row>
    <row r="101" spans="2:9" ht="17.25" customHeight="1" x14ac:dyDescent="0.2">
      <c r="B101" s="17"/>
      <c r="C101" s="16"/>
      <c r="D101" s="16"/>
      <c r="E101" s="16" t="str">
        <f>IF(ISNUMBER(FIND(" ",SUBSTITUTE(D101,"-"," "))),LEFT(D101)&amp;
MID(SUBSTITUTE(D101,"-"," "),FIND(" ",SUBSTITUTE(D101,"-"," "))+1,1),
LEFT(D101))&amp;"."</f>
        <v>.</v>
      </c>
      <c r="F101" s="16"/>
      <c r="G101" s="16"/>
      <c r="H101" s="16"/>
      <c r="I101" s="23"/>
    </row>
    <row r="102" spans="2:9" ht="17.25" customHeight="1" x14ac:dyDescent="0.2">
      <c r="B102" s="17"/>
      <c r="C102" s="16"/>
      <c r="D102" s="16"/>
      <c r="E102" s="16" t="str">
        <f>IF(ISNUMBER(FIND(" ",SUBSTITUTE(D102,"-"," "))),LEFT(D102)&amp;
MID(SUBSTITUTE(D102,"-"," "),FIND(" ",SUBSTITUTE(D102,"-"," "))+1,1),
LEFT(D102))&amp;"."</f>
        <v>.</v>
      </c>
      <c r="F102" s="16"/>
      <c r="G102" s="16"/>
      <c r="H102" s="16"/>
      <c r="I102" s="23"/>
    </row>
    <row r="103" spans="2:9" ht="17.25" customHeight="1" x14ac:dyDescent="0.2">
      <c r="B103" s="17"/>
      <c r="C103" s="16"/>
      <c r="D103" s="16"/>
      <c r="E103" s="16" t="str">
        <f>IF(ISNUMBER(FIND(" ",SUBSTITUTE(D103,"-"," "))),LEFT(D103)&amp;
MID(SUBSTITUTE(D103,"-"," "),FIND(" ",SUBSTITUTE(D103,"-"," "))+1,1),
LEFT(D103))&amp;"."</f>
        <v>.</v>
      </c>
      <c r="F103" s="16"/>
      <c r="G103" s="16"/>
      <c r="H103" s="16"/>
      <c r="I103" s="23"/>
    </row>
    <row r="104" spans="2:9" ht="17.25" customHeight="1" x14ac:dyDescent="0.2">
      <c r="B104" s="17"/>
      <c r="C104" s="16"/>
      <c r="D104" s="16"/>
      <c r="E104" s="16" t="str">
        <f>IF(ISNUMBER(FIND(" ",SUBSTITUTE(D104,"-"," "))),LEFT(D104)&amp;
MID(SUBSTITUTE(D104,"-"," "),FIND(" ",SUBSTITUTE(D104,"-"," "))+1,1),
LEFT(D104))&amp;"."</f>
        <v>.</v>
      </c>
      <c r="F104" s="16"/>
      <c r="G104" s="16"/>
      <c r="H104" s="16"/>
      <c r="I104" s="23"/>
    </row>
    <row r="105" spans="2:9" ht="17.25" customHeight="1" x14ac:dyDescent="0.2">
      <c r="B105" s="17"/>
      <c r="C105" s="16"/>
      <c r="D105" s="16"/>
      <c r="E105" s="16" t="str">
        <f>IF(ISNUMBER(FIND(" ",SUBSTITUTE(D105,"-"," "))),LEFT(D105)&amp;
MID(SUBSTITUTE(D105,"-"," "),FIND(" ",SUBSTITUTE(D105,"-"," "))+1,1),
LEFT(D105))&amp;"."</f>
        <v>.</v>
      </c>
      <c r="F105" s="16"/>
      <c r="G105" s="16"/>
      <c r="H105" s="16"/>
      <c r="I105" s="23"/>
    </row>
    <row r="106" spans="2:9" ht="17.25" customHeight="1" x14ac:dyDescent="0.2">
      <c r="B106" s="17"/>
      <c r="C106" s="16"/>
      <c r="D106" s="16"/>
      <c r="E106" s="16" t="str">
        <f>IF(ISNUMBER(FIND(" ",SUBSTITUTE(D106,"-"," "))),LEFT(D106)&amp;
MID(SUBSTITUTE(D106,"-"," "),FIND(" ",SUBSTITUTE(D106,"-"," "))+1,1),
LEFT(D106))&amp;"."</f>
        <v>.</v>
      </c>
      <c r="F106" s="16"/>
      <c r="G106" s="16"/>
      <c r="H106" s="16"/>
      <c r="I106" s="23"/>
    </row>
    <row r="107" spans="2:9" ht="17.25" customHeight="1" x14ac:dyDescent="0.2">
      <c r="B107" s="17"/>
      <c r="C107" s="16"/>
      <c r="D107" s="16"/>
      <c r="E107" s="16" t="str">
        <f>IF(ISNUMBER(FIND(" ",SUBSTITUTE(D107,"-"," "))),LEFT(D107)&amp;
MID(SUBSTITUTE(D107,"-"," "),FIND(" ",SUBSTITUTE(D107,"-"," "))+1,1),
LEFT(D107))&amp;"."</f>
        <v>.</v>
      </c>
      <c r="F107" s="16"/>
      <c r="G107" s="16"/>
      <c r="H107" s="16"/>
      <c r="I107" s="23"/>
    </row>
    <row r="108" spans="2:9" ht="17.25" customHeight="1" x14ac:dyDescent="0.2">
      <c r="B108" s="17"/>
      <c r="C108" s="16"/>
      <c r="D108" s="16"/>
      <c r="E108" s="16" t="str">
        <f>IF(ISNUMBER(FIND(" ",SUBSTITUTE(D108,"-"," "))),LEFT(D108)&amp;
MID(SUBSTITUTE(D108,"-"," "),FIND(" ",SUBSTITUTE(D108,"-"," "))+1,1),
LEFT(D108))&amp;"."</f>
        <v>.</v>
      </c>
      <c r="F108" s="16"/>
      <c r="G108" s="16"/>
      <c r="H108" s="16"/>
      <c r="I108" s="23"/>
    </row>
    <row r="109" spans="2:9" ht="17.25" customHeight="1" x14ac:dyDescent="0.2">
      <c r="B109" s="17"/>
      <c r="C109" s="16"/>
      <c r="D109" s="16"/>
      <c r="E109" s="16" t="str">
        <f>IF(ISNUMBER(FIND(" ",SUBSTITUTE(D109,"-"," "))),LEFT(D109)&amp;
MID(SUBSTITUTE(D109,"-"," "),FIND(" ",SUBSTITUTE(D109,"-"," "))+1,1),
LEFT(D109))&amp;"."</f>
        <v>.</v>
      </c>
      <c r="F109" s="16"/>
      <c r="G109" s="16"/>
      <c r="H109" s="16"/>
      <c r="I109" s="23"/>
    </row>
    <row r="110" spans="2:9" ht="17.25" customHeight="1" x14ac:dyDescent="0.2">
      <c r="B110" s="17"/>
      <c r="C110" s="16"/>
      <c r="D110" s="16"/>
      <c r="E110" s="16" t="str">
        <f>IF(ISNUMBER(FIND(" ",SUBSTITUTE(D110,"-"," "))),LEFT(D110)&amp;
MID(SUBSTITUTE(D110,"-"," "),FIND(" ",SUBSTITUTE(D110,"-"," "))+1,1),
LEFT(D110))&amp;"."</f>
        <v>.</v>
      </c>
      <c r="F110" s="16"/>
      <c r="G110" s="16"/>
      <c r="H110" s="16"/>
      <c r="I110" s="23"/>
    </row>
    <row r="111" spans="2:9" ht="17.25" customHeight="1" x14ac:dyDescent="0.2">
      <c r="B111" s="17"/>
      <c r="C111" s="16"/>
      <c r="D111" s="16"/>
      <c r="E111" s="16" t="str">
        <f>IF(ISNUMBER(FIND(" ",SUBSTITUTE(D111,"-"," "))),LEFT(D111)&amp;
MID(SUBSTITUTE(D111,"-"," "),FIND(" ",SUBSTITUTE(D111,"-"," "))+1,1),
LEFT(D111))&amp;"."</f>
        <v>.</v>
      </c>
      <c r="F111" s="16"/>
      <c r="G111" s="16"/>
      <c r="H111" s="16"/>
      <c r="I111" s="23"/>
    </row>
    <row r="112" spans="2:9" ht="17.25" customHeight="1" x14ac:dyDescent="0.2">
      <c r="B112" s="17"/>
      <c r="C112" s="16"/>
      <c r="D112" s="16"/>
      <c r="E112" s="16" t="str">
        <f>IF(ISNUMBER(FIND(" ",SUBSTITUTE(D112,"-"," "))),LEFT(D112)&amp;
MID(SUBSTITUTE(D112,"-"," "),FIND(" ",SUBSTITUTE(D112,"-"," "))+1,1),
LEFT(D112))&amp;"."</f>
        <v>.</v>
      </c>
      <c r="F112" s="16"/>
      <c r="G112" s="16"/>
      <c r="H112" s="16"/>
      <c r="I112" s="23"/>
    </row>
    <row r="113" spans="2:9" ht="17.25" customHeight="1" x14ac:dyDescent="0.2">
      <c r="B113" s="17"/>
      <c r="C113" s="16"/>
      <c r="D113" s="16"/>
      <c r="E113" s="16" t="str">
        <f>IF(ISNUMBER(FIND(" ",SUBSTITUTE(D113,"-"," "))),LEFT(D113)&amp;
MID(SUBSTITUTE(D113,"-"," "),FIND(" ",SUBSTITUTE(D113,"-"," "))+1,1),
LEFT(D113))&amp;"."</f>
        <v>.</v>
      </c>
      <c r="F113" s="16"/>
      <c r="G113" s="16"/>
      <c r="H113" s="16"/>
      <c r="I113" s="23"/>
    </row>
    <row r="114" spans="2:9" ht="17.25" customHeight="1" x14ac:dyDescent="0.2">
      <c r="B114" s="17"/>
      <c r="C114" s="16"/>
      <c r="D114" s="16"/>
      <c r="E114" s="16" t="str">
        <f>IF(ISNUMBER(FIND(" ",SUBSTITUTE(D114,"-"," "))),LEFT(D114)&amp;
MID(SUBSTITUTE(D114,"-"," "),FIND(" ",SUBSTITUTE(D114,"-"," "))+1,1),
LEFT(D114))&amp;"."</f>
        <v>.</v>
      </c>
      <c r="F114" s="16"/>
      <c r="G114" s="16"/>
      <c r="H114" s="16"/>
      <c r="I114" s="23"/>
    </row>
    <row r="115" spans="2:9" ht="17.25" customHeight="1" x14ac:dyDescent="0.2">
      <c r="B115" s="17"/>
      <c r="C115" s="16"/>
      <c r="D115" s="16"/>
      <c r="E115" s="16" t="str">
        <f>IF(ISNUMBER(FIND(" ",SUBSTITUTE(D115,"-"," "))),LEFT(D115)&amp;
MID(SUBSTITUTE(D115,"-"," "),FIND(" ",SUBSTITUTE(D115,"-"," "))+1,1),
LEFT(D115))&amp;"."</f>
        <v>.</v>
      </c>
      <c r="F115" s="16"/>
      <c r="G115" s="16"/>
      <c r="H115" s="16"/>
      <c r="I115" s="23"/>
    </row>
    <row r="116" spans="2:9" ht="17.25" customHeight="1" x14ac:dyDescent="0.2">
      <c r="B116" s="17"/>
      <c r="C116" s="16"/>
      <c r="D116" s="16"/>
      <c r="E116" s="16" t="str">
        <f>IF(ISNUMBER(FIND(" ",SUBSTITUTE(D116,"-"," "))),LEFT(D116)&amp;
MID(SUBSTITUTE(D116,"-"," "),FIND(" ",SUBSTITUTE(D116,"-"," "))+1,1),
LEFT(D116))&amp;"."</f>
        <v>.</v>
      </c>
      <c r="F116" s="16"/>
      <c r="G116" s="16"/>
      <c r="H116" s="16"/>
      <c r="I116" s="23"/>
    </row>
    <row r="117" spans="2:9" ht="17.25" customHeight="1" x14ac:dyDescent="0.2">
      <c r="B117" s="17"/>
      <c r="C117" s="16"/>
      <c r="D117" s="16"/>
      <c r="E117" s="16" t="str">
        <f>IF(ISNUMBER(FIND(" ",SUBSTITUTE(D117,"-"," "))),LEFT(D117)&amp;
MID(SUBSTITUTE(D117,"-"," "),FIND(" ",SUBSTITUTE(D117,"-"," "))+1,1),
LEFT(D117))&amp;"."</f>
        <v>.</v>
      </c>
      <c r="F117" s="16"/>
      <c r="G117" s="16"/>
      <c r="H117" s="16"/>
      <c r="I117" s="23"/>
    </row>
    <row r="118" spans="2:9" ht="17.25" customHeight="1" x14ac:dyDescent="0.2">
      <c r="B118" s="17"/>
      <c r="C118" s="16"/>
      <c r="D118" s="16"/>
      <c r="E118" s="16" t="str">
        <f>IF(ISNUMBER(FIND(" ",SUBSTITUTE(D118,"-"," "))),LEFT(D118)&amp;
MID(SUBSTITUTE(D118,"-"," "),FIND(" ",SUBSTITUTE(D118,"-"," "))+1,1),
LEFT(D118))&amp;"."</f>
        <v>.</v>
      </c>
      <c r="F118" s="16"/>
      <c r="G118" s="16"/>
      <c r="H118" s="16"/>
      <c r="I118" s="23"/>
    </row>
    <row r="119" spans="2:9" ht="17.25" customHeight="1" x14ac:dyDescent="0.2">
      <c r="B119" s="17"/>
      <c r="C119" s="16"/>
      <c r="D119" s="16"/>
      <c r="E119" s="16" t="str">
        <f>IF(ISNUMBER(FIND(" ",SUBSTITUTE(D119,"-"," "))),LEFT(D119)&amp;
MID(SUBSTITUTE(D119,"-"," "),FIND(" ",SUBSTITUTE(D119,"-"," "))+1,1),
LEFT(D119))&amp;"."</f>
        <v>.</v>
      </c>
      <c r="F119" s="16"/>
      <c r="G119" s="16"/>
      <c r="H119" s="16"/>
      <c r="I119" s="23"/>
    </row>
    <row r="120" spans="2:9" ht="17.25" customHeight="1" x14ac:dyDescent="0.2">
      <c r="B120" s="17"/>
      <c r="C120" s="16"/>
      <c r="D120" s="16"/>
      <c r="E120" s="16" t="str">
        <f>IF(ISNUMBER(FIND(" ",SUBSTITUTE(D120,"-"," "))),LEFT(D120)&amp;
MID(SUBSTITUTE(D120,"-"," "),FIND(" ",SUBSTITUTE(D120,"-"," "))+1,1),
LEFT(D120))&amp;"."</f>
        <v>.</v>
      </c>
      <c r="F120" s="16"/>
      <c r="G120" s="16"/>
      <c r="H120" s="16"/>
      <c r="I120" s="23"/>
    </row>
    <row r="121" spans="2:9" ht="17.25" customHeight="1" x14ac:dyDescent="0.2">
      <c r="B121" s="17"/>
      <c r="C121" s="16"/>
      <c r="D121" s="16"/>
      <c r="E121" s="16" t="str">
        <f>IF(ISNUMBER(FIND(" ",SUBSTITUTE(D121,"-"," "))),LEFT(D121)&amp;
MID(SUBSTITUTE(D121,"-"," "),FIND(" ",SUBSTITUTE(D121,"-"," "))+1,1),
LEFT(D121))&amp;"."</f>
        <v>.</v>
      </c>
      <c r="F121" s="16"/>
      <c r="G121" s="16"/>
      <c r="H121" s="16"/>
      <c r="I121" s="23"/>
    </row>
    <row r="122" spans="2:9" ht="17.25" customHeight="1" x14ac:dyDescent="0.2">
      <c r="B122" s="17"/>
      <c r="C122" s="16"/>
      <c r="D122" s="16"/>
      <c r="E122" s="16" t="str">
        <f>IF(ISNUMBER(FIND(" ",SUBSTITUTE(D122,"-"," "))),LEFT(D122)&amp;
MID(SUBSTITUTE(D122,"-"," "),FIND(" ",SUBSTITUTE(D122,"-"," "))+1,1),
LEFT(D122))&amp;"."</f>
        <v>.</v>
      </c>
      <c r="F122" s="16"/>
      <c r="G122" s="16"/>
      <c r="H122" s="16"/>
      <c r="I122" s="23"/>
    </row>
    <row r="123" spans="2:9" ht="17.25" customHeight="1" x14ac:dyDescent="0.2">
      <c r="B123" s="17"/>
      <c r="C123" s="16"/>
      <c r="D123" s="16"/>
      <c r="E123" s="16" t="str">
        <f>IF(ISNUMBER(FIND(" ",SUBSTITUTE(D123,"-"," "))),LEFT(D123)&amp;
MID(SUBSTITUTE(D123,"-"," "),FIND(" ",SUBSTITUTE(D123,"-"," "))+1,1),
LEFT(D123))&amp;"."</f>
        <v>.</v>
      </c>
      <c r="F123" s="16"/>
      <c r="G123" s="16"/>
      <c r="H123" s="16"/>
      <c r="I123" s="23"/>
    </row>
    <row r="124" spans="2:9" ht="17.25" customHeight="1" x14ac:dyDescent="0.2">
      <c r="B124" s="17"/>
      <c r="C124" s="16"/>
      <c r="D124" s="16"/>
      <c r="E124" s="16" t="str">
        <f>IF(ISNUMBER(FIND(" ",SUBSTITUTE(D124,"-"," "))),LEFT(D124)&amp;
MID(SUBSTITUTE(D124,"-"," "),FIND(" ",SUBSTITUTE(D124,"-"," "))+1,1),
LEFT(D124))&amp;"."</f>
        <v>.</v>
      </c>
      <c r="F124" s="16"/>
      <c r="G124" s="16"/>
      <c r="H124" s="16"/>
      <c r="I124" s="23"/>
    </row>
    <row r="125" spans="2:9" ht="17.25" customHeight="1" x14ac:dyDescent="0.2">
      <c r="B125" s="17"/>
      <c r="C125" s="16"/>
      <c r="D125" s="16"/>
      <c r="E125" s="16" t="str">
        <f>IF(ISNUMBER(FIND(" ",SUBSTITUTE(D125,"-"," "))),LEFT(D125)&amp;
MID(SUBSTITUTE(D125,"-"," "),FIND(" ",SUBSTITUTE(D125,"-"," "))+1,1),
LEFT(D125))&amp;"."</f>
        <v>.</v>
      </c>
      <c r="F125" s="16"/>
      <c r="G125" s="16"/>
      <c r="H125" s="16"/>
      <c r="I125" s="23"/>
    </row>
    <row r="126" spans="2:9" ht="17.25" customHeight="1" x14ac:dyDescent="0.2">
      <c r="B126" s="17"/>
      <c r="C126" s="16"/>
      <c r="D126" s="16"/>
      <c r="E126" s="16" t="str">
        <f>IF(ISNUMBER(FIND(" ",SUBSTITUTE(D126,"-"," "))),LEFT(D126)&amp;
MID(SUBSTITUTE(D126,"-"," "),FIND(" ",SUBSTITUTE(D126,"-"," "))+1,1),
LEFT(D126))&amp;"."</f>
        <v>.</v>
      </c>
      <c r="F126" s="16"/>
      <c r="G126" s="16"/>
      <c r="H126" s="16"/>
      <c r="I126" s="23"/>
    </row>
    <row r="127" spans="2:9" ht="17.25" customHeight="1" x14ac:dyDescent="0.2">
      <c r="B127" s="17"/>
      <c r="C127" s="16"/>
      <c r="D127" s="16"/>
      <c r="E127" s="16" t="str">
        <f>IF(ISNUMBER(FIND(" ",SUBSTITUTE(D127,"-"," "))),LEFT(D127)&amp;
MID(SUBSTITUTE(D127,"-"," "),FIND(" ",SUBSTITUTE(D127,"-"," "))+1,1),
LEFT(D127))&amp;"."</f>
        <v>.</v>
      </c>
      <c r="F127" s="16"/>
      <c r="G127" s="16"/>
      <c r="H127" s="16"/>
      <c r="I127" s="23"/>
    </row>
    <row r="128" spans="2:9" ht="17.25" customHeight="1" x14ac:dyDescent="0.2">
      <c r="B128" s="17"/>
      <c r="C128" s="16"/>
      <c r="D128" s="16"/>
      <c r="E128" s="16" t="str">
        <f>IF(ISNUMBER(FIND(" ",SUBSTITUTE(D128,"-"," "))),LEFT(D128)&amp;
MID(SUBSTITUTE(D128,"-"," "),FIND(" ",SUBSTITUTE(D128,"-"," "))+1,1),
LEFT(D128))&amp;"."</f>
        <v>.</v>
      </c>
      <c r="F128" s="16"/>
      <c r="G128" s="16"/>
      <c r="H128" s="16"/>
      <c r="I128" s="23"/>
    </row>
    <row r="129" spans="2:9" ht="17.25" customHeight="1" x14ac:dyDescent="0.2">
      <c r="B129" s="17"/>
      <c r="C129" s="16"/>
      <c r="D129" s="16"/>
      <c r="E129" s="16" t="str">
        <f>IF(ISNUMBER(FIND(" ",SUBSTITUTE(D129,"-"," "))),LEFT(D129)&amp;
MID(SUBSTITUTE(D129,"-"," "),FIND(" ",SUBSTITUTE(D129,"-"," "))+1,1),
LEFT(D129))&amp;"."</f>
        <v>.</v>
      </c>
      <c r="F129" s="16"/>
      <c r="G129" s="16"/>
      <c r="H129" s="16"/>
      <c r="I129" s="23"/>
    </row>
    <row r="130" spans="2:9" ht="17.25" customHeight="1" x14ac:dyDescent="0.2">
      <c r="B130" s="17"/>
      <c r="C130" s="16"/>
      <c r="D130" s="16"/>
      <c r="E130" s="16" t="str">
        <f>IF(ISNUMBER(FIND(" ",SUBSTITUTE(D130,"-"," "))),LEFT(D130)&amp;
MID(SUBSTITUTE(D130,"-"," "),FIND(" ",SUBSTITUTE(D130,"-"," "))+1,1),
LEFT(D130))&amp;"."</f>
        <v>.</v>
      </c>
      <c r="F130" s="16"/>
      <c r="G130" s="16"/>
      <c r="H130" s="16"/>
      <c r="I130" s="23"/>
    </row>
    <row r="131" spans="2:9" ht="17.25" customHeight="1" x14ac:dyDescent="0.2">
      <c r="B131" s="17"/>
      <c r="C131" s="16"/>
      <c r="D131" s="16"/>
      <c r="E131" s="16" t="str">
        <f>IF(ISNUMBER(FIND(" ",SUBSTITUTE(D131,"-"," "))),LEFT(D131)&amp;
MID(SUBSTITUTE(D131,"-"," "),FIND(" ",SUBSTITUTE(D131,"-"," "))+1,1),
LEFT(D131))&amp;"."</f>
        <v>.</v>
      </c>
      <c r="F131" s="16"/>
      <c r="G131" s="16"/>
      <c r="H131" s="16"/>
      <c r="I131" s="23"/>
    </row>
    <row r="132" spans="2:9" ht="17.25" customHeight="1" x14ac:dyDescent="0.2">
      <c r="B132" s="17"/>
      <c r="C132" s="16"/>
      <c r="D132" s="16"/>
      <c r="E132" s="16" t="str">
        <f>IF(ISNUMBER(FIND(" ",SUBSTITUTE(D132,"-"," "))),LEFT(D132)&amp;
MID(SUBSTITUTE(D132,"-"," "),FIND(" ",SUBSTITUTE(D132,"-"," "))+1,1),
LEFT(D132))&amp;"."</f>
        <v>.</v>
      </c>
      <c r="F132" s="16"/>
      <c r="G132" s="16"/>
      <c r="H132" s="16"/>
      <c r="I132" s="23"/>
    </row>
    <row r="133" spans="2:9" ht="17.25" customHeight="1" x14ac:dyDescent="0.2">
      <c r="B133" s="17"/>
      <c r="C133" s="16"/>
      <c r="D133" s="16"/>
      <c r="E133" s="16" t="str">
        <f>IF(ISNUMBER(FIND(" ",SUBSTITUTE(D133,"-"," "))),LEFT(D133)&amp;
MID(SUBSTITUTE(D133,"-"," "),FIND(" ",SUBSTITUTE(D133,"-"," "))+1,1),
LEFT(D133))&amp;"."</f>
        <v>.</v>
      </c>
      <c r="F133" s="16"/>
      <c r="G133" s="16"/>
      <c r="H133" s="16"/>
      <c r="I133" s="23"/>
    </row>
    <row r="134" spans="2:9" ht="17.25" customHeight="1" x14ac:dyDescent="0.2">
      <c r="B134" s="17"/>
      <c r="C134" s="16"/>
      <c r="D134" s="16"/>
      <c r="E134" s="16" t="str">
        <f>IF(ISNUMBER(FIND(" ",SUBSTITUTE(D134,"-"," "))),LEFT(D134)&amp;
MID(SUBSTITUTE(D134,"-"," "),FIND(" ",SUBSTITUTE(D134,"-"," "))+1,1),
LEFT(D134))&amp;"."</f>
        <v>.</v>
      </c>
      <c r="F134" s="16"/>
      <c r="G134" s="16"/>
      <c r="H134" s="16"/>
      <c r="I134" s="23"/>
    </row>
    <row r="135" spans="2:9" ht="17.25" customHeight="1" x14ac:dyDescent="0.2">
      <c r="B135" s="17"/>
      <c r="C135" s="16"/>
      <c r="D135" s="16"/>
      <c r="E135" s="16" t="str">
        <f>IF(ISNUMBER(FIND(" ",SUBSTITUTE(D135,"-"," "))),LEFT(D135)&amp;
MID(SUBSTITUTE(D135,"-"," "),FIND(" ",SUBSTITUTE(D135,"-"," "))+1,1),
LEFT(D135))&amp;"."</f>
        <v>.</v>
      </c>
      <c r="F135" s="16"/>
      <c r="G135" s="16"/>
      <c r="H135" s="16"/>
      <c r="I135" s="23"/>
    </row>
    <row r="136" spans="2:9" ht="17.25" customHeight="1" x14ac:dyDescent="0.2">
      <c r="B136" s="17"/>
      <c r="C136" s="16"/>
      <c r="D136" s="16"/>
      <c r="E136" s="16" t="str">
        <f>IF(ISNUMBER(FIND(" ",SUBSTITUTE(D136,"-"," "))),LEFT(D136)&amp;
MID(SUBSTITUTE(D136,"-"," "),FIND(" ",SUBSTITUTE(D136,"-"," "))+1,1),
LEFT(D136))&amp;"."</f>
        <v>.</v>
      </c>
      <c r="F136" s="16"/>
      <c r="G136" s="16"/>
      <c r="H136" s="16"/>
      <c r="I136" s="23"/>
    </row>
    <row r="137" spans="2:9" ht="17.25" customHeight="1" x14ac:dyDescent="0.2">
      <c r="B137" s="17"/>
      <c r="C137" s="16"/>
      <c r="D137" s="16"/>
      <c r="E137" s="16" t="str">
        <f>IF(ISNUMBER(FIND(" ",SUBSTITUTE(D137,"-"," "))),LEFT(D137)&amp;
MID(SUBSTITUTE(D137,"-"," "),FIND(" ",SUBSTITUTE(D137,"-"," "))+1,1),
LEFT(D137))&amp;"."</f>
        <v>.</v>
      </c>
      <c r="F137" s="16"/>
      <c r="G137" s="16"/>
      <c r="H137" s="16"/>
      <c r="I137" s="23"/>
    </row>
    <row r="138" spans="2:9" ht="17.25" customHeight="1" x14ac:dyDescent="0.2">
      <c r="B138" s="17"/>
      <c r="C138" s="16"/>
      <c r="D138" s="16"/>
      <c r="E138" s="16" t="str">
        <f>IF(ISNUMBER(FIND(" ",SUBSTITUTE(D138,"-"," "))),LEFT(D138)&amp;
MID(SUBSTITUTE(D138,"-"," "),FIND(" ",SUBSTITUTE(D138,"-"," "))+1,1),
LEFT(D138))&amp;"."</f>
        <v>.</v>
      </c>
      <c r="F138" s="16"/>
      <c r="G138" s="16"/>
      <c r="H138" s="16"/>
      <c r="I138" s="23"/>
    </row>
    <row r="139" spans="2:9" ht="17.25" customHeight="1" x14ac:dyDescent="0.2">
      <c r="B139" s="17"/>
      <c r="C139" s="16"/>
      <c r="D139" s="16"/>
      <c r="E139" s="16" t="str">
        <f>IF(ISNUMBER(FIND(" ",SUBSTITUTE(D139,"-"," "))),LEFT(D139)&amp;
MID(SUBSTITUTE(D139,"-"," "),FIND(" ",SUBSTITUTE(D139,"-"," "))+1,1),
LEFT(D139))&amp;"."</f>
        <v>.</v>
      </c>
      <c r="F139" s="16"/>
      <c r="G139" s="16"/>
      <c r="H139" s="16"/>
      <c r="I139" s="23"/>
    </row>
    <row r="140" spans="2:9" ht="17.25" customHeight="1" x14ac:dyDescent="0.2">
      <c r="B140" s="17"/>
      <c r="C140" s="16"/>
      <c r="D140" s="16"/>
      <c r="E140" s="16" t="str">
        <f>IF(ISNUMBER(FIND(" ",SUBSTITUTE(D140,"-"," "))),LEFT(D140)&amp;
MID(SUBSTITUTE(D140,"-"," "),FIND(" ",SUBSTITUTE(D140,"-"," "))+1,1),
LEFT(D140))&amp;"."</f>
        <v>.</v>
      </c>
      <c r="F140" s="16"/>
      <c r="G140" s="16"/>
      <c r="H140" s="16"/>
      <c r="I140" s="23"/>
    </row>
    <row r="141" spans="2:9" ht="17.25" customHeight="1" x14ac:dyDescent="0.2">
      <c r="B141" s="17"/>
      <c r="C141" s="16"/>
      <c r="D141" s="16"/>
      <c r="E141" s="16" t="str">
        <f>IF(ISNUMBER(FIND(" ",SUBSTITUTE(D141,"-"," "))),LEFT(D141)&amp;
MID(SUBSTITUTE(D141,"-"," "),FIND(" ",SUBSTITUTE(D141,"-"," "))+1,1),
LEFT(D141))&amp;"."</f>
        <v>.</v>
      </c>
      <c r="F141" s="16"/>
      <c r="G141" s="16"/>
      <c r="H141" s="16"/>
      <c r="I141" s="23"/>
    </row>
    <row r="142" spans="2:9" ht="17.25" customHeight="1" x14ac:dyDescent="0.2">
      <c r="B142" s="17"/>
      <c r="C142" s="16"/>
      <c r="D142" s="16"/>
      <c r="E142" s="16" t="str">
        <f>IF(ISNUMBER(FIND(" ",SUBSTITUTE(D142,"-"," "))),LEFT(D142)&amp;
MID(SUBSTITUTE(D142,"-"," "),FIND(" ",SUBSTITUTE(D142,"-"," "))+1,1),
LEFT(D142))&amp;"."</f>
        <v>.</v>
      </c>
      <c r="F142" s="16"/>
      <c r="G142" s="16"/>
      <c r="H142" s="16"/>
      <c r="I142" s="23"/>
    </row>
    <row r="143" spans="2:9" ht="17.25" customHeight="1" x14ac:dyDescent="0.2">
      <c r="B143" s="17"/>
      <c r="C143" s="16"/>
      <c r="D143" s="16"/>
      <c r="E143" s="16" t="str">
        <f>IF(ISNUMBER(FIND(" ",SUBSTITUTE(D143,"-"," "))),LEFT(D143)&amp;
MID(SUBSTITUTE(D143,"-"," "),FIND(" ",SUBSTITUTE(D143,"-"," "))+1,1),
LEFT(D143))&amp;"."</f>
        <v>.</v>
      </c>
      <c r="F143" s="16"/>
      <c r="G143" s="16"/>
      <c r="H143" s="16"/>
      <c r="I143" s="23"/>
    </row>
    <row r="144" spans="2:9" ht="17.25" customHeight="1" x14ac:dyDescent="0.2">
      <c r="B144" s="17"/>
      <c r="C144" s="16"/>
      <c r="D144" s="16"/>
      <c r="E144" s="16" t="str">
        <f>IF(ISNUMBER(FIND(" ",SUBSTITUTE(D144,"-"," "))),LEFT(D144)&amp;
MID(SUBSTITUTE(D144,"-"," "),FIND(" ",SUBSTITUTE(D144,"-"," "))+1,1),
LEFT(D144))&amp;"."</f>
        <v>.</v>
      </c>
      <c r="F144" s="16"/>
      <c r="G144" s="16"/>
      <c r="H144" s="16"/>
      <c r="I144" s="23"/>
    </row>
    <row r="145" spans="2:9" ht="17.25" customHeight="1" x14ac:dyDescent="0.2">
      <c r="B145" s="17"/>
      <c r="C145" s="16"/>
      <c r="D145" s="16"/>
      <c r="E145" s="16" t="str">
        <f>IF(ISNUMBER(FIND(" ",SUBSTITUTE(D145,"-"," "))),LEFT(D145)&amp;
MID(SUBSTITUTE(D145,"-"," "),FIND(" ",SUBSTITUTE(D145,"-"," "))+1,1),
LEFT(D145))&amp;"."</f>
        <v>.</v>
      </c>
      <c r="F145" s="16"/>
      <c r="G145" s="16"/>
      <c r="H145" s="16"/>
      <c r="I145" s="23"/>
    </row>
    <row r="146" spans="2:9" ht="17.25" customHeight="1" x14ac:dyDescent="0.2">
      <c r="B146" s="17"/>
      <c r="C146" s="16"/>
      <c r="D146" s="16"/>
      <c r="E146" s="16" t="str">
        <f>IF(ISNUMBER(FIND(" ",SUBSTITUTE(D146,"-"," "))),LEFT(D146)&amp;
MID(SUBSTITUTE(D146,"-"," "),FIND(" ",SUBSTITUTE(D146,"-"," "))+1,1),
LEFT(D146))&amp;"."</f>
        <v>.</v>
      </c>
      <c r="F146" s="16"/>
      <c r="G146" s="16"/>
      <c r="H146" s="16"/>
      <c r="I146" s="23"/>
    </row>
    <row r="147" spans="2:9" ht="17.25" customHeight="1" x14ac:dyDescent="0.2">
      <c r="B147" s="17"/>
      <c r="C147" s="16"/>
      <c r="D147" s="16"/>
      <c r="E147" s="16" t="str">
        <f>IF(ISNUMBER(FIND(" ",SUBSTITUTE(D147,"-"," "))),LEFT(D147)&amp;
MID(SUBSTITUTE(D147,"-"," "),FIND(" ",SUBSTITUTE(D147,"-"," "))+1,1),
LEFT(D147))&amp;"."</f>
        <v>.</v>
      </c>
      <c r="F147" s="16"/>
      <c r="G147" s="16"/>
      <c r="H147" s="16"/>
      <c r="I147" s="23"/>
    </row>
    <row r="148" spans="2:9" ht="17.25" customHeight="1" x14ac:dyDescent="0.2">
      <c r="B148" s="17"/>
      <c r="C148" s="16"/>
      <c r="D148" s="16"/>
      <c r="E148" s="16" t="str">
        <f>IF(ISNUMBER(FIND(" ",SUBSTITUTE(D148,"-"," "))),LEFT(D148)&amp;
MID(SUBSTITUTE(D148,"-"," "),FIND(" ",SUBSTITUTE(D148,"-"," "))+1,1),
LEFT(D148))&amp;"."</f>
        <v>.</v>
      </c>
      <c r="F148" s="16"/>
      <c r="G148" s="16"/>
      <c r="H148" s="16"/>
      <c r="I148" s="23"/>
    </row>
    <row r="149" spans="2:9" ht="17.25" customHeight="1" x14ac:dyDescent="0.2">
      <c r="B149" s="17"/>
      <c r="C149" s="16"/>
      <c r="D149" s="16"/>
      <c r="E149" s="16" t="str">
        <f>IF(ISNUMBER(FIND(" ",SUBSTITUTE(D149,"-"," "))),LEFT(D149)&amp;
MID(SUBSTITUTE(D149,"-"," "),FIND(" ",SUBSTITUTE(D149,"-"," "))+1,1),
LEFT(D149))&amp;"."</f>
        <v>.</v>
      </c>
      <c r="F149" s="16"/>
      <c r="G149" s="16"/>
      <c r="H149" s="16"/>
      <c r="I149" s="23"/>
    </row>
    <row r="150" spans="2:9" ht="17.25" customHeight="1" x14ac:dyDescent="0.2">
      <c r="B150" s="17"/>
      <c r="C150" s="16"/>
      <c r="D150" s="16"/>
      <c r="E150" s="16" t="str">
        <f>IF(ISNUMBER(FIND(" ",SUBSTITUTE(D150,"-"," "))),LEFT(D150)&amp;
MID(SUBSTITUTE(D150,"-"," "),FIND(" ",SUBSTITUTE(D150,"-"," "))+1,1),
LEFT(D150))&amp;"."</f>
        <v>.</v>
      </c>
      <c r="F150" s="16"/>
      <c r="G150" s="16"/>
      <c r="H150" s="16"/>
      <c r="I150" s="23"/>
    </row>
    <row r="151" spans="2:9" ht="17.25" customHeight="1" x14ac:dyDescent="0.2">
      <c r="B151" s="17"/>
      <c r="C151" s="16"/>
      <c r="D151" s="16"/>
      <c r="E151" s="16" t="str">
        <f>IF(ISNUMBER(FIND(" ",SUBSTITUTE(D151,"-"," "))),LEFT(D151)&amp;
MID(SUBSTITUTE(D151,"-"," "),FIND(" ",SUBSTITUTE(D151,"-"," "))+1,1),
LEFT(D151))&amp;"."</f>
        <v>.</v>
      </c>
      <c r="F151" s="16"/>
      <c r="G151" s="16"/>
      <c r="H151" s="16"/>
      <c r="I151" s="23"/>
    </row>
    <row r="152" spans="2:9" ht="17.25" customHeight="1" x14ac:dyDescent="0.2">
      <c r="B152" s="17"/>
      <c r="C152" s="16"/>
      <c r="D152" s="16"/>
      <c r="E152" s="16" t="str">
        <f>IF(ISNUMBER(FIND(" ",SUBSTITUTE(D152,"-"," "))),LEFT(D152)&amp;
MID(SUBSTITUTE(D152,"-"," "),FIND(" ",SUBSTITUTE(D152,"-"," "))+1,1),
LEFT(D152))&amp;"."</f>
        <v>.</v>
      </c>
      <c r="F152" s="16"/>
      <c r="G152" s="16"/>
      <c r="H152" s="16"/>
      <c r="I152" s="23"/>
    </row>
    <row r="153" spans="2:9" ht="17.25" customHeight="1" x14ac:dyDescent="0.2">
      <c r="B153" s="17"/>
      <c r="C153" s="16"/>
      <c r="D153" s="16"/>
      <c r="E153" s="16" t="str">
        <f>IF(ISNUMBER(FIND(" ",SUBSTITUTE(D153,"-"," "))),LEFT(D153)&amp;
MID(SUBSTITUTE(D153,"-"," "),FIND(" ",SUBSTITUTE(D153,"-"," "))+1,1),
LEFT(D153))&amp;"."</f>
        <v>.</v>
      </c>
      <c r="F153" s="16"/>
      <c r="G153" s="16"/>
      <c r="H153" s="16"/>
      <c r="I153" s="23"/>
    </row>
    <row r="154" spans="2:9" ht="17.25" customHeight="1" x14ac:dyDescent="0.2">
      <c r="B154" s="17"/>
      <c r="C154" s="16"/>
      <c r="D154" s="16"/>
      <c r="E154" s="16" t="str">
        <f>IF(ISNUMBER(FIND(" ",SUBSTITUTE(D154,"-"," "))),LEFT(D154)&amp;
MID(SUBSTITUTE(D154,"-"," "),FIND(" ",SUBSTITUTE(D154,"-"," "))+1,1),
LEFT(D154))&amp;"."</f>
        <v>.</v>
      </c>
      <c r="F154" s="16"/>
      <c r="G154" s="16"/>
      <c r="H154" s="16"/>
      <c r="I154" s="23"/>
    </row>
    <row r="155" spans="2:9" ht="17.25" customHeight="1" x14ac:dyDescent="0.2">
      <c r="B155" s="17"/>
      <c r="C155" s="16"/>
      <c r="D155" s="16"/>
      <c r="E155" s="16" t="str">
        <f>IF(ISNUMBER(FIND(" ",SUBSTITUTE(D155,"-"," "))),LEFT(D155)&amp;
MID(SUBSTITUTE(D155,"-"," "),FIND(" ",SUBSTITUTE(D155,"-"," "))+1,1),
LEFT(D155))&amp;"."</f>
        <v>.</v>
      </c>
      <c r="F155" s="16"/>
      <c r="G155" s="16"/>
      <c r="H155" s="16"/>
      <c r="I155" s="23"/>
    </row>
    <row r="156" spans="2:9" ht="17.25" customHeight="1" x14ac:dyDescent="0.2">
      <c r="B156" s="17"/>
      <c r="C156" s="16"/>
      <c r="D156" s="16"/>
      <c r="E156" s="16" t="str">
        <f>IF(ISNUMBER(FIND(" ",SUBSTITUTE(D156,"-"," "))),LEFT(D156)&amp;
MID(SUBSTITUTE(D156,"-"," "),FIND(" ",SUBSTITUTE(D156,"-"," "))+1,1),
LEFT(D156))&amp;"."</f>
        <v>.</v>
      </c>
      <c r="F156" s="16"/>
      <c r="G156" s="16"/>
      <c r="H156" s="16"/>
      <c r="I156" s="23"/>
    </row>
    <row r="157" spans="2:9" ht="17.25" customHeight="1" x14ac:dyDescent="0.2">
      <c r="B157" s="17"/>
      <c r="C157" s="16"/>
      <c r="D157" s="16"/>
      <c r="E157" s="16" t="str">
        <f>IF(ISNUMBER(FIND(" ",SUBSTITUTE(D157,"-"," "))),LEFT(D157)&amp;
MID(SUBSTITUTE(D157,"-"," "),FIND(" ",SUBSTITUTE(D157,"-"," "))+1,1),
LEFT(D157))&amp;"."</f>
        <v>.</v>
      </c>
      <c r="F157" s="16"/>
      <c r="G157" s="16"/>
      <c r="H157" s="16"/>
      <c r="I157" s="23"/>
    </row>
    <row r="158" spans="2:9" ht="17.25" customHeight="1" x14ac:dyDescent="0.2">
      <c r="B158" s="17"/>
      <c r="C158" s="16"/>
      <c r="D158" s="16"/>
      <c r="E158" s="16" t="str">
        <f>IF(ISNUMBER(FIND(" ",SUBSTITUTE(D158,"-"," "))),LEFT(D158)&amp;
MID(SUBSTITUTE(D158,"-"," "),FIND(" ",SUBSTITUTE(D158,"-"," "))+1,1),
LEFT(D158))&amp;"."</f>
        <v>.</v>
      </c>
      <c r="F158" s="16"/>
      <c r="G158" s="16"/>
      <c r="H158" s="16"/>
      <c r="I158" s="23"/>
    </row>
    <row r="159" spans="2:9" ht="17.25" customHeight="1" x14ac:dyDescent="0.2">
      <c r="B159" s="17"/>
      <c r="C159" s="16"/>
      <c r="D159" s="16"/>
      <c r="E159" s="16" t="str">
        <f>IF(ISNUMBER(FIND(" ",SUBSTITUTE(D159,"-"," "))),LEFT(D159)&amp;
MID(SUBSTITUTE(D159,"-"," "),FIND(" ",SUBSTITUTE(D159,"-"," "))+1,1),
LEFT(D159))&amp;"."</f>
        <v>.</v>
      </c>
      <c r="F159" s="16"/>
      <c r="G159" s="16"/>
      <c r="H159" s="16"/>
      <c r="I159" s="23"/>
    </row>
    <row r="160" spans="2:9" ht="17.25" customHeight="1" x14ac:dyDescent="0.2">
      <c r="B160" s="17"/>
      <c r="C160" s="16"/>
      <c r="D160" s="16"/>
      <c r="E160" s="16" t="str">
        <f>IF(ISNUMBER(FIND(" ",SUBSTITUTE(D160,"-"," "))),LEFT(D160)&amp;
MID(SUBSTITUTE(D160,"-"," "),FIND(" ",SUBSTITUTE(D160,"-"," "))+1,1),
LEFT(D160))&amp;"."</f>
        <v>.</v>
      </c>
      <c r="F160" s="16"/>
      <c r="G160" s="16"/>
      <c r="H160" s="16"/>
      <c r="I160" s="23"/>
    </row>
    <row r="161" spans="2:9" ht="17.25" customHeight="1" x14ac:dyDescent="0.2">
      <c r="B161" s="17"/>
      <c r="C161" s="16"/>
      <c r="D161" s="16"/>
      <c r="E161" s="16" t="str">
        <f>IF(ISNUMBER(FIND(" ",SUBSTITUTE(D161,"-"," "))),LEFT(D161)&amp;
MID(SUBSTITUTE(D161,"-"," "),FIND(" ",SUBSTITUTE(D161,"-"," "))+1,1),
LEFT(D161))&amp;"."</f>
        <v>.</v>
      </c>
      <c r="F161" s="16"/>
      <c r="G161" s="16"/>
      <c r="H161" s="16"/>
      <c r="I161" s="23"/>
    </row>
    <row r="162" spans="2:9" ht="17.25" customHeight="1" x14ac:dyDescent="0.2">
      <c r="B162" s="17"/>
      <c r="C162" s="16"/>
      <c r="D162" s="16"/>
      <c r="E162" s="16" t="str">
        <f>IF(ISNUMBER(FIND(" ",SUBSTITUTE(D162,"-"," "))),LEFT(D162)&amp;
MID(SUBSTITUTE(D162,"-"," "),FIND(" ",SUBSTITUTE(D162,"-"," "))+1,1),
LEFT(D162))&amp;"."</f>
        <v>.</v>
      </c>
      <c r="F162" s="16"/>
      <c r="G162" s="16"/>
      <c r="H162" s="16"/>
      <c r="I162" s="23"/>
    </row>
    <row r="163" spans="2:9" ht="17.25" customHeight="1" x14ac:dyDescent="0.2">
      <c r="B163" s="17"/>
      <c r="C163" s="16"/>
      <c r="D163" s="16"/>
      <c r="E163" s="16" t="str">
        <f>IF(ISNUMBER(FIND(" ",SUBSTITUTE(D163,"-"," "))),LEFT(D163)&amp;
MID(SUBSTITUTE(D163,"-"," "),FIND(" ",SUBSTITUTE(D163,"-"," "))+1,1),
LEFT(D163))&amp;"."</f>
        <v>.</v>
      </c>
      <c r="F163" s="16"/>
      <c r="G163" s="16"/>
      <c r="H163" s="16"/>
      <c r="I163" s="23"/>
    </row>
    <row r="164" spans="2:9" ht="17.25" customHeight="1" x14ac:dyDescent="0.2">
      <c r="B164" s="17"/>
      <c r="C164" s="16"/>
      <c r="D164" s="16"/>
      <c r="E164" s="16" t="str">
        <f>IF(ISNUMBER(FIND(" ",SUBSTITUTE(D164,"-"," "))),LEFT(D164)&amp;
MID(SUBSTITUTE(D164,"-"," "),FIND(" ",SUBSTITUTE(D164,"-"," "))+1,1),
LEFT(D164))&amp;"."</f>
        <v>.</v>
      </c>
      <c r="F164" s="16"/>
      <c r="G164" s="16"/>
      <c r="H164" s="16"/>
      <c r="I164" s="23"/>
    </row>
    <row r="165" spans="2:9" ht="17.25" customHeight="1" x14ac:dyDescent="0.2">
      <c r="B165" s="17"/>
      <c r="C165" s="16"/>
      <c r="D165" s="16"/>
      <c r="E165" s="16" t="str">
        <f>IF(ISNUMBER(FIND(" ",SUBSTITUTE(D165,"-"," "))),LEFT(D165)&amp;
MID(SUBSTITUTE(D165,"-"," "),FIND(" ",SUBSTITUTE(D165,"-"," "))+1,1),
LEFT(D165))&amp;"."</f>
        <v>.</v>
      </c>
      <c r="F165" s="16"/>
      <c r="G165" s="16"/>
      <c r="H165" s="16"/>
      <c r="I165" s="23"/>
    </row>
    <row r="166" spans="2:9" ht="17.25" customHeight="1" x14ac:dyDescent="0.2">
      <c r="B166" s="17"/>
      <c r="C166" s="16"/>
      <c r="D166" s="16"/>
      <c r="E166" s="16" t="str">
        <f>IF(ISNUMBER(FIND(" ",SUBSTITUTE(D166,"-"," "))),LEFT(D166)&amp;
MID(SUBSTITUTE(D166,"-"," "),FIND(" ",SUBSTITUTE(D166,"-"," "))+1,1),
LEFT(D166))&amp;"."</f>
        <v>.</v>
      </c>
      <c r="F166" s="16"/>
      <c r="G166" s="16"/>
      <c r="H166" s="16"/>
      <c r="I166" s="23"/>
    </row>
    <row r="167" spans="2:9" ht="17.25" customHeight="1" x14ac:dyDescent="0.2">
      <c r="B167" s="17"/>
      <c r="C167" s="16"/>
      <c r="D167" s="16"/>
      <c r="E167" s="16" t="str">
        <f>IF(ISNUMBER(FIND(" ",SUBSTITUTE(D167,"-"," "))),LEFT(D167)&amp;
MID(SUBSTITUTE(D167,"-"," "),FIND(" ",SUBSTITUTE(D167,"-"," "))+1,1),
LEFT(D167))&amp;"."</f>
        <v>.</v>
      </c>
      <c r="F167" s="16"/>
      <c r="G167" s="16"/>
      <c r="H167" s="16"/>
      <c r="I167" s="23"/>
    </row>
    <row r="168" spans="2:9" ht="17.25" customHeight="1" x14ac:dyDescent="0.2">
      <c r="B168" s="17"/>
      <c r="C168" s="16"/>
      <c r="D168" s="16"/>
      <c r="E168" s="16" t="str">
        <f>IF(ISNUMBER(FIND(" ",SUBSTITUTE(D168,"-"," "))),LEFT(D168)&amp;
MID(SUBSTITUTE(D168,"-"," "),FIND(" ",SUBSTITUTE(D168,"-"," "))+1,1),
LEFT(D168))&amp;"."</f>
        <v>.</v>
      </c>
      <c r="F168" s="16"/>
      <c r="G168" s="16"/>
      <c r="H168" s="16"/>
      <c r="I168" s="23"/>
    </row>
    <row r="169" spans="2:9" ht="17.25" customHeight="1" x14ac:dyDescent="0.2">
      <c r="B169" s="17"/>
      <c r="C169" s="16"/>
      <c r="D169" s="16"/>
      <c r="E169" s="16" t="str">
        <f>IF(ISNUMBER(FIND(" ",SUBSTITUTE(D169,"-"," "))),LEFT(D169)&amp;
MID(SUBSTITUTE(D169,"-"," "),FIND(" ",SUBSTITUTE(D169,"-"," "))+1,1),
LEFT(D169))&amp;"."</f>
        <v>.</v>
      </c>
      <c r="F169" s="16"/>
      <c r="G169" s="16"/>
      <c r="H169" s="16"/>
      <c r="I169" s="23"/>
    </row>
    <row r="170" spans="2:9" ht="17.25" customHeight="1" x14ac:dyDescent="0.2">
      <c r="B170" s="17"/>
      <c r="C170" s="16"/>
      <c r="D170" s="16"/>
      <c r="E170" s="16" t="str">
        <f>IF(ISNUMBER(FIND(" ",SUBSTITUTE(D170,"-"," "))),LEFT(D170)&amp;
MID(SUBSTITUTE(D170,"-"," "),FIND(" ",SUBSTITUTE(D170,"-"," "))+1,1),
LEFT(D170))&amp;"."</f>
        <v>.</v>
      </c>
      <c r="F170" s="16"/>
      <c r="G170" s="16"/>
      <c r="H170" s="16"/>
      <c r="I170" s="23"/>
    </row>
    <row r="171" spans="2:9" ht="17.25" customHeight="1" x14ac:dyDescent="0.2">
      <c r="B171" s="17"/>
      <c r="C171" s="16"/>
      <c r="D171" s="16"/>
      <c r="E171" s="16" t="str">
        <f>IF(ISNUMBER(FIND(" ",SUBSTITUTE(D171,"-"," "))),LEFT(D171)&amp;
MID(SUBSTITUTE(D171,"-"," "),FIND(" ",SUBSTITUTE(D171,"-"," "))+1,1),
LEFT(D171))&amp;"."</f>
        <v>.</v>
      </c>
      <c r="F171" s="16"/>
      <c r="G171" s="16"/>
      <c r="H171" s="16"/>
      <c r="I171" s="23"/>
    </row>
    <row r="172" spans="2:9" ht="17.25" customHeight="1" x14ac:dyDescent="0.2">
      <c r="B172" s="17"/>
      <c r="C172" s="16"/>
      <c r="D172" s="16"/>
      <c r="E172" s="16" t="str">
        <f>IF(ISNUMBER(FIND(" ",SUBSTITUTE(D172,"-"," "))),LEFT(D172)&amp;
MID(SUBSTITUTE(D172,"-"," "),FIND(" ",SUBSTITUTE(D172,"-"," "))+1,1),
LEFT(D172))&amp;"."</f>
        <v>.</v>
      </c>
      <c r="F172" s="16"/>
      <c r="G172" s="16"/>
      <c r="H172" s="16"/>
      <c r="I172" s="23"/>
    </row>
    <row r="173" spans="2:9" ht="17.25" customHeight="1" x14ac:dyDescent="0.2">
      <c r="B173" s="17"/>
      <c r="C173" s="16"/>
      <c r="D173" s="16"/>
      <c r="E173" s="16" t="str">
        <f>IF(ISNUMBER(FIND(" ",SUBSTITUTE(D173,"-"," "))),LEFT(D173)&amp;
MID(SUBSTITUTE(D173,"-"," "),FIND(" ",SUBSTITUTE(D173,"-"," "))+1,1),
LEFT(D173))&amp;"."</f>
        <v>.</v>
      </c>
      <c r="F173" s="16"/>
      <c r="G173" s="16"/>
      <c r="H173" s="16"/>
      <c r="I173" s="23"/>
    </row>
    <row r="174" spans="2:9" ht="17.25" customHeight="1" x14ac:dyDescent="0.2">
      <c r="B174" s="17"/>
      <c r="C174" s="16"/>
      <c r="D174" s="16"/>
      <c r="E174" s="16" t="str">
        <f>IF(ISNUMBER(FIND(" ",SUBSTITUTE(D174,"-"," "))),LEFT(D174)&amp;
MID(SUBSTITUTE(D174,"-"," "),FIND(" ",SUBSTITUTE(D174,"-"," "))+1,1),
LEFT(D174))&amp;"."</f>
        <v>.</v>
      </c>
      <c r="F174" s="16"/>
      <c r="G174" s="16"/>
      <c r="H174" s="16"/>
      <c r="I174" s="23"/>
    </row>
    <row r="175" spans="2:9" ht="17.25" customHeight="1" x14ac:dyDescent="0.2">
      <c r="B175" s="17"/>
      <c r="C175" s="16"/>
      <c r="D175" s="16"/>
      <c r="E175" s="16" t="str">
        <f>IF(ISNUMBER(FIND(" ",SUBSTITUTE(D175,"-"," "))),LEFT(D175)&amp;
MID(SUBSTITUTE(D175,"-"," "),FIND(" ",SUBSTITUTE(D175,"-"," "))+1,1),
LEFT(D175))&amp;"."</f>
        <v>.</v>
      </c>
      <c r="F175" s="16"/>
      <c r="G175" s="16"/>
      <c r="H175" s="16"/>
      <c r="I175" s="23"/>
    </row>
    <row r="176" spans="2:9" ht="17.25" customHeight="1" x14ac:dyDescent="0.2">
      <c r="B176" s="17"/>
      <c r="C176" s="16"/>
      <c r="D176" s="16"/>
      <c r="E176" s="16" t="str">
        <f>IF(ISNUMBER(FIND(" ",SUBSTITUTE(D176,"-"," "))),LEFT(D176)&amp;
MID(SUBSTITUTE(D176,"-"," "),FIND(" ",SUBSTITUTE(D176,"-"," "))+1,1),
LEFT(D176))&amp;"."</f>
        <v>.</v>
      </c>
      <c r="F176" s="16"/>
      <c r="G176" s="16"/>
      <c r="H176" s="16"/>
      <c r="I176" s="23"/>
    </row>
    <row r="177" spans="2:9" ht="17.25" customHeight="1" x14ac:dyDescent="0.2">
      <c r="B177" s="17"/>
      <c r="C177" s="16"/>
      <c r="D177" s="16"/>
      <c r="E177" s="16" t="str">
        <f>IF(ISNUMBER(FIND(" ",SUBSTITUTE(D177,"-"," "))),LEFT(D177)&amp;
MID(SUBSTITUTE(D177,"-"," "),FIND(" ",SUBSTITUTE(D177,"-"," "))+1,1),
LEFT(D177))&amp;"."</f>
        <v>.</v>
      </c>
      <c r="F177" s="16"/>
      <c r="G177" s="16"/>
      <c r="H177" s="16"/>
      <c r="I177" s="23"/>
    </row>
    <row r="178" spans="2:9" ht="17.25" customHeight="1" x14ac:dyDescent="0.2">
      <c r="B178" s="17"/>
      <c r="C178" s="16"/>
      <c r="D178" s="16"/>
      <c r="E178" s="16" t="str">
        <f>IF(ISNUMBER(FIND(" ",SUBSTITUTE(D178,"-"," "))),LEFT(D178)&amp;
MID(SUBSTITUTE(D178,"-"," "),FIND(" ",SUBSTITUTE(D178,"-"," "))+1,1),
LEFT(D178))&amp;"."</f>
        <v>.</v>
      </c>
      <c r="F178" s="16"/>
      <c r="G178" s="16"/>
      <c r="H178" s="16"/>
      <c r="I178" s="23"/>
    </row>
    <row r="179" spans="2:9" ht="17.25" customHeight="1" x14ac:dyDescent="0.2">
      <c r="B179" s="17"/>
      <c r="C179" s="16"/>
      <c r="D179" s="16"/>
      <c r="E179" s="16" t="str">
        <f>IF(ISNUMBER(FIND(" ",SUBSTITUTE(D179,"-"," "))),LEFT(D179)&amp;
MID(SUBSTITUTE(D179,"-"," "),FIND(" ",SUBSTITUTE(D179,"-"," "))+1,1),
LEFT(D179))&amp;"."</f>
        <v>.</v>
      </c>
      <c r="F179" s="16"/>
      <c r="G179" s="16"/>
      <c r="H179" s="16"/>
      <c r="I179" s="23"/>
    </row>
    <row r="180" spans="2:9" ht="17.25" customHeight="1" x14ac:dyDescent="0.2">
      <c r="B180" s="17"/>
      <c r="C180" s="16"/>
      <c r="D180" s="16"/>
      <c r="E180" s="16" t="str">
        <f>IF(ISNUMBER(FIND(" ",SUBSTITUTE(D180,"-"," "))),LEFT(D180)&amp;
MID(SUBSTITUTE(D180,"-"," "),FIND(" ",SUBSTITUTE(D180,"-"," "))+1,1),
LEFT(D180))&amp;"."</f>
        <v>.</v>
      </c>
      <c r="F180" s="16"/>
      <c r="G180" s="16"/>
      <c r="H180" s="16"/>
      <c r="I180" s="23"/>
    </row>
    <row r="181" spans="2:9" ht="17.25" customHeight="1" x14ac:dyDescent="0.2">
      <c r="B181" s="17"/>
      <c r="C181" s="16"/>
      <c r="D181" s="16"/>
      <c r="E181" s="16" t="str">
        <f>IF(ISNUMBER(FIND(" ",SUBSTITUTE(D181,"-"," "))),LEFT(D181)&amp;
MID(SUBSTITUTE(D181,"-"," "),FIND(" ",SUBSTITUTE(D181,"-"," "))+1,1),
LEFT(D181))&amp;"."</f>
        <v>.</v>
      </c>
      <c r="F181" s="16"/>
      <c r="G181" s="16"/>
      <c r="H181" s="16"/>
      <c r="I181" s="23"/>
    </row>
    <row r="182" spans="2:9" ht="17.25" customHeight="1" x14ac:dyDescent="0.2">
      <c r="B182" s="17"/>
      <c r="C182" s="16"/>
      <c r="D182" s="16"/>
      <c r="E182" s="16" t="str">
        <f>IF(ISNUMBER(FIND(" ",SUBSTITUTE(D182,"-"," "))),LEFT(D182)&amp;
MID(SUBSTITUTE(D182,"-"," "),FIND(" ",SUBSTITUTE(D182,"-"," "))+1,1),
LEFT(D182))&amp;"."</f>
        <v>.</v>
      </c>
      <c r="F182" s="16"/>
      <c r="G182" s="16"/>
      <c r="H182" s="16"/>
      <c r="I182" s="23"/>
    </row>
    <row r="183" spans="2:9" ht="17.25" customHeight="1" x14ac:dyDescent="0.2">
      <c r="B183" s="17"/>
      <c r="C183" s="16"/>
      <c r="D183" s="16"/>
      <c r="E183" s="16" t="str">
        <f>IF(ISNUMBER(FIND(" ",SUBSTITUTE(D183,"-"," "))),LEFT(D183)&amp;
MID(SUBSTITUTE(D183,"-"," "),FIND(" ",SUBSTITUTE(D183,"-"," "))+1,1),
LEFT(D183))&amp;"."</f>
        <v>.</v>
      </c>
      <c r="F183" s="16"/>
      <c r="G183" s="16"/>
      <c r="H183" s="16"/>
      <c r="I183" s="23"/>
    </row>
    <row r="184" spans="2:9" ht="17.25" customHeight="1" x14ac:dyDescent="0.2">
      <c r="B184" s="17"/>
      <c r="C184" s="16"/>
      <c r="D184" s="16"/>
      <c r="E184" s="16" t="str">
        <f>IF(ISNUMBER(FIND(" ",SUBSTITUTE(D184,"-"," "))),LEFT(D184)&amp;
MID(SUBSTITUTE(D184,"-"," "),FIND(" ",SUBSTITUTE(D184,"-"," "))+1,1),
LEFT(D184))&amp;"."</f>
        <v>.</v>
      </c>
      <c r="F184" s="16"/>
      <c r="G184" s="16"/>
      <c r="H184" s="16"/>
      <c r="I184" s="23"/>
    </row>
    <row r="185" spans="2:9" ht="17.25" customHeight="1" x14ac:dyDescent="0.2">
      <c r="B185" s="17"/>
      <c r="C185" s="16"/>
      <c r="D185" s="16"/>
      <c r="E185" s="16" t="str">
        <f>IF(ISNUMBER(FIND(" ",SUBSTITUTE(D185,"-"," "))),LEFT(D185)&amp;
MID(SUBSTITUTE(D185,"-"," "),FIND(" ",SUBSTITUTE(D185,"-"," "))+1,1),
LEFT(D185))&amp;"."</f>
        <v>.</v>
      </c>
      <c r="F185" s="16"/>
      <c r="G185" s="16"/>
      <c r="H185" s="16"/>
      <c r="I185" s="23"/>
    </row>
    <row r="186" spans="2:9" ht="17.25" customHeight="1" x14ac:dyDescent="0.2">
      <c r="B186" s="17"/>
      <c r="C186" s="16"/>
      <c r="D186" s="16"/>
      <c r="E186" s="16" t="str">
        <f>IF(ISNUMBER(FIND(" ",SUBSTITUTE(D186,"-"," "))),LEFT(D186)&amp;
MID(SUBSTITUTE(D186,"-"," "),FIND(" ",SUBSTITUTE(D186,"-"," "))+1,1),
LEFT(D186))&amp;"."</f>
        <v>.</v>
      </c>
      <c r="F186" s="16"/>
      <c r="G186" s="16"/>
      <c r="H186" s="16"/>
      <c r="I186" s="23"/>
    </row>
    <row r="187" spans="2:9" ht="17.25" customHeight="1" x14ac:dyDescent="0.2">
      <c r="B187" s="17"/>
      <c r="C187" s="16"/>
      <c r="D187" s="16"/>
      <c r="E187" s="16" t="str">
        <f>IF(ISNUMBER(FIND(" ",SUBSTITUTE(D187,"-"," "))),LEFT(D187)&amp;
MID(SUBSTITUTE(D187,"-"," "),FIND(" ",SUBSTITUTE(D187,"-"," "))+1,1),
LEFT(D187))&amp;"."</f>
        <v>.</v>
      </c>
      <c r="F187" s="16"/>
      <c r="G187" s="16"/>
      <c r="H187" s="16"/>
      <c r="I187" s="23"/>
    </row>
    <row r="188" spans="2:9" ht="17.25" customHeight="1" x14ac:dyDescent="0.2">
      <c r="B188" s="17"/>
      <c r="C188" s="16"/>
      <c r="D188" s="16"/>
      <c r="E188" s="16" t="str">
        <f>IF(ISNUMBER(FIND(" ",SUBSTITUTE(D188,"-"," "))),LEFT(D188)&amp;
MID(SUBSTITUTE(D188,"-"," "),FIND(" ",SUBSTITUTE(D188,"-"," "))+1,1),
LEFT(D188))&amp;"."</f>
        <v>.</v>
      </c>
      <c r="F188" s="16"/>
      <c r="G188" s="16"/>
      <c r="H188" s="16"/>
      <c r="I188" s="23"/>
    </row>
    <row r="189" spans="2:9" ht="17.25" customHeight="1" x14ac:dyDescent="0.2">
      <c r="B189" s="17"/>
      <c r="C189" s="16"/>
      <c r="D189" s="16"/>
      <c r="E189" s="16" t="str">
        <f>IF(ISNUMBER(FIND(" ",SUBSTITUTE(D189,"-"," "))),LEFT(D189)&amp;
MID(SUBSTITUTE(D189,"-"," "),FIND(" ",SUBSTITUTE(D189,"-"," "))+1,1),
LEFT(D189))&amp;"."</f>
        <v>.</v>
      </c>
      <c r="F189" s="16"/>
      <c r="G189" s="16"/>
      <c r="H189" s="16"/>
      <c r="I189" s="23"/>
    </row>
    <row r="190" spans="2:9" ht="17.25" customHeight="1" x14ac:dyDescent="0.2">
      <c r="B190" s="17"/>
      <c r="C190" s="16"/>
      <c r="D190" s="16"/>
      <c r="E190" s="16" t="str">
        <f>IF(ISNUMBER(FIND(" ",SUBSTITUTE(D190,"-"," "))),LEFT(D190)&amp;
MID(SUBSTITUTE(D190,"-"," "),FIND(" ",SUBSTITUTE(D190,"-"," "))+1,1),
LEFT(D190))&amp;"."</f>
        <v>.</v>
      </c>
      <c r="F190" s="16"/>
      <c r="G190" s="16"/>
      <c r="H190" s="16"/>
      <c r="I190" s="23"/>
    </row>
    <row r="191" spans="2:9" ht="17.25" customHeight="1" x14ac:dyDescent="0.2">
      <c r="B191" s="17"/>
      <c r="C191" s="16"/>
      <c r="D191" s="16"/>
      <c r="E191" s="16" t="str">
        <f>IF(ISNUMBER(FIND(" ",SUBSTITUTE(D191,"-"," "))),LEFT(D191)&amp;
MID(SUBSTITUTE(D191,"-"," "),FIND(" ",SUBSTITUTE(D191,"-"," "))+1,1),
LEFT(D191))&amp;"."</f>
        <v>.</v>
      </c>
      <c r="F191" s="16"/>
      <c r="G191" s="16"/>
      <c r="H191" s="16"/>
      <c r="I191" s="23"/>
    </row>
    <row r="192" spans="2:9" ht="17.25" customHeight="1" x14ac:dyDescent="0.2">
      <c r="B192" s="17"/>
      <c r="C192" s="16"/>
      <c r="D192" s="16"/>
      <c r="E192" s="16" t="str">
        <f>IF(ISNUMBER(FIND(" ",SUBSTITUTE(D192,"-"," "))),LEFT(D192)&amp;
MID(SUBSTITUTE(D192,"-"," "),FIND(" ",SUBSTITUTE(D192,"-"," "))+1,1),
LEFT(D192))&amp;"."</f>
        <v>.</v>
      </c>
      <c r="F192" s="16"/>
      <c r="G192" s="16"/>
      <c r="H192" s="16"/>
      <c r="I192" s="23"/>
    </row>
    <row r="193" spans="2:9" ht="17.25" customHeight="1" x14ac:dyDescent="0.2">
      <c r="B193" s="17"/>
      <c r="C193" s="16"/>
      <c r="D193" s="16"/>
      <c r="E193" s="16" t="str">
        <f>IF(ISNUMBER(FIND(" ",SUBSTITUTE(D193,"-"," "))),LEFT(D193)&amp;
MID(SUBSTITUTE(D193,"-"," "),FIND(" ",SUBSTITUTE(D193,"-"," "))+1,1),
LEFT(D193))&amp;"."</f>
        <v>.</v>
      </c>
      <c r="F193" s="16"/>
      <c r="G193" s="16"/>
      <c r="H193" s="16"/>
      <c r="I193" s="23"/>
    </row>
    <row r="194" spans="2:9" ht="17.25" customHeight="1" x14ac:dyDescent="0.2">
      <c r="B194" s="17"/>
      <c r="C194" s="16"/>
      <c r="D194" s="16"/>
      <c r="E194" s="16" t="str">
        <f>IF(ISNUMBER(FIND(" ",SUBSTITUTE(D194,"-"," "))),LEFT(D194)&amp;
MID(SUBSTITUTE(D194,"-"," "),FIND(" ",SUBSTITUTE(D194,"-"," "))+1,1),
LEFT(D194))&amp;"."</f>
        <v>.</v>
      </c>
      <c r="F194" s="16"/>
      <c r="G194" s="16"/>
      <c r="H194" s="16"/>
      <c r="I194" s="23"/>
    </row>
    <row r="195" spans="2:9" ht="17.25" customHeight="1" x14ac:dyDescent="0.2">
      <c r="B195" s="17"/>
      <c r="C195" s="16"/>
      <c r="D195" s="16"/>
      <c r="E195" s="16" t="str">
        <f>IF(ISNUMBER(FIND(" ",SUBSTITUTE(D195,"-"," "))),LEFT(D195)&amp;
MID(SUBSTITUTE(D195,"-"," "),FIND(" ",SUBSTITUTE(D195,"-"," "))+1,1),
LEFT(D195))&amp;"."</f>
        <v>.</v>
      </c>
      <c r="F195" s="16"/>
      <c r="G195" s="16"/>
      <c r="H195" s="16"/>
      <c r="I195" s="23"/>
    </row>
    <row r="196" spans="2:9" ht="17.25" customHeight="1" x14ac:dyDescent="0.2">
      <c r="B196" s="17"/>
      <c r="C196" s="16"/>
      <c r="D196" s="16"/>
      <c r="E196" s="16" t="str">
        <f>IF(ISNUMBER(FIND(" ",SUBSTITUTE(D196,"-"," "))),LEFT(D196)&amp;
MID(SUBSTITUTE(D196,"-"," "),FIND(" ",SUBSTITUTE(D196,"-"," "))+1,1),
LEFT(D196))&amp;"."</f>
        <v>.</v>
      </c>
      <c r="F196" s="16"/>
      <c r="G196" s="16"/>
      <c r="H196" s="16"/>
      <c r="I196" s="23"/>
    </row>
    <row r="197" spans="2:9" ht="17.25" customHeight="1" x14ac:dyDescent="0.2">
      <c r="B197" s="17"/>
      <c r="C197" s="16"/>
      <c r="D197" s="16"/>
      <c r="E197" s="16" t="str">
        <f>IF(ISNUMBER(FIND(" ",SUBSTITUTE(D197,"-"," "))),LEFT(D197)&amp;
MID(SUBSTITUTE(D197,"-"," "),FIND(" ",SUBSTITUTE(D197,"-"," "))+1,1),
LEFT(D197))&amp;"."</f>
        <v>.</v>
      </c>
      <c r="F197" s="16"/>
      <c r="G197" s="16"/>
      <c r="H197" s="16"/>
      <c r="I197" s="23"/>
    </row>
    <row r="198" spans="2:9" ht="17.25" customHeight="1" x14ac:dyDescent="0.2">
      <c r="B198" s="17"/>
      <c r="C198" s="16"/>
      <c r="D198" s="16"/>
      <c r="E198" s="16" t="str">
        <f>IF(ISNUMBER(FIND(" ",SUBSTITUTE(D198,"-"," "))),LEFT(D198)&amp;
MID(SUBSTITUTE(D198,"-"," "),FIND(" ",SUBSTITUTE(D198,"-"," "))+1,1),
LEFT(D198))&amp;"."</f>
        <v>.</v>
      </c>
      <c r="F198" s="16"/>
      <c r="G198" s="16"/>
      <c r="H198" s="16"/>
      <c r="I198" s="23"/>
    </row>
    <row r="199" spans="2:9" ht="17.25" customHeight="1" x14ac:dyDescent="0.2">
      <c r="B199" s="17"/>
      <c r="C199" s="16"/>
      <c r="D199" s="16"/>
      <c r="E199" s="16" t="str">
        <f>IF(ISNUMBER(FIND(" ",SUBSTITUTE(D199,"-"," "))),LEFT(D199)&amp;
MID(SUBSTITUTE(D199,"-"," "),FIND(" ",SUBSTITUTE(D199,"-"," "))+1,1),
LEFT(D199))&amp;"."</f>
        <v>.</v>
      </c>
      <c r="F199" s="16"/>
      <c r="G199" s="16"/>
      <c r="H199" s="16"/>
      <c r="I199" s="23"/>
    </row>
    <row r="200" spans="2:9" ht="17.25" customHeight="1" x14ac:dyDescent="0.2">
      <c r="B200" s="17"/>
      <c r="C200" s="16"/>
      <c r="D200" s="16"/>
      <c r="E200" s="16" t="str">
        <f>IF(ISNUMBER(FIND(" ",SUBSTITUTE(D200,"-"," "))),LEFT(D200)&amp;
MID(SUBSTITUTE(D200,"-"," "),FIND(" ",SUBSTITUTE(D200,"-"," "))+1,1),
LEFT(D200))&amp;"."</f>
        <v>.</v>
      </c>
      <c r="F200" s="16"/>
      <c r="G200" s="16"/>
      <c r="H200" s="16"/>
      <c r="I200" s="23"/>
    </row>
    <row r="201" spans="2:9" ht="17.25" customHeight="1" x14ac:dyDescent="0.2">
      <c r="B201" s="17"/>
      <c r="C201" s="16"/>
      <c r="D201" s="16"/>
      <c r="E201" s="16" t="str">
        <f>IF(ISNUMBER(FIND(" ",SUBSTITUTE(D201,"-"," "))),LEFT(D201)&amp;
MID(SUBSTITUTE(D201,"-"," "),FIND(" ",SUBSTITUTE(D201,"-"," "))+1,1),
LEFT(D201))&amp;"."</f>
        <v>.</v>
      </c>
      <c r="F201" s="16"/>
      <c r="G201" s="16"/>
      <c r="H201" s="16"/>
      <c r="I201" s="23"/>
    </row>
    <row r="202" spans="2:9" ht="17.25" customHeight="1" x14ac:dyDescent="0.2">
      <c r="B202" s="17"/>
      <c r="C202" s="16"/>
      <c r="D202" s="16"/>
      <c r="E202" s="16" t="str">
        <f>IF(ISNUMBER(FIND(" ",SUBSTITUTE(D202,"-"," "))),LEFT(D202)&amp;
MID(SUBSTITUTE(D202,"-"," "),FIND(" ",SUBSTITUTE(D202,"-"," "))+1,1),
LEFT(D202))&amp;"."</f>
        <v>.</v>
      </c>
      <c r="F202" s="16"/>
      <c r="G202" s="16"/>
      <c r="H202" s="16"/>
      <c r="I202" s="23"/>
    </row>
    <row r="203" spans="2:9" ht="17.25" customHeight="1" x14ac:dyDescent="0.2">
      <c r="B203" s="17"/>
      <c r="C203" s="16"/>
      <c r="D203" s="16"/>
      <c r="E203" s="16" t="str">
        <f>IF(ISNUMBER(FIND(" ",SUBSTITUTE(D203,"-"," "))),LEFT(D203)&amp;
MID(SUBSTITUTE(D203,"-"," "),FIND(" ",SUBSTITUTE(D203,"-"," "))+1,1),
LEFT(D203))&amp;"."</f>
        <v>.</v>
      </c>
      <c r="F203" s="16"/>
      <c r="G203" s="16"/>
      <c r="H203" s="16"/>
      <c r="I203" s="23"/>
    </row>
    <row r="204" spans="2:9" ht="17.25" customHeight="1" x14ac:dyDescent="0.2">
      <c r="B204" s="17"/>
      <c r="C204" s="16"/>
      <c r="D204" s="16"/>
      <c r="E204" s="16" t="str">
        <f>IF(ISNUMBER(FIND(" ",SUBSTITUTE(D204,"-"," "))),LEFT(D204)&amp;
MID(SUBSTITUTE(D204,"-"," "),FIND(" ",SUBSTITUTE(D204,"-"," "))+1,1),
LEFT(D204))&amp;"."</f>
        <v>.</v>
      </c>
      <c r="F204" s="16"/>
      <c r="G204" s="16"/>
      <c r="H204" s="16"/>
      <c r="I204" s="23"/>
    </row>
    <row r="205" spans="2:9" ht="17.25" customHeight="1" x14ac:dyDescent="0.2">
      <c r="B205" s="17"/>
      <c r="C205" s="16"/>
      <c r="D205" s="16"/>
      <c r="E205" s="16" t="str">
        <f>IF(ISNUMBER(FIND(" ",SUBSTITUTE(D205,"-"," "))),LEFT(D205)&amp;
MID(SUBSTITUTE(D205,"-"," "),FIND(" ",SUBSTITUTE(D205,"-"," "))+1,1),
LEFT(D205))&amp;"."</f>
        <v>.</v>
      </c>
      <c r="F205" s="16"/>
      <c r="G205" s="16"/>
      <c r="H205" s="16"/>
      <c r="I205" s="23"/>
    </row>
    <row r="206" spans="2:9" ht="17.25" customHeight="1" x14ac:dyDescent="0.2">
      <c r="B206" s="17"/>
      <c r="C206" s="16"/>
      <c r="D206" s="16"/>
      <c r="E206" s="16" t="str">
        <f>IF(ISNUMBER(FIND(" ",SUBSTITUTE(D206,"-"," "))),LEFT(D206)&amp;
MID(SUBSTITUTE(D206,"-"," "),FIND(" ",SUBSTITUTE(D206,"-"," "))+1,1),
LEFT(D206))&amp;"."</f>
        <v>.</v>
      </c>
      <c r="F206" s="16"/>
      <c r="G206" s="16"/>
      <c r="H206" s="16"/>
      <c r="I206" s="23"/>
    </row>
    <row r="207" spans="2:9" ht="17.25" customHeight="1" x14ac:dyDescent="0.2">
      <c r="B207" s="17"/>
      <c r="C207" s="16"/>
      <c r="D207" s="16"/>
      <c r="E207" s="16" t="str">
        <f>IF(ISNUMBER(FIND(" ",SUBSTITUTE(D207,"-"," "))),LEFT(D207)&amp;
MID(SUBSTITUTE(D207,"-"," "),FIND(" ",SUBSTITUTE(D207,"-"," "))+1,1),
LEFT(D207))&amp;"."</f>
        <v>.</v>
      </c>
      <c r="F207" s="16"/>
      <c r="G207" s="16"/>
      <c r="H207" s="16"/>
      <c r="I207" s="23"/>
    </row>
    <row r="208" spans="2:9" ht="17.25" customHeight="1" x14ac:dyDescent="0.2">
      <c r="B208" s="17"/>
      <c r="C208" s="16"/>
      <c r="D208" s="16"/>
      <c r="E208" s="16" t="str">
        <f>IF(ISNUMBER(FIND(" ",SUBSTITUTE(D208,"-"," "))),LEFT(D208)&amp;
MID(SUBSTITUTE(D208,"-"," "),FIND(" ",SUBSTITUTE(D208,"-"," "))+1,1),
LEFT(D208))&amp;"."</f>
        <v>.</v>
      </c>
      <c r="F208" s="16"/>
      <c r="G208" s="16"/>
      <c r="H208" s="16"/>
      <c r="I208" s="23"/>
    </row>
    <row r="209" spans="2:9" ht="17.25" customHeight="1" x14ac:dyDescent="0.2">
      <c r="B209" s="17"/>
      <c r="C209" s="16"/>
      <c r="D209" s="16"/>
      <c r="E209" s="16" t="str">
        <f>IF(ISNUMBER(FIND(" ",SUBSTITUTE(D209,"-"," "))),LEFT(D209)&amp;
MID(SUBSTITUTE(D209,"-"," "),FIND(" ",SUBSTITUTE(D209,"-"," "))+1,1),
LEFT(D209))&amp;"."</f>
        <v>.</v>
      </c>
      <c r="F209" s="16"/>
      <c r="G209" s="16"/>
      <c r="H209" s="16"/>
      <c r="I209" s="23"/>
    </row>
    <row r="210" spans="2:9" ht="17.25" customHeight="1" x14ac:dyDescent="0.2">
      <c r="B210" s="17"/>
      <c r="C210" s="16"/>
      <c r="D210" s="16"/>
      <c r="E210" s="16" t="str">
        <f>IF(ISNUMBER(FIND(" ",SUBSTITUTE(D210,"-"," "))),LEFT(D210)&amp;
MID(SUBSTITUTE(D210,"-"," "),FIND(" ",SUBSTITUTE(D210,"-"," "))+1,1),
LEFT(D210))&amp;"."</f>
        <v>.</v>
      </c>
      <c r="F210" s="16"/>
      <c r="G210" s="16"/>
      <c r="H210" s="16"/>
      <c r="I210" s="23"/>
    </row>
    <row r="211" spans="2:9" ht="17.25" customHeight="1" x14ac:dyDescent="0.2">
      <c r="B211" s="17"/>
      <c r="C211" s="16"/>
      <c r="D211" s="16"/>
      <c r="E211" s="16" t="str">
        <f>IF(ISNUMBER(FIND(" ",SUBSTITUTE(D211,"-"," "))),LEFT(D211)&amp;
MID(SUBSTITUTE(D211,"-"," "),FIND(" ",SUBSTITUTE(D211,"-"," "))+1,1),
LEFT(D211))&amp;"."</f>
        <v>.</v>
      </c>
      <c r="F211" s="16"/>
      <c r="G211" s="16"/>
      <c r="H211" s="16"/>
      <c r="I211" s="23"/>
    </row>
    <row r="212" spans="2:9" ht="17.25" customHeight="1" x14ac:dyDescent="0.2">
      <c r="B212" s="17"/>
      <c r="C212" s="16"/>
      <c r="D212" s="16"/>
      <c r="E212" s="16" t="str">
        <f>IF(ISNUMBER(FIND(" ",SUBSTITUTE(D212,"-"," "))),LEFT(D212)&amp;
MID(SUBSTITUTE(D212,"-"," "),FIND(" ",SUBSTITUTE(D212,"-"," "))+1,1),
LEFT(D212))&amp;"."</f>
        <v>.</v>
      </c>
      <c r="F212" s="16"/>
      <c r="G212" s="16"/>
      <c r="H212" s="16"/>
      <c r="I212" s="23"/>
    </row>
    <row r="213" spans="2:9" ht="17.25" customHeight="1" x14ac:dyDescent="0.2">
      <c r="B213" s="17"/>
      <c r="C213" s="16"/>
      <c r="D213" s="16"/>
      <c r="E213" s="16" t="str">
        <f>IF(ISNUMBER(FIND(" ",SUBSTITUTE(D213,"-"," "))),LEFT(D213)&amp;
MID(SUBSTITUTE(D213,"-"," "),FIND(" ",SUBSTITUTE(D213,"-"," "))+1,1),
LEFT(D213))&amp;"."</f>
        <v>.</v>
      </c>
      <c r="F213" s="16"/>
      <c r="G213" s="16"/>
      <c r="H213" s="16"/>
      <c r="I213" s="23"/>
    </row>
    <row r="214" spans="2:9" ht="17.25" customHeight="1" x14ac:dyDescent="0.2">
      <c r="B214" s="17"/>
      <c r="C214" s="16"/>
      <c r="D214" s="16"/>
      <c r="E214" s="16" t="str">
        <f>IF(ISNUMBER(FIND(" ",SUBSTITUTE(D214,"-"," "))),LEFT(D214)&amp;
MID(SUBSTITUTE(D214,"-"," "),FIND(" ",SUBSTITUTE(D214,"-"," "))+1,1),
LEFT(D214))&amp;"."</f>
        <v>.</v>
      </c>
      <c r="F214" s="16"/>
      <c r="G214" s="16"/>
      <c r="H214" s="16"/>
      <c r="I214" s="23"/>
    </row>
    <row r="215" spans="2:9" ht="17.25" customHeight="1" x14ac:dyDescent="0.2">
      <c r="B215" s="17"/>
      <c r="C215" s="16"/>
      <c r="D215" s="16"/>
      <c r="E215" s="16" t="str">
        <f>IF(ISNUMBER(FIND(" ",SUBSTITUTE(D215,"-"," "))),LEFT(D215)&amp;
MID(SUBSTITUTE(D215,"-"," "),FIND(" ",SUBSTITUTE(D215,"-"," "))+1,1),
LEFT(D215))&amp;"."</f>
        <v>.</v>
      </c>
      <c r="F215" s="16"/>
      <c r="G215" s="16"/>
      <c r="H215" s="16"/>
      <c r="I215" s="23"/>
    </row>
    <row r="216" spans="2:9" ht="17.25" customHeight="1" x14ac:dyDescent="0.2">
      <c r="B216" s="17"/>
      <c r="C216" s="16"/>
      <c r="D216" s="16"/>
      <c r="E216" s="16" t="str">
        <f>IF(ISNUMBER(FIND(" ",SUBSTITUTE(D216,"-"," "))),LEFT(D216)&amp;
MID(SUBSTITUTE(D216,"-"," "),FIND(" ",SUBSTITUTE(D216,"-"," "))+1,1),
LEFT(D216))&amp;"."</f>
        <v>.</v>
      </c>
      <c r="F216" s="16"/>
      <c r="G216" s="16"/>
      <c r="H216" s="16"/>
      <c r="I216" s="23"/>
    </row>
    <row r="217" spans="2:9" ht="17.25" customHeight="1" x14ac:dyDescent="0.2">
      <c r="B217" s="17"/>
      <c r="C217" s="16"/>
      <c r="D217" s="16"/>
      <c r="E217" s="16" t="str">
        <f>IF(ISNUMBER(FIND(" ",SUBSTITUTE(D217,"-"," "))),LEFT(D217)&amp;
MID(SUBSTITUTE(D217,"-"," "),FIND(" ",SUBSTITUTE(D217,"-"," "))+1,1),
LEFT(D217))&amp;"."</f>
        <v>.</v>
      </c>
      <c r="F217" s="16"/>
      <c r="G217" s="16"/>
      <c r="H217" s="16"/>
      <c r="I217" s="23"/>
    </row>
    <row r="218" spans="2:9" ht="17.25" customHeight="1" x14ac:dyDescent="0.2">
      <c r="B218" s="17"/>
      <c r="C218" s="16"/>
      <c r="D218" s="16"/>
      <c r="E218" s="16" t="str">
        <f>IF(ISNUMBER(FIND(" ",SUBSTITUTE(D218,"-"," "))),LEFT(D218)&amp;
MID(SUBSTITUTE(D218,"-"," "),FIND(" ",SUBSTITUTE(D218,"-"," "))+1,1),
LEFT(D218))&amp;"."</f>
        <v>.</v>
      </c>
      <c r="F218" s="16"/>
      <c r="G218" s="16"/>
      <c r="H218" s="16"/>
      <c r="I218" s="23"/>
    </row>
    <row r="219" spans="2:9" ht="17.25" customHeight="1" x14ac:dyDescent="0.2">
      <c r="B219" s="17"/>
      <c r="C219" s="16"/>
      <c r="D219" s="16"/>
      <c r="E219" s="16" t="str">
        <f>IF(ISNUMBER(FIND(" ",SUBSTITUTE(D219,"-"," "))),LEFT(D219)&amp;
MID(SUBSTITUTE(D219,"-"," "),FIND(" ",SUBSTITUTE(D219,"-"," "))+1,1),
LEFT(D219))&amp;"."</f>
        <v>.</v>
      </c>
      <c r="F219" s="16"/>
      <c r="G219" s="16"/>
      <c r="H219" s="16"/>
      <c r="I219" s="23"/>
    </row>
    <row r="220" spans="2:9" ht="17.25" customHeight="1" x14ac:dyDescent="0.2">
      <c r="B220" s="17"/>
      <c r="C220" s="16"/>
      <c r="D220" s="16"/>
      <c r="E220" s="16" t="str">
        <f>IF(ISNUMBER(FIND(" ",SUBSTITUTE(D220,"-"," "))),LEFT(D220)&amp;
MID(SUBSTITUTE(D220,"-"," "),FIND(" ",SUBSTITUTE(D220,"-"," "))+1,1),
LEFT(D220))&amp;"."</f>
        <v>.</v>
      </c>
      <c r="F220" s="16"/>
      <c r="G220" s="16"/>
      <c r="H220" s="16"/>
      <c r="I220" s="23"/>
    </row>
    <row r="221" spans="2:9" ht="17.25" customHeight="1" x14ac:dyDescent="0.2">
      <c r="B221" s="17"/>
      <c r="C221" s="16"/>
      <c r="D221" s="16"/>
      <c r="E221" s="16" t="str">
        <f>IF(ISNUMBER(FIND(" ",SUBSTITUTE(D221,"-"," "))),LEFT(D221)&amp;
MID(SUBSTITUTE(D221,"-"," "),FIND(" ",SUBSTITUTE(D221,"-"," "))+1,1),
LEFT(D221))&amp;"."</f>
        <v>.</v>
      </c>
      <c r="F221" s="16"/>
      <c r="G221" s="16"/>
      <c r="H221" s="16"/>
      <c r="I221" s="23"/>
    </row>
    <row r="222" spans="2:9" ht="17.25" customHeight="1" x14ac:dyDescent="0.2">
      <c r="B222" s="17"/>
      <c r="C222" s="16"/>
      <c r="D222" s="16"/>
      <c r="E222" s="16" t="str">
        <f>IF(ISNUMBER(FIND(" ",SUBSTITUTE(D222,"-"," "))),LEFT(D222)&amp;
MID(SUBSTITUTE(D222,"-"," "),FIND(" ",SUBSTITUTE(D222,"-"," "))+1,1),
LEFT(D222))&amp;"."</f>
        <v>.</v>
      </c>
      <c r="F222" s="16"/>
      <c r="G222" s="16"/>
      <c r="H222" s="16"/>
      <c r="I222" s="23"/>
    </row>
    <row r="223" spans="2:9" ht="17.25" customHeight="1" x14ac:dyDescent="0.2">
      <c r="B223" s="17"/>
      <c r="C223" s="16"/>
      <c r="D223" s="16"/>
      <c r="E223" s="16" t="str">
        <f>IF(ISNUMBER(FIND(" ",SUBSTITUTE(D223,"-"," "))),LEFT(D223)&amp;
MID(SUBSTITUTE(D223,"-"," "),FIND(" ",SUBSTITUTE(D223,"-"," "))+1,1),
LEFT(D223))&amp;"."</f>
        <v>.</v>
      </c>
      <c r="F223" s="16"/>
      <c r="G223" s="16"/>
      <c r="H223" s="16"/>
      <c r="I223" s="23"/>
    </row>
    <row r="224" spans="2:9" ht="17.25" customHeight="1" x14ac:dyDescent="0.2">
      <c r="B224" s="17"/>
      <c r="C224" s="16"/>
      <c r="D224" s="16"/>
      <c r="E224" s="16" t="str">
        <f>IF(ISNUMBER(FIND(" ",SUBSTITUTE(D224,"-"," "))),LEFT(D224)&amp;
MID(SUBSTITUTE(D224,"-"," "),FIND(" ",SUBSTITUTE(D224,"-"," "))+1,1),
LEFT(D224))&amp;"."</f>
        <v>.</v>
      </c>
      <c r="F224" s="16"/>
      <c r="G224" s="16"/>
      <c r="H224" s="16"/>
      <c r="I224" s="23"/>
    </row>
    <row r="225" spans="2:9" ht="17.25" customHeight="1" x14ac:dyDescent="0.2">
      <c r="B225" s="17"/>
      <c r="C225" s="16"/>
      <c r="D225" s="16"/>
      <c r="E225" s="16" t="str">
        <f>IF(ISNUMBER(FIND(" ",SUBSTITUTE(D225,"-"," "))),LEFT(D225)&amp;
MID(SUBSTITUTE(D225,"-"," "),FIND(" ",SUBSTITUTE(D225,"-"," "))+1,1),
LEFT(D225))&amp;"."</f>
        <v>.</v>
      </c>
      <c r="F225" s="16"/>
      <c r="G225" s="16"/>
      <c r="H225" s="16"/>
      <c r="I225" s="23"/>
    </row>
    <row r="226" spans="2:9" ht="17.25" customHeight="1" x14ac:dyDescent="0.2">
      <c r="B226" s="17"/>
      <c r="C226" s="16"/>
      <c r="D226" s="16"/>
      <c r="E226" s="16" t="str">
        <f>IF(ISNUMBER(FIND(" ",SUBSTITUTE(D226,"-"," "))),LEFT(D226)&amp;
MID(SUBSTITUTE(D226,"-"," "),FIND(" ",SUBSTITUTE(D226,"-"," "))+1,1),
LEFT(D226))&amp;"."</f>
        <v>.</v>
      </c>
      <c r="F226" s="16"/>
      <c r="G226" s="16"/>
      <c r="H226" s="16"/>
      <c r="I226" s="23"/>
    </row>
    <row r="227" spans="2:9" ht="17.25" customHeight="1" x14ac:dyDescent="0.2">
      <c r="B227" s="17"/>
      <c r="C227" s="16"/>
      <c r="D227" s="16"/>
      <c r="E227" s="16" t="str">
        <f>IF(ISNUMBER(FIND(" ",SUBSTITUTE(D227,"-"," "))),LEFT(D227)&amp;
MID(SUBSTITUTE(D227,"-"," "),FIND(" ",SUBSTITUTE(D227,"-"," "))+1,1),
LEFT(D227))&amp;"."</f>
        <v>.</v>
      </c>
      <c r="F227" s="16"/>
      <c r="G227" s="16"/>
      <c r="H227" s="16"/>
      <c r="I227" s="23"/>
    </row>
    <row r="228" spans="2:9" ht="17.25" customHeight="1" x14ac:dyDescent="0.2">
      <c r="B228" s="17"/>
      <c r="C228" s="16"/>
      <c r="D228" s="16"/>
      <c r="E228" s="16" t="str">
        <f>IF(ISNUMBER(FIND(" ",SUBSTITUTE(D228,"-"," "))),LEFT(D228)&amp;
MID(SUBSTITUTE(D228,"-"," "),FIND(" ",SUBSTITUTE(D228,"-"," "))+1,1),
LEFT(D228))&amp;"."</f>
        <v>.</v>
      </c>
      <c r="F228" s="16"/>
      <c r="G228" s="16"/>
      <c r="H228" s="16"/>
      <c r="I228" s="23"/>
    </row>
    <row r="229" spans="2:9" ht="17.25" customHeight="1" x14ac:dyDescent="0.2">
      <c r="B229" s="17"/>
      <c r="C229" s="16"/>
      <c r="D229" s="16"/>
      <c r="E229" s="16" t="str">
        <f>IF(ISNUMBER(FIND(" ",SUBSTITUTE(D229,"-"," "))),LEFT(D229)&amp;
MID(SUBSTITUTE(D229,"-"," "),FIND(" ",SUBSTITUTE(D229,"-"," "))+1,1),
LEFT(D229))&amp;"."</f>
        <v>.</v>
      </c>
      <c r="F229" s="16"/>
      <c r="G229" s="16"/>
      <c r="H229" s="16"/>
      <c r="I229" s="23"/>
    </row>
    <row r="230" spans="2:9" ht="17.25" customHeight="1" x14ac:dyDescent="0.2">
      <c r="B230" s="17"/>
      <c r="C230" s="16"/>
      <c r="D230" s="16"/>
      <c r="E230" s="16" t="str">
        <f>IF(ISNUMBER(FIND(" ",SUBSTITUTE(D230,"-"," "))),LEFT(D230)&amp;
MID(SUBSTITUTE(D230,"-"," "),FIND(" ",SUBSTITUTE(D230,"-"," "))+1,1),
LEFT(D230))&amp;"."</f>
        <v>.</v>
      </c>
      <c r="F230" s="16"/>
      <c r="G230" s="16"/>
      <c r="H230" s="16"/>
      <c r="I230" s="23"/>
    </row>
    <row r="231" spans="2:9" ht="17.25" customHeight="1" x14ac:dyDescent="0.2">
      <c r="B231" s="17"/>
      <c r="C231" s="16"/>
      <c r="D231" s="16"/>
      <c r="E231" s="16" t="str">
        <f>IF(ISNUMBER(FIND(" ",SUBSTITUTE(D231,"-"," "))),LEFT(D231)&amp;
MID(SUBSTITUTE(D231,"-"," "),FIND(" ",SUBSTITUTE(D231,"-"," "))+1,1),
LEFT(D231))&amp;"."</f>
        <v>.</v>
      </c>
      <c r="F231" s="16"/>
      <c r="G231" s="16"/>
      <c r="H231" s="16"/>
      <c r="I231" s="23"/>
    </row>
    <row r="232" spans="2:9" ht="17.25" customHeight="1" x14ac:dyDescent="0.2">
      <c r="B232" s="17"/>
      <c r="C232" s="16"/>
      <c r="D232" s="16"/>
      <c r="E232" s="16" t="str">
        <f>IF(ISNUMBER(FIND(" ",SUBSTITUTE(D232,"-"," "))),LEFT(D232)&amp;
MID(SUBSTITUTE(D232,"-"," "),FIND(" ",SUBSTITUTE(D232,"-"," "))+1,1),
LEFT(D232))&amp;"."</f>
        <v>.</v>
      </c>
      <c r="F232" s="16"/>
      <c r="G232" s="16"/>
      <c r="H232" s="16"/>
      <c r="I232" s="23"/>
    </row>
    <row r="233" spans="2:9" ht="17.25" customHeight="1" x14ac:dyDescent="0.2">
      <c r="B233" s="17"/>
      <c r="C233" s="16"/>
      <c r="D233" s="16"/>
      <c r="E233" s="16" t="str">
        <f>IF(ISNUMBER(FIND(" ",SUBSTITUTE(D233,"-"," "))),LEFT(D233)&amp;
MID(SUBSTITUTE(D233,"-"," "),FIND(" ",SUBSTITUTE(D233,"-"," "))+1,1),
LEFT(D233))&amp;"."</f>
        <v>.</v>
      </c>
      <c r="F233" s="16"/>
      <c r="G233" s="16"/>
      <c r="H233" s="16"/>
      <c r="I233" s="23"/>
    </row>
    <row r="234" spans="2:9" ht="17.25" customHeight="1" x14ac:dyDescent="0.2">
      <c r="B234" s="17"/>
      <c r="C234" s="16"/>
      <c r="D234" s="16"/>
      <c r="E234" s="16" t="str">
        <f>IF(ISNUMBER(FIND(" ",SUBSTITUTE(D234,"-"," "))),LEFT(D234)&amp;
MID(SUBSTITUTE(D234,"-"," "),FIND(" ",SUBSTITUTE(D234,"-"," "))+1,1),
LEFT(D234))&amp;"."</f>
        <v>.</v>
      </c>
      <c r="F234" s="16"/>
      <c r="G234" s="16"/>
      <c r="H234" s="16"/>
      <c r="I234" s="23"/>
    </row>
    <row r="235" spans="2:9" ht="17.25" customHeight="1" x14ac:dyDescent="0.2">
      <c r="B235" s="17"/>
      <c r="C235" s="16"/>
      <c r="D235" s="16"/>
      <c r="E235" s="16" t="str">
        <f>IF(ISNUMBER(FIND(" ",SUBSTITUTE(D235,"-"," "))),LEFT(D235)&amp;
MID(SUBSTITUTE(D235,"-"," "),FIND(" ",SUBSTITUTE(D235,"-"," "))+1,1),
LEFT(D235))&amp;"."</f>
        <v>.</v>
      </c>
      <c r="F235" s="16"/>
      <c r="G235" s="16"/>
      <c r="H235" s="16"/>
      <c r="I235" s="23"/>
    </row>
    <row r="236" spans="2:9" ht="17.25" customHeight="1" x14ac:dyDescent="0.2">
      <c r="B236" s="17"/>
      <c r="C236" s="16"/>
      <c r="D236" s="16"/>
      <c r="E236" s="16" t="str">
        <f>IF(ISNUMBER(FIND(" ",SUBSTITUTE(D236,"-"," "))),LEFT(D236)&amp;
MID(SUBSTITUTE(D236,"-"," "),FIND(" ",SUBSTITUTE(D236,"-"," "))+1,1),
LEFT(D236))&amp;"."</f>
        <v>.</v>
      </c>
      <c r="F236" s="16"/>
      <c r="G236" s="16"/>
      <c r="H236" s="16"/>
      <c r="I236" s="23"/>
    </row>
    <row r="237" spans="2:9" ht="17.25" customHeight="1" x14ac:dyDescent="0.2">
      <c r="B237" s="17"/>
      <c r="C237" s="16"/>
      <c r="D237" s="16"/>
      <c r="E237" s="16" t="str">
        <f>IF(ISNUMBER(FIND(" ",SUBSTITUTE(D237,"-"," "))),LEFT(D237)&amp;
MID(SUBSTITUTE(D237,"-"," "),FIND(" ",SUBSTITUTE(D237,"-"," "))+1,1),
LEFT(D237))&amp;"."</f>
        <v>.</v>
      </c>
      <c r="F237" s="16"/>
      <c r="G237" s="16"/>
      <c r="H237" s="16"/>
      <c r="I237" s="23"/>
    </row>
    <row r="238" spans="2:9" ht="17.25" customHeight="1" x14ac:dyDescent="0.2">
      <c r="B238" s="17"/>
      <c r="C238" s="16"/>
      <c r="D238" s="16"/>
      <c r="E238" s="16" t="str">
        <f>IF(ISNUMBER(FIND(" ",SUBSTITUTE(D238,"-"," "))),LEFT(D238)&amp;
MID(SUBSTITUTE(D238,"-"," "),FIND(" ",SUBSTITUTE(D238,"-"," "))+1,1),
LEFT(D238))&amp;"."</f>
        <v>.</v>
      </c>
      <c r="F238" s="16"/>
      <c r="G238" s="16"/>
      <c r="H238" s="16"/>
      <c r="I238" s="23"/>
    </row>
    <row r="239" spans="2:9" ht="17.25" customHeight="1" x14ac:dyDescent="0.2">
      <c r="B239" s="17"/>
      <c r="C239" s="16"/>
      <c r="D239" s="16"/>
      <c r="E239" s="16" t="str">
        <f>IF(ISNUMBER(FIND(" ",SUBSTITUTE(D239,"-"," "))),LEFT(D239)&amp;
MID(SUBSTITUTE(D239,"-"," "),FIND(" ",SUBSTITUTE(D239,"-"," "))+1,1),
LEFT(D239))&amp;"."</f>
        <v>.</v>
      </c>
      <c r="F239" s="16"/>
      <c r="G239" s="16"/>
      <c r="H239" s="16"/>
      <c r="I239" s="23"/>
    </row>
    <row r="240" spans="2:9" ht="17.25" customHeight="1" x14ac:dyDescent="0.2">
      <c r="B240" s="17"/>
      <c r="C240" s="16"/>
      <c r="D240" s="16"/>
      <c r="E240" s="16" t="str">
        <f>IF(ISNUMBER(FIND(" ",SUBSTITUTE(D240,"-"," "))),LEFT(D240)&amp;
MID(SUBSTITUTE(D240,"-"," "),FIND(" ",SUBSTITUTE(D240,"-"," "))+1,1),
LEFT(D240))&amp;"."</f>
        <v>.</v>
      </c>
      <c r="F240" s="16"/>
      <c r="G240" s="16"/>
      <c r="H240" s="16"/>
      <c r="I240" s="23"/>
    </row>
    <row r="241" spans="2:9" ht="17.25" customHeight="1" x14ac:dyDescent="0.2">
      <c r="B241" s="17"/>
      <c r="C241" s="16"/>
      <c r="D241" s="16"/>
      <c r="E241" s="16" t="str">
        <f>IF(ISNUMBER(FIND(" ",SUBSTITUTE(D241,"-"," "))),LEFT(D241)&amp;
MID(SUBSTITUTE(D241,"-"," "),FIND(" ",SUBSTITUTE(D241,"-"," "))+1,1),
LEFT(D241))&amp;"."</f>
        <v>.</v>
      </c>
      <c r="F241" s="16"/>
      <c r="G241" s="16"/>
      <c r="H241" s="16"/>
      <c r="I241" s="23"/>
    </row>
    <row r="242" spans="2:9" ht="17.25" customHeight="1" x14ac:dyDescent="0.2">
      <c r="B242" s="17"/>
      <c r="C242" s="16"/>
      <c r="D242" s="16"/>
      <c r="E242" s="16" t="str">
        <f>IF(ISNUMBER(FIND(" ",SUBSTITUTE(D242,"-"," "))),LEFT(D242)&amp;
MID(SUBSTITUTE(D242,"-"," "),FIND(" ",SUBSTITUTE(D242,"-"," "))+1,1),
LEFT(D242))&amp;"."</f>
        <v>.</v>
      </c>
      <c r="F242" s="16"/>
      <c r="G242" s="16"/>
      <c r="H242" s="16"/>
      <c r="I242" s="23"/>
    </row>
    <row r="243" spans="2:9" ht="17.25" customHeight="1" x14ac:dyDescent="0.2">
      <c r="B243" s="17"/>
      <c r="C243" s="16"/>
      <c r="D243" s="16"/>
      <c r="E243" s="16" t="str">
        <f>IF(ISNUMBER(FIND(" ",SUBSTITUTE(D243,"-"," "))),LEFT(D243)&amp;
MID(SUBSTITUTE(D243,"-"," "),FIND(" ",SUBSTITUTE(D243,"-"," "))+1,1),
LEFT(D243))&amp;"."</f>
        <v>.</v>
      </c>
      <c r="F243" s="16"/>
      <c r="G243" s="16"/>
      <c r="H243" s="16"/>
      <c r="I243" s="23"/>
    </row>
    <row r="244" spans="2:9" ht="17.25" customHeight="1" x14ac:dyDescent="0.2">
      <c r="B244" s="17"/>
      <c r="C244" s="16"/>
      <c r="D244" s="16"/>
      <c r="E244" s="16" t="str">
        <f>IF(ISNUMBER(FIND(" ",SUBSTITUTE(D244,"-"," "))),LEFT(D244)&amp;
MID(SUBSTITUTE(D244,"-"," "),FIND(" ",SUBSTITUTE(D244,"-"," "))+1,1),
LEFT(D244))&amp;"."</f>
        <v>.</v>
      </c>
      <c r="F244" s="16"/>
      <c r="G244" s="16"/>
      <c r="H244" s="16"/>
      <c r="I244" s="23"/>
    </row>
    <row r="245" spans="2:9" ht="17.25" customHeight="1" x14ac:dyDescent="0.2">
      <c r="B245" s="17"/>
      <c r="C245" s="16"/>
      <c r="D245" s="16"/>
      <c r="E245" s="16" t="str">
        <f>IF(ISNUMBER(FIND(" ",SUBSTITUTE(D245,"-"," "))),LEFT(D245)&amp;
MID(SUBSTITUTE(D245,"-"," "),FIND(" ",SUBSTITUTE(D245,"-"," "))+1,1),
LEFT(D245))&amp;"."</f>
        <v>.</v>
      </c>
      <c r="F245" s="16"/>
      <c r="G245" s="16"/>
      <c r="H245" s="16"/>
      <c r="I245" s="23"/>
    </row>
    <row r="246" spans="2:9" ht="17.25" customHeight="1" x14ac:dyDescent="0.2">
      <c r="B246" s="17"/>
      <c r="C246" s="16"/>
      <c r="D246" s="16"/>
      <c r="E246" s="16" t="str">
        <f>IF(ISNUMBER(FIND(" ",SUBSTITUTE(D246,"-"," "))),LEFT(D246)&amp;
MID(SUBSTITUTE(D246,"-"," "),FIND(" ",SUBSTITUTE(D246,"-"," "))+1,1),
LEFT(D246))&amp;"."</f>
        <v>.</v>
      </c>
      <c r="F246" s="16"/>
      <c r="G246" s="16"/>
      <c r="H246" s="16"/>
      <c r="I246" s="23"/>
    </row>
    <row r="247" spans="2:9" ht="17.25" customHeight="1" x14ac:dyDescent="0.2">
      <c r="B247" s="17"/>
      <c r="C247" s="16"/>
      <c r="D247" s="16"/>
      <c r="E247" s="16" t="str">
        <f>IF(ISNUMBER(FIND(" ",SUBSTITUTE(D247,"-"," "))),LEFT(D247)&amp;
MID(SUBSTITUTE(D247,"-"," "),FIND(" ",SUBSTITUTE(D247,"-"," "))+1,1),
LEFT(D247))&amp;"."</f>
        <v>.</v>
      </c>
      <c r="F247" s="16"/>
      <c r="G247" s="16"/>
      <c r="H247" s="16"/>
      <c r="I247" s="23"/>
    </row>
    <row r="248" spans="2:9" ht="17.25" customHeight="1" x14ac:dyDescent="0.2">
      <c r="B248" s="17"/>
      <c r="C248" s="16"/>
      <c r="D248" s="16"/>
      <c r="E248" s="16" t="str">
        <f>IF(ISNUMBER(FIND(" ",SUBSTITUTE(D248,"-"," "))),LEFT(D248)&amp;
MID(SUBSTITUTE(D248,"-"," "),FIND(" ",SUBSTITUTE(D248,"-"," "))+1,1),
LEFT(D248))&amp;"."</f>
        <v>.</v>
      </c>
      <c r="F248" s="16"/>
      <c r="G248" s="16"/>
      <c r="H248" s="16"/>
      <c r="I248" s="23"/>
    </row>
    <row r="249" spans="2:9" ht="17.25" customHeight="1" x14ac:dyDescent="0.2">
      <c r="B249" s="17"/>
      <c r="C249" s="16"/>
      <c r="D249" s="16"/>
      <c r="E249" s="16" t="str">
        <f>IF(ISNUMBER(FIND(" ",SUBSTITUTE(D249,"-"," "))),LEFT(D249)&amp;
MID(SUBSTITUTE(D249,"-"," "),FIND(" ",SUBSTITUTE(D249,"-"," "))+1,1),
LEFT(D249))&amp;"."</f>
        <v>.</v>
      </c>
      <c r="F249" s="16"/>
      <c r="G249" s="16"/>
      <c r="H249" s="16"/>
      <c r="I249" s="23"/>
    </row>
    <row r="250" spans="2:9" ht="17.25" customHeight="1" x14ac:dyDescent="0.2">
      <c r="B250" s="17"/>
      <c r="C250" s="16"/>
      <c r="D250" s="16"/>
      <c r="E250" s="16" t="str">
        <f>IF(ISNUMBER(FIND(" ",SUBSTITUTE(D250,"-"," "))),LEFT(D250)&amp;
MID(SUBSTITUTE(D250,"-"," "),FIND(" ",SUBSTITUTE(D250,"-"," "))+1,1),
LEFT(D250))&amp;"."</f>
        <v>.</v>
      </c>
      <c r="F250" s="16"/>
      <c r="G250" s="16"/>
      <c r="H250" s="16"/>
      <c r="I250" s="23"/>
    </row>
    <row r="251" spans="2:9" ht="17.25" customHeight="1" x14ac:dyDescent="0.2">
      <c r="B251" s="17"/>
      <c r="C251" s="16"/>
      <c r="D251" s="16"/>
      <c r="E251" s="16" t="str">
        <f>IF(ISNUMBER(FIND(" ",SUBSTITUTE(D251,"-"," "))),LEFT(D251)&amp;
MID(SUBSTITUTE(D251,"-"," "),FIND(" ",SUBSTITUTE(D251,"-"," "))+1,1),
LEFT(D251))&amp;"."</f>
        <v>.</v>
      </c>
      <c r="F251" s="16"/>
      <c r="G251" s="16"/>
      <c r="H251" s="16"/>
      <c r="I251" s="23"/>
    </row>
    <row r="252" spans="2:9" ht="17.25" customHeight="1" x14ac:dyDescent="0.2">
      <c r="B252" s="17"/>
      <c r="C252" s="16"/>
      <c r="D252" s="16"/>
      <c r="E252" s="16" t="str">
        <f>IF(ISNUMBER(FIND(" ",SUBSTITUTE(D252,"-"," "))),LEFT(D252)&amp;
MID(SUBSTITUTE(D252,"-"," "),FIND(" ",SUBSTITUTE(D252,"-"," "))+1,1),
LEFT(D252))&amp;"."</f>
        <v>.</v>
      </c>
      <c r="F252" s="16"/>
      <c r="G252" s="16"/>
      <c r="H252" s="16"/>
      <c r="I252" s="23"/>
    </row>
    <row r="253" spans="2:9" ht="17.25" customHeight="1" x14ac:dyDescent="0.2">
      <c r="B253" s="17"/>
      <c r="C253" s="16"/>
      <c r="D253" s="16"/>
      <c r="E253" s="16" t="str">
        <f>IF(ISNUMBER(FIND(" ",SUBSTITUTE(D253,"-"," "))),LEFT(D253)&amp;
MID(SUBSTITUTE(D253,"-"," "),FIND(" ",SUBSTITUTE(D253,"-"," "))+1,1),
LEFT(D253))&amp;"."</f>
        <v>.</v>
      </c>
      <c r="F253" s="16"/>
      <c r="G253" s="16"/>
      <c r="H253" s="16"/>
      <c r="I253" s="23"/>
    </row>
    <row r="254" spans="2:9" ht="17.25" customHeight="1" x14ac:dyDescent="0.2">
      <c r="B254" s="17"/>
      <c r="C254" s="16"/>
      <c r="D254" s="16"/>
      <c r="E254" s="16" t="str">
        <f>IF(ISNUMBER(FIND(" ",SUBSTITUTE(D254,"-"," "))),LEFT(D254)&amp;
MID(SUBSTITUTE(D254,"-"," "),FIND(" ",SUBSTITUTE(D254,"-"," "))+1,1),
LEFT(D254))&amp;"."</f>
        <v>.</v>
      </c>
      <c r="F254" s="16"/>
      <c r="G254" s="16"/>
      <c r="H254" s="16"/>
      <c r="I254" s="23"/>
    </row>
    <row r="255" spans="2:9" ht="17.25" customHeight="1" x14ac:dyDescent="0.2">
      <c r="B255" s="17"/>
      <c r="C255" s="16"/>
      <c r="D255" s="16"/>
      <c r="E255" s="16" t="str">
        <f>IF(ISNUMBER(FIND(" ",SUBSTITUTE(D255,"-"," "))),LEFT(D255)&amp;
MID(SUBSTITUTE(D255,"-"," "),FIND(" ",SUBSTITUTE(D255,"-"," "))+1,1),
LEFT(D255))&amp;"."</f>
        <v>.</v>
      </c>
      <c r="F255" s="16"/>
      <c r="G255" s="16"/>
      <c r="H255" s="16"/>
      <c r="I255" s="23"/>
    </row>
    <row r="256" spans="2:9" ht="17.25" customHeight="1" x14ac:dyDescent="0.2">
      <c r="B256" s="17"/>
      <c r="C256" s="16"/>
      <c r="D256" s="16"/>
      <c r="E256" s="16" t="str">
        <f>IF(ISNUMBER(FIND(" ",SUBSTITUTE(D256,"-"," "))),LEFT(D256)&amp;
MID(SUBSTITUTE(D256,"-"," "),FIND(" ",SUBSTITUTE(D256,"-"," "))+1,1),
LEFT(D256))&amp;"."</f>
        <v>.</v>
      </c>
      <c r="F256" s="16"/>
      <c r="G256" s="16"/>
      <c r="H256" s="16"/>
      <c r="I256" s="23"/>
    </row>
    <row r="257" spans="2:9" ht="17.25" customHeight="1" x14ac:dyDescent="0.2">
      <c r="B257" s="17"/>
      <c r="C257" s="16"/>
      <c r="D257" s="16"/>
      <c r="E257" s="16" t="str">
        <f>IF(ISNUMBER(FIND(" ",SUBSTITUTE(D257,"-"," "))),LEFT(D257)&amp;
MID(SUBSTITUTE(D257,"-"," "),FIND(" ",SUBSTITUTE(D257,"-"," "))+1,1),
LEFT(D257))&amp;"."</f>
        <v>.</v>
      </c>
      <c r="F257" s="16"/>
      <c r="G257" s="16"/>
      <c r="H257" s="16"/>
      <c r="I257" s="23"/>
    </row>
    <row r="258" spans="2:9" ht="17.25" customHeight="1" x14ac:dyDescent="0.2">
      <c r="B258" s="17"/>
      <c r="C258" s="16"/>
      <c r="D258" s="16"/>
      <c r="E258" s="16" t="str">
        <f>IF(ISNUMBER(FIND(" ",SUBSTITUTE(D258,"-"," "))),LEFT(D258)&amp;
MID(SUBSTITUTE(D258,"-"," "),FIND(" ",SUBSTITUTE(D258,"-"," "))+1,1),
LEFT(D258))&amp;"."</f>
        <v>.</v>
      </c>
      <c r="F258" s="16"/>
      <c r="G258" s="16"/>
      <c r="H258" s="16"/>
      <c r="I258" s="23"/>
    </row>
    <row r="259" spans="2:9" ht="17.25" customHeight="1" x14ac:dyDescent="0.2">
      <c r="B259" s="17"/>
      <c r="C259" s="16"/>
      <c r="D259" s="16"/>
      <c r="E259" s="16" t="str">
        <f>IF(ISNUMBER(FIND(" ",SUBSTITUTE(D259,"-"," "))),LEFT(D259)&amp;
MID(SUBSTITUTE(D259,"-"," "),FIND(" ",SUBSTITUTE(D259,"-"," "))+1,1),
LEFT(D259))&amp;"."</f>
        <v>.</v>
      </c>
      <c r="F259" s="16"/>
      <c r="G259" s="16"/>
      <c r="H259" s="16"/>
      <c r="I259" s="23"/>
    </row>
    <row r="260" spans="2:9" ht="17.25" customHeight="1" x14ac:dyDescent="0.2">
      <c r="B260" s="17"/>
      <c r="C260" s="16"/>
      <c r="D260" s="16"/>
      <c r="E260" s="16" t="str">
        <f>IF(ISNUMBER(FIND(" ",SUBSTITUTE(D260,"-"," "))),LEFT(D260)&amp;
MID(SUBSTITUTE(D260,"-"," "),FIND(" ",SUBSTITUTE(D260,"-"," "))+1,1),
LEFT(D260))&amp;"."</f>
        <v>.</v>
      </c>
      <c r="F260" s="16"/>
      <c r="G260" s="16"/>
      <c r="H260" s="16"/>
      <c r="I260" s="23"/>
    </row>
    <row r="261" spans="2:9" ht="17.25" customHeight="1" x14ac:dyDescent="0.2">
      <c r="B261" s="17"/>
      <c r="C261" s="16"/>
      <c r="D261" s="16"/>
      <c r="E261" s="16" t="str">
        <f>IF(ISNUMBER(FIND(" ",SUBSTITUTE(D261,"-"," "))),LEFT(D261)&amp;
MID(SUBSTITUTE(D261,"-"," "),FIND(" ",SUBSTITUTE(D261,"-"," "))+1,1),
LEFT(D261))&amp;"."</f>
        <v>.</v>
      </c>
      <c r="F261" s="16"/>
      <c r="G261" s="16"/>
      <c r="H261" s="16"/>
      <c r="I261" s="23"/>
    </row>
    <row r="262" spans="2:9" ht="17.25" customHeight="1" x14ac:dyDescent="0.2">
      <c r="B262" s="17"/>
      <c r="C262" s="16"/>
      <c r="D262" s="16"/>
      <c r="E262" s="16" t="str">
        <f>IF(ISNUMBER(FIND(" ",SUBSTITUTE(D262,"-"," "))),LEFT(D262)&amp;
MID(SUBSTITUTE(D262,"-"," "),FIND(" ",SUBSTITUTE(D262,"-"," "))+1,1),
LEFT(D262))&amp;"."</f>
        <v>.</v>
      </c>
      <c r="F262" s="16"/>
      <c r="G262" s="16"/>
      <c r="H262" s="16"/>
      <c r="I262" s="23"/>
    </row>
    <row r="263" spans="2:9" ht="17.25" customHeight="1" x14ac:dyDescent="0.2">
      <c r="B263" s="17"/>
      <c r="C263" s="16"/>
      <c r="D263" s="16"/>
      <c r="E263" s="16" t="str">
        <f>IF(ISNUMBER(FIND(" ",SUBSTITUTE(D263,"-"," "))),LEFT(D263)&amp;
MID(SUBSTITUTE(D263,"-"," "),FIND(" ",SUBSTITUTE(D263,"-"," "))+1,1),
LEFT(D263))&amp;"."</f>
        <v>.</v>
      </c>
      <c r="F263" s="16"/>
      <c r="G263" s="16"/>
      <c r="H263" s="16"/>
      <c r="I263" s="23"/>
    </row>
    <row r="264" spans="2:9" ht="17.25" customHeight="1" x14ac:dyDescent="0.2">
      <c r="B264" s="17"/>
      <c r="C264" s="16"/>
      <c r="D264" s="16"/>
      <c r="E264" s="16" t="str">
        <f>IF(ISNUMBER(FIND(" ",SUBSTITUTE(D264,"-"," "))),LEFT(D264)&amp;
MID(SUBSTITUTE(D264,"-"," "),FIND(" ",SUBSTITUTE(D264,"-"," "))+1,1),
LEFT(D264))&amp;"."</f>
        <v>.</v>
      </c>
      <c r="F264" s="16"/>
      <c r="G264" s="16"/>
      <c r="H264" s="16"/>
      <c r="I264" s="23"/>
    </row>
    <row r="265" spans="2:9" ht="17.25" customHeight="1" x14ac:dyDescent="0.2">
      <c r="B265" s="17"/>
      <c r="C265" s="16"/>
      <c r="D265" s="16"/>
      <c r="E265" s="16" t="str">
        <f>IF(ISNUMBER(FIND(" ",SUBSTITUTE(D265,"-"," "))),LEFT(D265)&amp;
MID(SUBSTITUTE(D265,"-"," "),FIND(" ",SUBSTITUTE(D265,"-"," "))+1,1),
LEFT(D265))&amp;"."</f>
        <v>.</v>
      </c>
      <c r="F265" s="16"/>
      <c r="G265" s="16"/>
      <c r="H265" s="16"/>
      <c r="I265" s="23"/>
    </row>
    <row r="266" spans="2:9" ht="17.25" customHeight="1" x14ac:dyDescent="0.2">
      <c r="B266" s="17"/>
      <c r="C266" s="16"/>
      <c r="D266" s="16"/>
      <c r="E266" s="16" t="str">
        <f>IF(ISNUMBER(FIND(" ",SUBSTITUTE(D266,"-"," "))),LEFT(D266)&amp;
MID(SUBSTITUTE(D266,"-"," "),FIND(" ",SUBSTITUTE(D266,"-"," "))+1,1),
LEFT(D266))&amp;"."</f>
        <v>.</v>
      </c>
      <c r="F266" s="16"/>
      <c r="G266" s="16"/>
      <c r="H266" s="16"/>
      <c r="I266" s="23"/>
    </row>
    <row r="267" spans="2:9" ht="17.25" customHeight="1" x14ac:dyDescent="0.2">
      <c r="B267" s="17"/>
      <c r="C267" s="16"/>
      <c r="D267" s="16"/>
      <c r="E267" s="16" t="str">
        <f>IF(ISNUMBER(FIND(" ",SUBSTITUTE(D267,"-"," "))),LEFT(D267)&amp;
MID(SUBSTITUTE(D267,"-"," "),FIND(" ",SUBSTITUTE(D267,"-"," "))+1,1),
LEFT(D267))&amp;"."</f>
        <v>.</v>
      </c>
      <c r="F267" s="16"/>
      <c r="G267" s="16"/>
      <c r="H267" s="16"/>
      <c r="I267" s="23"/>
    </row>
    <row r="268" spans="2:9" ht="17.25" customHeight="1" x14ac:dyDescent="0.2">
      <c r="B268" s="17"/>
      <c r="C268" s="16"/>
      <c r="D268" s="16"/>
      <c r="E268" s="16" t="str">
        <f>IF(ISNUMBER(FIND(" ",SUBSTITUTE(D268,"-"," "))),LEFT(D268)&amp;
MID(SUBSTITUTE(D268,"-"," "),FIND(" ",SUBSTITUTE(D268,"-"," "))+1,1),
LEFT(D268))&amp;"."</f>
        <v>.</v>
      </c>
      <c r="F268" s="16"/>
      <c r="G268" s="16"/>
      <c r="H268" s="16"/>
      <c r="I268" s="23"/>
    </row>
    <row r="269" spans="2:9" ht="17.25" customHeight="1" x14ac:dyDescent="0.2">
      <c r="B269" s="17"/>
      <c r="C269" s="16"/>
      <c r="D269" s="16"/>
      <c r="E269" s="16" t="str">
        <f>IF(ISNUMBER(FIND(" ",SUBSTITUTE(D269,"-"," "))),LEFT(D269)&amp;
MID(SUBSTITUTE(D269,"-"," "),FIND(" ",SUBSTITUTE(D269,"-"," "))+1,1),
LEFT(D269))&amp;"."</f>
        <v>.</v>
      </c>
      <c r="F269" s="16"/>
      <c r="G269" s="16"/>
      <c r="H269" s="16"/>
      <c r="I269" s="23"/>
    </row>
    <row r="270" spans="2:9" ht="17.25" customHeight="1" x14ac:dyDescent="0.2">
      <c r="B270" s="17"/>
      <c r="C270" s="16"/>
      <c r="D270" s="16"/>
      <c r="E270" s="16" t="str">
        <f>IF(ISNUMBER(FIND(" ",SUBSTITUTE(D270,"-"," "))),LEFT(D270)&amp;
MID(SUBSTITUTE(D270,"-"," "),FIND(" ",SUBSTITUTE(D270,"-"," "))+1,1),
LEFT(D270))&amp;"."</f>
        <v>.</v>
      </c>
      <c r="F270" s="16"/>
      <c r="G270" s="16"/>
      <c r="H270" s="16"/>
      <c r="I270" s="23"/>
    </row>
    <row r="271" spans="2:9" ht="17.25" customHeight="1" x14ac:dyDescent="0.2">
      <c r="B271" s="17"/>
      <c r="C271" s="16"/>
      <c r="D271" s="16"/>
      <c r="E271" s="16" t="str">
        <f>IF(ISNUMBER(FIND(" ",SUBSTITUTE(D271,"-"," "))),LEFT(D271)&amp;
MID(SUBSTITUTE(D271,"-"," "),FIND(" ",SUBSTITUTE(D271,"-"," "))+1,1),
LEFT(D271))&amp;"."</f>
        <v>.</v>
      </c>
      <c r="F271" s="16"/>
      <c r="G271" s="16"/>
      <c r="H271" s="16"/>
      <c r="I271" s="23"/>
    </row>
    <row r="272" spans="2:9" ht="17.25" customHeight="1" x14ac:dyDescent="0.2">
      <c r="B272" s="17"/>
      <c r="C272" s="16"/>
      <c r="D272" s="16"/>
      <c r="E272" s="16" t="str">
        <f>IF(ISNUMBER(FIND(" ",SUBSTITUTE(D272,"-"," "))),LEFT(D272)&amp;
MID(SUBSTITUTE(D272,"-"," "),FIND(" ",SUBSTITUTE(D272,"-"," "))+1,1),
LEFT(D272))&amp;"."</f>
        <v>.</v>
      </c>
      <c r="F272" s="16"/>
      <c r="G272" s="16"/>
      <c r="H272" s="16"/>
      <c r="I272" s="23"/>
    </row>
    <row r="273" spans="2:9" ht="17.25" customHeight="1" x14ac:dyDescent="0.2">
      <c r="B273" s="17"/>
      <c r="C273" s="16"/>
      <c r="D273" s="16"/>
      <c r="E273" s="16" t="str">
        <f>IF(ISNUMBER(FIND(" ",SUBSTITUTE(D273,"-"," "))),LEFT(D273)&amp;
MID(SUBSTITUTE(D273,"-"," "),FIND(" ",SUBSTITUTE(D273,"-"," "))+1,1),
LEFT(D273))&amp;"."</f>
        <v>.</v>
      </c>
      <c r="F273" s="16"/>
      <c r="G273" s="16"/>
      <c r="H273" s="16"/>
      <c r="I273" s="23"/>
    </row>
    <row r="274" spans="2:9" ht="17.25" customHeight="1" x14ac:dyDescent="0.2">
      <c r="B274" s="17"/>
      <c r="C274" s="16"/>
      <c r="D274" s="16"/>
      <c r="E274" s="16" t="str">
        <f>IF(ISNUMBER(FIND(" ",SUBSTITUTE(D274,"-"," "))),LEFT(D274)&amp;
MID(SUBSTITUTE(D274,"-"," "),FIND(" ",SUBSTITUTE(D274,"-"," "))+1,1),
LEFT(D274))&amp;"."</f>
        <v>.</v>
      </c>
      <c r="F274" s="16"/>
      <c r="G274" s="16"/>
      <c r="H274" s="16"/>
      <c r="I274" s="23"/>
    </row>
    <row r="275" spans="2:9" ht="17.25" customHeight="1" x14ac:dyDescent="0.2">
      <c r="B275" s="17"/>
      <c r="C275" s="16"/>
      <c r="D275" s="16"/>
      <c r="E275" s="16" t="str">
        <f>IF(ISNUMBER(FIND(" ",SUBSTITUTE(D275,"-"," "))),LEFT(D275)&amp;
MID(SUBSTITUTE(D275,"-"," "),FIND(" ",SUBSTITUTE(D275,"-"," "))+1,1),
LEFT(D275))&amp;"."</f>
        <v>.</v>
      </c>
      <c r="F275" s="16"/>
      <c r="G275" s="16"/>
      <c r="H275" s="16"/>
      <c r="I275" s="23"/>
    </row>
    <row r="276" spans="2:9" ht="17.25" customHeight="1" x14ac:dyDescent="0.2">
      <c r="B276" s="17"/>
      <c r="C276" s="16"/>
      <c r="D276" s="16"/>
      <c r="E276" s="16" t="str">
        <f>IF(ISNUMBER(FIND(" ",SUBSTITUTE(D276,"-"," "))),LEFT(D276)&amp;
MID(SUBSTITUTE(D276,"-"," "),FIND(" ",SUBSTITUTE(D276,"-"," "))+1,1),
LEFT(D276))&amp;"."</f>
        <v>.</v>
      </c>
      <c r="F276" s="16"/>
      <c r="G276" s="16"/>
      <c r="H276" s="16"/>
      <c r="I276" s="23"/>
    </row>
    <row r="277" spans="2:9" ht="17.25" customHeight="1" x14ac:dyDescent="0.2">
      <c r="B277" s="17"/>
      <c r="C277" s="16"/>
      <c r="D277" s="16"/>
      <c r="E277" s="16" t="str">
        <f>IF(ISNUMBER(FIND(" ",SUBSTITUTE(D277,"-"," "))),LEFT(D277)&amp;
MID(SUBSTITUTE(D277,"-"," "),FIND(" ",SUBSTITUTE(D277,"-"," "))+1,1),
LEFT(D277))&amp;"."</f>
        <v>.</v>
      </c>
      <c r="F277" s="16"/>
      <c r="G277" s="16"/>
      <c r="H277" s="16"/>
      <c r="I277" s="23"/>
    </row>
    <row r="278" spans="2:9" ht="17.25" customHeight="1" x14ac:dyDescent="0.2">
      <c r="B278" s="17"/>
      <c r="C278" s="16"/>
      <c r="D278" s="16"/>
      <c r="E278" s="16" t="str">
        <f>IF(ISNUMBER(FIND(" ",SUBSTITUTE(D278,"-"," "))),LEFT(D278)&amp;
MID(SUBSTITUTE(D278,"-"," "),FIND(" ",SUBSTITUTE(D278,"-"," "))+1,1),
LEFT(D278))&amp;"."</f>
        <v>.</v>
      </c>
      <c r="F278" s="16"/>
      <c r="G278" s="16"/>
      <c r="H278" s="16"/>
      <c r="I278" s="23"/>
    </row>
    <row r="279" spans="2:9" ht="17.25" customHeight="1" x14ac:dyDescent="0.2">
      <c r="B279" s="17"/>
      <c r="C279" s="16"/>
      <c r="D279" s="16"/>
      <c r="E279" s="16" t="str">
        <f>IF(ISNUMBER(FIND(" ",SUBSTITUTE(D279,"-"," "))),LEFT(D279)&amp;
MID(SUBSTITUTE(D279,"-"," "),FIND(" ",SUBSTITUTE(D279,"-"," "))+1,1),
LEFT(D279))&amp;"."</f>
        <v>.</v>
      </c>
      <c r="F279" s="16"/>
      <c r="G279" s="16"/>
      <c r="H279" s="16"/>
      <c r="I279" s="23"/>
    </row>
    <row r="280" spans="2:9" ht="17.25" customHeight="1" x14ac:dyDescent="0.2">
      <c r="B280" s="17"/>
      <c r="C280" s="16"/>
      <c r="D280" s="16"/>
      <c r="E280" s="16" t="str">
        <f>IF(ISNUMBER(FIND(" ",SUBSTITUTE(D280,"-"," "))),LEFT(D280)&amp;
MID(SUBSTITUTE(D280,"-"," "),FIND(" ",SUBSTITUTE(D280,"-"," "))+1,1),
LEFT(D280))&amp;"."</f>
        <v>.</v>
      </c>
      <c r="F280" s="16"/>
      <c r="G280" s="16"/>
      <c r="H280" s="16"/>
      <c r="I280" s="23"/>
    </row>
    <row r="281" spans="2:9" ht="17.25" customHeight="1" x14ac:dyDescent="0.2">
      <c r="B281" s="17"/>
      <c r="C281" s="16"/>
      <c r="D281" s="16"/>
      <c r="E281" s="16" t="str">
        <f>IF(ISNUMBER(FIND(" ",SUBSTITUTE(D281,"-"," "))),LEFT(D281)&amp;
MID(SUBSTITUTE(D281,"-"," "),FIND(" ",SUBSTITUTE(D281,"-"," "))+1,1),
LEFT(D281))&amp;"."</f>
        <v>.</v>
      </c>
      <c r="F281" s="16"/>
      <c r="G281" s="16"/>
      <c r="H281" s="16"/>
      <c r="I281" s="23"/>
    </row>
    <row r="282" spans="2:9" ht="17.25" customHeight="1" x14ac:dyDescent="0.2">
      <c r="B282" s="17"/>
      <c r="C282" s="16"/>
      <c r="D282" s="16"/>
      <c r="E282" s="16" t="str">
        <f>IF(ISNUMBER(FIND(" ",SUBSTITUTE(D282,"-"," "))),LEFT(D282)&amp;
MID(SUBSTITUTE(D282,"-"," "),FIND(" ",SUBSTITUTE(D282,"-"," "))+1,1),
LEFT(D282))&amp;"."</f>
        <v>.</v>
      </c>
      <c r="F282" s="16"/>
      <c r="G282" s="16"/>
      <c r="H282" s="16"/>
      <c r="I282" s="23"/>
    </row>
    <row r="283" spans="2:9" ht="17.25" customHeight="1" x14ac:dyDescent="0.2">
      <c r="B283" s="17"/>
      <c r="C283" s="16"/>
      <c r="D283" s="16"/>
      <c r="E283" s="16" t="str">
        <f>IF(ISNUMBER(FIND(" ",SUBSTITUTE(D283,"-"," "))),LEFT(D283)&amp;
MID(SUBSTITUTE(D283,"-"," "),FIND(" ",SUBSTITUTE(D283,"-"," "))+1,1),
LEFT(D283))&amp;"."</f>
        <v>.</v>
      </c>
      <c r="F283" s="16"/>
      <c r="G283" s="16"/>
      <c r="H283" s="16"/>
      <c r="I283" s="23"/>
    </row>
    <row r="284" spans="2:9" ht="17.25" customHeight="1" x14ac:dyDescent="0.2">
      <c r="B284" s="17"/>
      <c r="C284" s="16"/>
      <c r="D284" s="16"/>
      <c r="E284" s="16" t="str">
        <f>IF(ISNUMBER(FIND(" ",SUBSTITUTE(D284,"-"," "))),LEFT(D284)&amp;
MID(SUBSTITUTE(D284,"-"," "),FIND(" ",SUBSTITUTE(D284,"-"," "))+1,1),
LEFT(D284))&amp;"."</f>
        <v>.</v>
      </c>
      <c r="F284" s="16"/>
      <c r="G284" s="16"/>
      <c r="H284" s="16"/>
      <c r="I284" s="23"/>
    </row>
    <row r="285" spans="2:9" ht="17.25" customHeight="1" x14ac:dyDescent="0.2">
      <c r="B285" s="17"/>
      <c r="C285" s="16"/>
      <c r="D285" s="16"/>
      <c r="E285" s="16" t="str">
        <f>IF(ISNUMBER(FIND(" ",SUBSTITUTE(D285,"-"," "))),LEFT(D285)&amp;
MID(SUBSTITUTE(D285,"-"," "),FIND(" ",SUBSTITUTE(D285,"-"," "))+1,1),
LEFT(D285))&amp;"."</f>
        <v>.</v>
      </c>
      <c r="F285" s="16"/>
      <c r="G285" s="16"/>
      <c r="H285" s="16"/>
      <c r="I285" s="23"/>
    </row>
    <row r="286" spans="2:9" ht="17.25" customHeight="1" x14ac:dyDescent="0.2">
      <c r="B286" s="17"/>
      <c r="C286" s="16"/>
      <c r="D286" s="16"/>
      <c r="E286" s="16" t="str">
        <f>IF(ISNUMBER(FIND(" ",SUBSTITUTE(D286,"-"," "))),LEFT(D286)&amp;
MID(SUBSTITUTE(D286,"-"," "),FIND(" ",SUBSTITUTE(D286,"-"," "))+1,1),
LEFT(D286))&amp;"."</f>
        <v>.</v>
      </c>
      <c r="F286" s="16"/>
      <c r="G286" s="16"/>
      <c r="H286" s="16"/>
      <c r="I286" s="23"/>
    </row>
    <row r="287" spans="2:9" ht="17.25" customHeight="1" x14ac:dyDescent="0.2">
      <c r="B287" s="17"/>
      <c r="C287" s="16"/>
      <c r="D287" s="16"/>
      <c r="E287" s="16" t="str">
        <f>IF(ISNUMBER(FIND(" ",SUBSTITUTE(D287,"-"," "))),LEFT(D287)&amp;
MID(SUBSTITUTE(D287,"-"," "),FIND(" ",SUBSTITUTE(D287,"-"," "))+1,1),
LEFT(D287))&amp;"."</f>
        <v>.</v>
      </c>
      <c r="F287" s="16"/>
      <c r="G287" s="16"/>
      <c r="H287" s="16"/>
      <c r="I287" s="23"/>
    </row>
    <row r="288" spans="2:9" ht="17.25" customHeight="1" x14ac:dyDescent="0.2">
      <c r="B288" s="17"/>
      <c r="C288" s="16"/>
      <c r="D288" s="16"/>
      <c r="E288" s="16" t="str">
        <f>IF(ISNUMBER(FIND(" ",SUBSTITUTE(D288,"-"," "))),LEFT(D288)&amp;
MID(SUBSTITUTE(D288,"-"," "),FIND(" ",SUBSTITUTE(D288,"-"," "))+1,1),
LEFT(D288))&amp;"."</f>
        <v>.</v>
      </c>
      <c r="F288" s="16"/>
      <c r="G288" s="16"/>
      <c r="H288" s="16"/>
      <c r="I288" s="23"/>
    </row>
    <row r="289" spans="2:9" ht="17.25" customHeight="1" x14ac:dyDescent="0.2">
      <c r="B289" s="17"/>
      <c r="C289" s="16"/>
      <c r="D289" s="16"/>
      <c r="E289" s="16" t="str">
        <f>IF(ISNUMBER(FIND(" ",SUBSTITUTE(D289,"-"," "))),LEFT(D289)&amp;
MID(SUBSTITUTE(D289,"-"," "),FIND(" ",SUBSTITUTE(D289,"-"," "))+1,1),
LEFT(D289))&amp;"."</f>
        <v>.</v>
      </c>
      <c r="F289" s="16"/>
      <c r="G289" s="16"/>
      <c r="H289" s="16"/>
      <c r="I289" s="23"/>
    </row>
    <row r="290" spans="2:9" ht="17.25" customHeight="1" x14ac:dyDescent="0.2">
      <c r="B290" s="17"/>
      <c r="C290" s="16"/>
      <c r="D290" s="16"/>
      <c r="E290" s="16" t="str">
        <f>IF(ISNUMBER(FIND(" ",SUBSTITUTE(D290,"-"," "))),LEFT(D290)&amp;
MID(SUBSTITUTE(D290,"-"," "),FIND(" ",SUBSTITUTE(D290,"-"," "))+1,1),
LEFT(D290))&amp;"."</f>
        <v>.</v>
      </c>
      <c r="F290" s="16"/>
      <c r="G290" s="16"/>
      <c r="H290" s="16"/>
      <c r="I290" s="23"/>
    </row>
    <row r="291" spans="2:9" ht="17.25" customHeight="1" x14ac:dyDescent="0.2">
      <c r="B291" s="17"/>
      <c r="C291" s="16"/>
      <c r="D291" s="16"/>
      <c r="E291" s="16" t="str">
        <f>IF(ISNUMBER(FIND(" ",SUBSTITUTE(D291,"-"," "))),LEFT(D291)&amp;
MID(SUBSTITUTE(D291,"-"," "),FIND(" ",SUBSTITUTE(D291,"-"," "))+1,1),
LEFT(D291))&amp;"."</f>
        <v>.</v>
      </c>
      <c r="F291" s="16"/>
      <c r="G291" s="16"/>
      <c r="H291" s="16"/>
      <c r="I291" s="23"/>
    </row>
    <row r="292" spans="2:9" ht="17.25" customHeight="1" x14ac:dyDescent="0.2">
      <c r="B292" s="17"/>
      <c r="C292" s="16"/>
      <c r="D292" s="16"/>
      <c r="E292" s="16" t="str">
        <f>IF(ISNUMBER(FIND(" ",SUBSTITUTE(D292,"-"," "))),LEFT(D292)&amp;
MID(SUBSTITUTE(D292,"-"," "),FIND(" ",SUBSTITUTE(D292,"-"," "))+1,1),
LEFT(D292))&amp;"."</f>
        <v>.</v>
      </c>
      <c r="F292" s="16"/>
      <c r="G292" s="16"/>
      <c r="H292" s="16"/>
      <c r="I292" s="23"/>
    </row>
    <row r="293" spans="2:9" ht="17.25" customHeight="1" x14ac:dyDescent="0.2">
      <c r="B293" s="17"/>
      <c r="C293" s="16"/>
      <c r="D293" s="16"/>
      <c r="E293" s="16" t="str">
        <f>IF(ISNUMBER(FIND(" ",SUBSTITUTE(D293,"-"," "))),LEFT(D293)&amp;
MID(SUBSTITUTE(D293,"-"," "),FIND(" ",SUBSTITUTE(D293,"-"," "))+1,1),
LEFT(D293))&amp;"."</f>
        <v>.</v>
      </c>
      <c r="F293" s="16"/>
      <c r="G293" s="16"/>
      <c r="H293" s="16"/>
      <c r="I293" s="23"/>
    </row>
    <row r="294" spans="2:9" ht="17.25" customHeight="1" x14ac:dyDescent="0.2">
      <c r="B294" s="17"/>
      <c r="C294" s="16"/>
      <c r="D294" s="16"/>
      <c r="E294" s="16" t="str">
        <f>IF(ISNUMBER(FIND(" ",SUBSTITUTE(D294,"-"," "))),LEFT(D294)&amp;
MID(SUBSTITUTE(D294,"-"," "),FIND(" ",SUBSTITUTE(D294,"-"," "))+1,1),
LEFT(D294))&amp;"."</f>
        <v>.</v>
      </c>
      <c r="F294" s="16"/>
      <c r="G294" s="16"/>
      <c r="H294" s="16"/>
      <c r="I294" s="23"/>
    </row>
    <row r="295" spans="2:9" ht="17.25" customHeight="1" x14ac:dyDescent="0.2">
      <c r="B295" s="17"/>
      <c r="C295" s="16"/>
      <c r="D295" s="16"/>
      <c r="E295" s="16" t="str">
        <f>IF(ISNUMBER(FIND(" ",SUBSTITUTE(D295,"-"," "))),LEFT(D295)&amp;
MID(SUBSTITUTE(D295,"-"," "),FIND(" ",SUBSTITUTE(D295,"-"," "))+1,1),
LEFT(D295))&amp;"."</f>
        <v>.</v>
      </c>
      <c r="F295" s="16"/>
      <c r="G295" s="16"/>
      <c r="H295" s="16"/>
      <c r="I295" s="23"/>
    </row>
    <row r="296" spans="2:9" ht="17.25" customHeight="1" x14ac:dyDescent="0.2">
      <c r="B296" s="17"/>
      <c r="C296" s="16"/>
      <c r="D296" s="16"/>
      <c r="E296" s="16" t="str">
        <f>IF(ISNUMBER(FIND(" ",SUBSTITUTE(D296,"-"," "))),LEFT(D296)&amp;
MID(SUBSTITUTE(D296,"-"," "),FIND(" ",SUBSTITUTE(D296,"-"," "))+1,1),
LEFT(D296))&amp;"."</f>
        <v>.</v>
      </c>
      <c r="F296" s="16"/>
      <c r="G296" s="16"/>
      <c r="H296" s="16"/>
      <c r="I296" s="23"/>
    </row>
    <row r="297" spans="2:9" ht="17.25" customHeight="1" x14ac:dyDescent="0.2">
      <c r="B297" s="17"/>
      <c r="C297" s="16"/>
      <c r="D297" s="16"/>
      <c r="E297" s="16" t="str">
        <f>IF(ISNUMBER(FIND(" ",SUBSTITUTE(D297,"-"," "))),LEFT(D297)&amp;
MID(SUBSTITUTE(D297,"-"," "),FIND(" ",SUBSTITUTE(D297,"-"," "))+1,1),
LEFT(D297))&amp;"."</f>
        <v>.</v>
      </c>
      <c r="F297" s="16"/>
      <c r="G297" s="16"/>
      <c r="H297" s="16"/>
      <c r="I297" s="23"/>
    </row>
    <row r="298" spans="2:9" ht="17.25" customHeight="1" x14ac:dyDescent="0.2">
      <c r="B298" s="17"/>
      <c r="C298" s="16"/>
      <c r="D298" s="16"/>
      <c r="E298" s="16" t="str">
        <f>IF(ISNUMBER(FIND(" ",SUBSTITUTE(D298,"-"," "))),LEFT(D298)&amp;
MID(SUBSTITUTE(D298,"-"," "),FIND(" ",SUBSTITUTE(D298,"-"," "))+1,1),
LEFT(D298))&amp;"."</f>
        <v>.</v>
      </c>
      <c r="F298" s="16"/>
      <c r="G298" s="16"/>
      <c r="H298" s="16"/>
      <c r="I298" s="23"/>
    </row>
    <row r="299" spans="2:9" ht="17.25" customHeight="1" x14ac:dyDescent="0.2">
      <c r="B299" s="17"/>
      <c r="C299" s="16"/>
      <c r="D299" s="16"/>
      <c r="E299" s="16" t="str">
        <f>IF(ISNUMBER(FIND(" ",SUBSTITUTE(D299,"-"," "))),LEFT(D299)&amp;
MID(SUBSTITUTE(D299,"-"," "),FIND(" ",SUBSTITUTE(D299,"-"," "))+1,1),
LEFT(D299))&amp;"."</f>
        <v>.</v>
      </c>
      <c r="F299" s="16"/>
      <c r="G299" s="16"/>
      <c r="H299" s="16"/>
      <c r="I299" s="23"/>
    </row>
    <row r="300" spans="2:9" ht="17.25" customHeight="1" x14ac:dyDescent="0.2">
      <c r="B300" s="17"/>
      <c r="C300" s="16"/>
      <c r="D300" s="16"/>
      <c r="E300" s="16" t="str">
        <f>IF(ISNUMBER(FIND(" ",SUBSTITUTE(D300,"-"," "))),LEFT(D300)&amp;
MID(SUBSTITUTE(D300,"-"," "),FIND(" ",SUBSTITUTE(D300,"-"," "))+1,1),
LEFT(D300))&amp;"."</f>
        <v>.</v>
      </c>
      <c r="F300" s="16"/>
      <c r="G300" s="16"/>
      <c r="H300" s="16"/>
      <c r="I300" s="23"/>
    </row>
    <row r="301" spans="2:9" ht="17.25" customHeight="1" x14ac:dyDescent="0.2">
      <c r="B301" s="17"/>
      <c r="C301" s="16"/>
      <c r="D301" s="16"/>
      <c r="E301" s="16" t="str">
        <f>IF(ISNUMBER(FIND(" ",SUBSTITUTE(D301,"-"," "))),LEFT(D301)&amp;
MID(SUBSTITUTE(D301,"-"," "),FIND(" ",SUBSTITUTE(D301,"-"," "))+1,1),
LEFT(D301))&amp;"."</f>
        <v>.</v>
      </c>
      <c r="F301" s="16"/>
      <c r="G301" s="16"/>
      <c r="H301" s="16"/>
      <c r="I301" s="23"/>
    </row>
    <row r="302" spans="2:9" ht="17.25" customHeight="1" x14ac:dyDescent="0.2">
      <c r="B302" s="17"/>
      <c r="C302" s="16"/>
      <c r="D302" s="16"/>
      <c r="E302" s="16" t="str">
        <f>IF(ISNUMBER(FIND(" ",SUBSTITUTE(D302,"-"," "))),LEFT(D302)&amp;
MID(SUBSTITUTE(D302,"-"," "),FIND(" ",SUBSTITUTE(D302,"-"," "))+1,1),
LEFT(D302))&amp;"."</f>
        <v>.</v>
      </c>
      <c r="F302" s="16"/>
      <c r="G302" s="16"/>
      <c r="H302" s="16"/>
      <c r="I302" s="23"/>
    </row>
    <row r="303" spans="2:9" ht="17.25" customHeight="1" x14ac:dyDescent="0.2">
      <c r="B303" s="17"/>
      <c r="C303" s="16"/>
      <c r="D303" s="16"/>
      <c r="E303" s="16" t="str">
        <f>IF(ISNUMBER(FIND(" ",SUBSTITUTE(D303,"-"," "))),LEFT(D303)&amp;
MID(SUBSTITUTE(D303,"-"," "),FIND(" ",SUBSTITUTE(D303,"-"," "))+1,1),
LEFT(D303))&amp;"."</f>
        <v>.</v>
      </c>
      <c r="F303" s="16"/>
      <c r="G303" s="16"/>
      <c r="H303" s="16"/>
      <c r="I303" s="23"/>
    </row>
    <row r="304" spans="2:9" ht="17.25" customHeight="1" x14ac:dyDescent="0.2">
      <c r="B304" s="17"/>
      <c r="C304" s="16"/>
      <c r="D304" s="16"/>
      <c r="E304" s="16" t="str">
        <f>IF(ISNUMBER(FIND(" ",SUBSTITUTE(D304,"-"," "))),LEFT(D304)&amp;
MID(SUBSTITUTE(D304,"-"," "),FIND(" ",SUBSTITUTE(D304,"-"," "))+1,1),
LEFT(D304))&amp;"."</f>
        <v>.</v>
      </c>
      <c r="F304" s="16"/>
      <c r="G304" s="16"/>
      <c r="H304" s="16"/>
      <c r="I304" s="23"/>
    </row>
    <row r="305" spans="2:9" ht="17.25" customHeight="1" x14ac:dyDescent="0.2">
      <c r="B305" s="17"/>
      <c r="C305" s="16"/>
      <c r="D305" s="16"/>
      <c r="E305" s="16" t="str">
        <f>IF(ISNUMBER(FIND(" ",SUBSTITUTE(D305,"-"," "))),LEFT(D305)&amp;
MID(SUBSTITUTE(D305,"-"," "),FIND(" ",SUBSTITUTE(D305,"-"," "))+1,1),
LEFT(D305))&amp;"."</f>
        <v>.</v>
      </c>
      <c r="F305" s="16"/>
      <c r="G305" s="16"/>
      <c r="H305" s="16"/>
      <c r="I305" s="23"/>
    </row>
    <row r="306" spans="2:9" ht="17.25" customHeight="1" x14ac:dyDescent="0.2">
      <c r="B306" s="17"/>
      <c r="C306" s="16"/>
      <c r="D306" s="16"/>
      <c r="E306" s="16" t="str">
        <f>IF(ISNUMBER(FIND(" ",SUBSTITUTE(D306,"-"," "))),LEFT(D306)&amp;
MID(SUBSTITUTE(D306,"-"," "),FIND(" ",SUBSTITUTE(D306,"-"," "))+1,1),
LEFT(D306))&amp;"."</f>
        <v>.</v>
      </c>
      <c r="F306" s="16"/>
      <c r="G306" s="16"/>
      <c r="H306" s="16"/>
      <c r="I306" s="23"/>
    </row>
    <row r="307" spans="2:9" ht="17.25" customHeight="1" x14ac:dyDescent="0.2">
      <c r="B307" s="17"/>
      <c r="C307" s="16"/>
      <c r="D307" s="16"/>
      <c r="E307" s="16" t="str">
        <f>IF(ISNUMBER(FIND(" ",SUBSTITUTE(D307,"-"," "))),LEFT(D307)&amp;
MID(SUBSTITUTE(D307,"-"," "),FIND(" ",SUBSTITUTE(D307,"-"," "))+1,1),
LEFT(D307))&amp;"."</f>
        <v>.</v>
      </c>
      <c r="F307" s="16"/>
      <c r="G307" s="16"/>
      <c r="H307" s="16"/>
      <c r="I307" s="23"/>
    </row>
    <row r="308" spans="2:9" ht="17.25" customHeight="1" x14ac:dyDescent="0.2">
      <c r="B308" s="17"/>
      <c r="C308" s="16"/>
      <c r="D308" s="16"/>
      <c r="E308" s="16" t="str">
        <f>IF(ISNUMBER(FIND(" ",SUBSTITUTE(D308,"-"," "))),LEFT(D308)&amp;
MID(SUBSTITUTE(D308,"-"," "),FIND(" ",SUBSTITUTE(D308,"-"," "))+1,1),
LEFT(D308))&amp;"."</f>
        <v>.</v>
      </c>
      <c r="F308" s="16"/>
      <c r="G308" s="16"/>
      <c r="H308" s="16"/>
      <c r="I308" s="23"/>
    </row>
    <row r="309" spans="2:9" ht="17.25" customHeight="1" x14ac:dyDescent="0.2">
      <c r="B309" s="17"/>
      <c r="C309" s="16"/>
      <c r="D309" s="16"/>
      <c r="E309" s="16" t="str">
        <f>IF(ISNUMBER(FIND(" ",SUBSTITUTE(D309,"-"," "))),LEFT(D309)&amp;
MID(SUBSTITUTE(D309,"-"," "),FIND(" ",SUBSTITUTE(D309,"-"," "))+1,1),
LEFT(D309))&amp;"."</f>
        <v>.</v>
      </c>
      <c r="F309" s="16"/>
      <c r="G309" s="16"/>
      <c r="H309" s="16"/>
      <c r="I309" s="23"/>
    </row>
    <row r="310" spans="2:9" ht="17.25" customHeight="1" x14ac:dyDescent="0.2">
      <c r="B310" s="17"/>
      <c r="C310" s="16"/>
      <c r="D310" s="16"/>
      <c r="E310" s="16" t="str">
        <f>IF(ISNUMBER(FIND(" ",SUBSTITUTE(D310,"-"," "))),LEFT(D310)&amp;
MID(SUBSTITUTE(D310,"-"," "),FIND(" ",SUBSTITUTE(D310,"-"," "))+1,1),
LEFT(D310))&amp;"."</f>
        <v>.</v>
      </c>
      <c r="F310" s="16"/>
      <c r="G310" s="16"/>
      <c r="H310" s="16"/>
      <c r="I310" s="23"/>
    </row>
    <row r="311" spans="2:9" ht="17.25" customHeight="1" x14ac:dyDescent="0.2">
      <c r="B311" s="17"/>
      <c r="C311" s="16"/>
      <c r="D311" s="16"/>
      <c r="E311" s="16" t="str">
        <f>IF(ISNUMBER(FIND(" ",SUBSTITUTE(D311,"-"," "))),LEFT(D311)&amp;
MID(SUBSTITUTE(D311,"-"," "),FIND(" ",SUBSTITUTE(D311,"-"," "))+1,1),
LEFT(D311))&amp;"."</f>
        <v>.</v>
      </c>
      <c r="F311" s="16"/>
      <c r="G311" s="16"/>
      <c r="H311" s="16"/>
      <c r="I311" s="23"/>
    </row>
    <row r="312" spans="2:9" ht="17.25" customHeight="1" x14ac:dyDescent="0.2">
      <c r="B312" s="17"/>
      <c r="C312" s="16"/>
      <c r="D312" s="16"/>
      <c r="E312" s="16" t="str">
        <f>IF(ISNUMBER(FIND(" ",SUBSTITUTE(D312,"-"," "))),LEFT(D312)&amp;
MID(SUBSTITUTE(D312,"-"," "),FIND(" ",SUBSTITUTE(D312,"-"," "))+1,1),
LEFT(D312))&amp;"."</f>
        <v>.</v>
      </c>
      <c r="F312" s="16"/>
      <c r="G312" s="16"/>
      <c r="H312" s="16"/>
      <c r="I312" s="23"/>
    </row>
    <row r="313" spans="2:9" ht="17.25" customHeight="1" x14ac:dyDescent="0.2">
      <c r="B313" s="17"/>
      <c r="C313" s="16"/>
      <c r="D313" s="16"/>
      <c r="E313" s="16" t="str">
        <f>IF(ISNUMBER(FIND(" ",SUBSTITUTE(D313,"-"," "))),LEFT(D313)&amp;
MID(SUBSTITUTE(D313,"-"," "),FIND(" ",SUBSTITUTE(D313,"-"," "))+1,1),
LEFT(D313))&amp;"."</f>
        <v>.</v>
      </c>
      <c r="F313" s="16"/>
      <c r="G313" s="16"/>
      <c r="H313" s="16"/>
      <c r="I313" s="23"/>
    </row>
    <row r="314" spans="2:9" ht="17.25" customHeight="1" x14ac:dyDescent="0.2">
      <c r="B314" s="17"/>
      <c r="C314" s="16"/>
      <c r="D314" s="16"/>
      <c r="E314" s="16" t="str">
        <f>IF(ISNUMBER(FIND(" ",SUBSTITUTE(D314,"-"," "))),LEFT(D314)&amp;
MID(SUBSTITUTE(D314,"-"," "),FIND(" ",SUBSTITUTE(D314,"-"," "))+1,1),
LEFT(D314))&amp;"."</f>
        <v>.</v>
      </c>
      <c r="F314" s="16"/>
      <c r="G314" s="16"/>
      <c r="H314" s="16"/>
      <c r="I314" s="23"/>
    </row>
    <row r="315" spans="2:9" ht="17.25" customHeight="1" x14ac:dyDescent="0.2">
      <c r="B315" s="17"/>
      <c r="C315" s="16"/>
      <c r="D315" s="16"/>
      <c r="E315" s="16" t="str">
        <f>IF(ISNUMBER(FIND(" ",SUBSTITUTE(D315,"-"," "))),LEFT(D315)&amp;
MID(SUBSTITUTE(D315,"-"," "),FIND(" ",SUBSTITUTE(D315,"-"," "))+1,1),
LEFT(D315))&amp;"."</f>
        <v>.</v>
      </c>
      <c r="F315" s="16"/>
      <c r="G315" s="16"/>
      <c r="H315" s="16"/>
      <c r="I315" s="23"/>
    </row>
    <row r="316" spans="2:9" ht="17.25" customHeight="1" x14ac:dyDescent="0.2">
      <c r="B316" s="17"/>
      <c r="C316" s="16"/>
      <c r="D316" s="16"/>
      <c r="E316" s="16" t="str">
        <f>IF(ISNUMBER(FIND(" ",SUBSTITUTE(D316,"-"," "))),LEFT(D316)&amp;
MID(SUBSTITUTE(D316,"-"," "),FIND(" ",SUBSTITUTE(D316,"-"," "))+1,1),
LEFT(D316))&amp;"."</f>
        <v>.</v>
      </c>
      <c r="F316" s="16"/>
      <c r="G316" s="16"/>
      <c r="H316" s="16"/>
      <c r="I316" s="23"/>
    </row>
    <row r="317" spans="2:9" ht="17.25" customHeight="1" x14ac:dyDescent="0.2">
      <c r="B317" s="17"/>
      <c r="C317" s="16"/>
      <c r="D317" s="16"/>
      <c r="E317" s="16" t="str">
        <f>IF(ISNUMBER(FIND(" ",SUBSTITUTE(D317,"-"," "))),LEFT(D317)&amp;
MID(SUBSTITUTE(D317,"-"," "),FIND(" ",SUBSTITUTE(D317,"-"," "))+1,1),
LEFT(D317))&amp;"."</f>
        <v>.</v>
      </c>
      <c r="F317" s="16"/>
      <c r="G317" s="16"/>
      <c r="H317" s="16"/>
      <c r="I317" s="23"/>
    </row>
    <row r="318" spans="2:9" ht="17.25" customHeight="1" x14ac:dyDescent="0.2">
      <c r="B318" s="17"/>
      <c r="C318" s="16"/>
      <c r="D318" s="16"/>
      <c r="E318" s="16" t="str">
        <f>IF(ISNUMBER(FIND(" ",SUBSTITUTE(D318,"-"," "))),LEFT(D318)&amp;
MID(SUBSTITUTE(D318,"-"," "),FIND(" ",SUBSTITUTE(D318,"-"," "))+1,1),
LEFT(D318))&amp;"."</f>
        <v>.</v>
      </c>
      <c r="F318" s="16"/>
      <c r="G318" s="16"/>
      <c r="H318" s="16"/>
      <c r="I318" s="23"/>
    </row>
    <row r="319" spans="2:9" ht="17.25" customHeight="1" x14ac:dyDescent="0.2">
      <c r="B319" s="17"/>
      <c r="C319" s="16"/>
      <c r="D319" s="16"/>
      <c r="E319" s="16" t="str">
        <f>IF(ISNUMBER(FIND(" ",SUBSTITUTE(D319,"-"," "))),LEFT(D319)&amp;
MID(SUBSTITUTE(D319,"-"," "),FIND(" ",SUBSTITUTE(D319,"-"," "))+1,1),
LEFT(D319))&amp;"."</f>
        <v>.</v>
      </c>
      <c r="F319" s="16"/>
      <c r="G319" s="16"/>
      <c r="H319" s="16"/>
      <c r="I319" s="23"/>
    </row>
    <row r="320" spans="2:9" ht="17.25" customHeight="1" x14ac:dyDescent="0.2">
      <c r="B320" s="17"/>
      <c r="C320" s="16"/>
      <c r="D320" s="16"/>
      <c r="E320" s="16" t="str">
        <f>IF(ISNUMBER(FIND(" ",SUBSTITUTE(D320,"-"," "))),LEFT(D320)&amp;
MID(SUBSTITUTE(D320,"-"," "),FIND(" ",SUBSTITUTE(D320,"-"," "))+1,1),
LEFT(D320))&amp;"."</f>
        <v>.</v>
      </c>
      <c r="F320" s="16"/>
      <c r="G320" s="16"/>
      <c r="H320" s="16"/>
      <c r="I320" s="23"/>
    </row>
    <row r="321" spans="2:9" ht="17.25" customHeight="1" x14ac:dyDescent="0.2">
      <c r="B321" s="17"/>
      <c r="C321" s="16"/>
      <c r="D321" s="16"/>
      <c r="E321" s="16" t="str">
        <f>IF(ISNUMBER(FIND(" ",SUBSTITUTE(D321,"-"," "))),LEFT(D321)&amp;
MID(SUBSTITUTE(D321,"-"," "),FIND(" ",SUBSTITUTE(D321,"-"," "))+1,1),
LEFT(D321))&amp;"."</f>
        <v>.</v>
      </c>
      <c r="F321" s="16"/>
      <c r="G321" s="16"/>
      <c r="H321" s="16"/>
      <c r="I321" s="23"/>
    </row>
    <row r="322" spans="2:9" ht="17.25" customHeight="1" x14ac:dyDescent="0.2">
      <c r="B322" s="17"/>
      <c r="C322" s="16"/>
      <c r="D322" s="16"/>
      <c r="E322" s="16" t="str">
        <f>IF(ISNUMBER(FIND(" ",SUBSTITUTE(D322,"-"," "))),LEFT(D322)&amp;
MID(SUBSTITUTE(D322,"-"," "),FIND(" ",SUBSTITUTE(D322,"-"," "))+1,1),
LEFT(D322))&amp;"."</f>
        <v>.</v>
      </c>
      <c r="F322" s="16"/>
      <c r="G322" s="16"/>
      <c r="H322" s="16"/>
      <c r="I322" s="23"/>
    </row>
    <row r="323" spans="2:9" ht="17.25" customHeight="1" x14ac:dyDescent="0.2">
      <c r="B323" s="17"/>
      <c r="C323" s="16"/>
      <c r="D323" s="16"/>
      <c r="E323" s="16" t="str">
        <f>IF(ISNUMBER(FIND(" ",SUBSTITUTE(D323,"-"," "))),LEFT(D323)&amp;
MID(SUBSTITUTE(D323,"-"," "),FIND(" ",SUBSTITUTE(D323,"-"," "))+1,1),
LEFT(D323))&amp;"."</f>
        <v>.</v>
      </c>
      <c r="F323" s="16"/>
      <c r="G323" s="16"/>
      <c r="H323" s="16"/>
      <c r="I323" s="23"/>
    </row>
    <row r="324" spans="2:9" ht="17.25" customHeight="1" x14ac:dyDescent="0.2">
      <c r="B324" s="17"/>
      <c r="C324" s="16"/>
      <c r="D324" s="16"/>
      <c r="E324" s="16" t="str">
        <f>IF(ISNUMBER(FIND(" ",SUBSTITUTE(D324,"-"," "))),LEFT(D324)&amp;
MID(SUBSTITUTE(D324,"-"," "),FIND(" ",SUBSTITUTE(D324,"-"," "))+1,1),
LEFT(D324))&amp;"."</f>
        <v>.</v>
      </c>
      <c r="F324" s="16"/>
      <c r="G324" s="16"/>
      <c r="H324" s="16"/>
      <c r="I324" s="23"/>
    </row>
    <row r="325" spans="2:9" ht="17.25" customHeight="1" x14ac:dyDescent="0.2">
      <c r="B325" s="17"/>
      <c r="C325" s="16"/>
      <c r="D325" s="16"/>
      <c r="E325" s="16" t="str">
        <f>IF(ISNUMBER(FIND(" ",SUBSTITUTE(D325,"-"," "))),LEFT(D325)&amp;
MID(SUBSTITUTE(D325,"-"," "),FIND(" ",SUBSTITUTE(D325,"-"," "))+1,1),
LEFT(D325))&amp;"."</f>
        <v>.</v>
      </c>
      <c r="F325" s="16"/>
      <c r="G325" s="16"/>
      <c r="H325" s="16"/>
      <c r="I325" s="23"/>
    </row>
    <row r="326" spans="2:9" ht="17.25" customHeight="1" x14ac:dyDescent="0.2">
      <c r="B326" s="17"/>
      <c r="C326" s="16"/>
      <c r="D326" s="16"/>
      <c r="E326" s="16" t="str">
        <f>IF(ISNUMBER(FIND(" ",SUBSTITUTE(D326,"-"," "))),LEFT(D326)&amp;
MID(SUBSTITUTE(D326,"-"," "),FIND(" ",SUBSTITUTE(D326,"-"," "))+1,1),
LEFT(D326))&amp;"."</f>
        <v>.</v>
      </c>
      <c r="F326" s="16"/>
      <c r="G326" s="16"/>
      <c r="H326" s="16"/>
      <c r="I326" s="23"/>
    </row>
    <row r="327" spans="2:9" ht="17.25" customHeight="1" x14ac:dyDescent="0.2">
      <c r="B327" s="17"/>
      <c r="C327" s="16"/>
      <c r="D327" s="16"/>
      <c r="E327" s="16" t="str">
        <f>IF(ISNUMBER(FIND(" ",SUBSTITUTE(D327,"-"," "))),LEFT(D327)&amp;
MID(SUBSTITUTE(D327,"-"," "),FIND(" ",SUBSTITUTE(D327,"-"," "))+1,1),
LEFT(D327))&amp;"."</f>
        <v>.</v>
      </c>
      <c r="F327" s="16"/>
      <c r="G327" s="16"/>
      <c r="H327" s="16"/>
      <c r="I327" s="23"/>
    </row>
    <row r="328" spans="2:9" ht="17.25" customHeight="1" x14ac:dyDescent="0.2">
      <c r="B328" s="17"/>
      <c r="C328" s="16"/>
      <c r="D328" s="16"/>
      <c r="E328" s="16" t="str">
        <f>IF(ISNUMBER(FIND(" ",SUBSTITUTE(D328,"-"," "))),LEFT(D328)&amp;
MID(SUBSTITUTE(D328,"-"," "),FIND(" ",SUBSTITUTE(D328,"-"," "))+1,1),
LEFT(D328))&amp;"."</f>
        <v>.</v>
      </c>
      <c r="F328" s="16"/>
      <c r="G328" s="16"/>
      <c r="H328" s="16"/>
      <c r="I328" s="23"/>
    </row>
    <row r="329" spans="2:9" ht="17.25" customHeight="1" x14ac:dyDescent="0.2">
      <c r="B329" s="17"/>
      <c r="C329" s="16"/>
      <c r="D329" s="16"/>
      <c r="E329" s="16" t="str">
        <f>IF(ISNUMBER(FIND(" ",SUBSTITUTE(D329,"-"," "))),LEFT(D329)&amp;
MID(SUBSTITUTE(D329,"-"," "),FIND(" ",SUBSTITUTE(D329,"-"," "))+1,1),
LEFT(D329))&amp;"."</f>
        <v>.</v>
      </c>
      <c r="F329" s="16"/>
      <c r="G329" s="16"/>
      <c r="H329" s="16"/>
      <c r="I329" s="23"/>
    </row>
    <row r="330" spans="2:9" ht="17.25" customHeight="1" x14ac:dyDescent="0.2">
      <c r="B330" s="17"/>
      <c r="C330" s="16"/>
      <c r="D330" s="16"/>
      <c r="E330" s="16" t="str">
        <f>IF(ISNUMBER(FIND(" ",SUBSTITUTE(D330,"-"," "))),LEFT(D330)&amp;
MID(SUBSTITUTE(D330,"-"," "),FIND(" ",SUBSTITUTE(D330,"-"," "))+1,1),
LEFT(D330))&amp;"."</f>
        <v>.</v>
      </c>
      <c r="F330" s="16"/>
      <c r="G330" s="16"/>
      <c r="H330" s="16"/>
      <c r="I330" s="23"/>
    </row>
    <row r="331" spans="2:9" ht="17.25" customHeight="1" x14ac:dyDescent="0.2">
      <c r="B331" s="17"/>
      <c r="C331" s="16"/>
      <c r="D331" s="16"/>
      <c r="E331" s="16" t="str">
        <f>IF(ISNUMBER(FIND(" ",SUBSTITUTE(D331,"-"," "))),LEFT(D331)&amp;
MID(SUBSTITUTE(D331,"-"," "),FIND(" ",SUBSTITUTE(D331,"-"," "))+1,1),
LEFT(D331))&amp;"."</f>
        <v>.</v>
      </c>
      <c r="F331" s="16"/>
      <c r="G331" s="16"/>
      <c r="H331" s="16"/>
      <c r="I331" s="23"/>
    </row>
    <row r="332" spans="2:9" ht="17.25" customHeight="1" x14ac:dyDescent="0.2">
      <c r="B332" s="17"/>
      <c r="C332" s="16"/>
      <c r="D332" s="16"/>
      <c r="E332" s="16" t="str">
        <f>IF(ISNUMBER(FIND(" ",SUBSTITUTE(D332,"-"," "))),LEFT(D332)&amp;
MID(SUBSTITUTE(D332,"-"," "),FIND(" ",SUBSTITUTE(D332,"-"," "))+1,1),
LEFT(D332))&amp;"."</f>
        <v>.</v>
      </c>
      <c r="F332" s="16"/>
      <c r="G332" s="16"/>
      <c r="H332" s="16"/>
      <c r="I332" s="23"/>
    </row>
    <row r="333" spans="2:9" ht="17.25" customHeight="1" x14ac:dyDescent="0.2">
      <c r="B333" s="17"/>
      <c r="C333" s="16"/>
      <c r="D333" s="16"/>
      <c r="E333" s="16" t="str">
        <f>IF(ISNUMBER(FIND(" ",SUBSTITUTE(D333,"-"," "))),LEFT(D333)&amp;
MID(SUBSTITUTE(D333,"-"," "),FIND(" ",SUBSTITUTE(D333,"-"," "))+1,1),
LEFT(D333))&amp;"."</f>
        <v>.</v>
      </c>
      <c r="F333" s="16"/>
      <c r="G333" s="16"/>
      <c r="H333" s="16"/>
      <c r="I333" s="23"/>
    </row>
    <row r="334" spans="2:9" ht="17.25" customHeight="1" x14ac:dyDescent="0.2">
      <c r="B334" s="17"/>
      <c r="C334" s="16"/>
      <c r="D334" s="16"/>
      <c r="E334" s="16" t="str">
        <f>IF(ISNUMBER(FIND(" ",SUBSTITUTE(D334,"-"," "))),LEFT(D334)&amp;
MID(SUBSTITUTE(D334,"-"," "),FIND(" ",SUBSTITUTE(D334,"-"," "))+1,1),
LEFT(D334))&amp;"."</f>
        <v>.</v>
      </c>
      <c r="F334" s="16"/>
      <c r="G334" s="16"/>
      <c r="H334" s="16"/>
      <c r="I334" s="23"/>
    </row>
    <row r="335" spans="2:9" ht="17.25" customHeight="1" x14ac:dyDescent="0.2">
      <c r="B335" s="17"/>
      <c r="C335" s="16"/>
      <c r="D335" s="16"/>
      <c r="E335" s="16" t="str">
        <f>IF(ISNUMBER(FIND(" ",SUBSTITUTE(D335,"-"," "))),LEFT(D335)&amp;
MID(SUBSTITUTE(D335,"-"," "),FIND(" ",SUBSTITUTE(D335,"-"," "))+1,1),
LEFT(D335))&amp;"."</f>
        <v>.</v>
      </c>
      <c r="F335" s="16"/>
      <c r="G335" s="16"/>
      <c r="H335" s="16"/>
      <c r="I335" s="23"/>
    </row>
    <row r="336" spans="2:9" ht="17.25" customHeight="1" x14ac:dyDescent="0.2">
      <c r="B336" s="17"/>
      <c r="C336" s="16"/>
      <c r="D336" s="16"/>
      <c r="E336" s="16" t="str">
        <f>IF(ISNUMBER(FIND(" ",SUBSTITUTE(D336,"-"," "))),LEFT(D336)&amp;
MID(SUBSTITUTE(D336,"-"," "),FIND(" ",SUBSTITUTE(D336,"-"," "))+1,1),
LEFT(D336))&amp;"."</f>
        <v>.</v>
      </c>
      <c r="F336" s="16"/>
      <c r="G336" s="16"/>
      <c r="H336" s="16"/>
      <c r="I336" s="23"/>
    </row>
    <row r="337" spans="2:9" ht="17.25" customHeight="1" x14ac:dyDescent="0.2">
      <c r="B337" s="17"/>
      <c r="C337" s="16"/>
      <c r="D337" s="16"/>
      <c r="E337" s="16" t="str">
        <f>IF(ISNUMBER(FIND(" ",SUBSTITUTE(D337,"-"," "))),LEFT(D337)&amp;
MID(SUBSTITUTE(D337,"-"," "),FIND(" ",SUBSTITUTE(D337,"-"," "))+1,1),
LEFT(D337))&amp;"."</f>
        <v>.</v>
      </c>
      <c r="F337" s="16"/>
      <c r="G337" s="16"/>
      <c r="H337" s="16"/>
      <c r="I337" s="23"/>
    </row>
    <row r="338" spans="2:9" ht="17.25" customHeight="1" x14ac:dyDescent="0.2">
      <c r="B338" s="17"/>
      <c r="C338" s="16"/>
      <c r="D338" s="16"/>
      <c r="E338" s="16" t="str">
        <f>IF(ISNUMBER(FIND(" ",SUBSTITUTE(D338,"-"," "))),LEFT(D338)&amp;
MID(SUBSTITUTE(D338,"-"," "),FIND(" ",SUBSTITUTE(D338,"-"," "))+1,1),
LEFT(D338))&amp;"."</f>
        <v>.</v>
      </c>
      <c r="F338" s="16"/>
      <c r="G338" s="16"/>
      <c r="H338" s="16"/>
      <c r="I338" s="23"/>
    </row>
    <row r="339" spans="2:9" ht="17.25" customHeight="1" x14ac:dyDescent="0.2">
      <c r="B339" s="17"/>
      <c r="C339" s="16"/>
      <c r="D339" s="16"/>
      <c r="E339" s="16" t="str">
        <f>IF(ISNUMBER(FIND(" ",SUBSTITUTE(D339,"-"," "))),LEFT(D339)&amp;
MID(SUBSTITUTE(D339,"-"," "),FIND(" ",SUBSTITUTE(D339,"-"," "))+1,1),
LEFT(D339))&amp;"."</f>
        <v>.</v>
      </c>
      <c r="F339" s="16"/>
      <c r="G339" s="16"/>
      <c r="H339" s="16"/>
      <c r="I339" s="23"/>
    </row>
    <row r="340" spans="2:9" ht="17.25" customHeight="1" x14ac:dyDescent="0.2">
      <c r="B340" s="17"/>
      <c r="C340" s="16"/>
      <c r="D340" s="16"/>
      <c r="E340" s="16" t="str">
        <f>IF(ISNUMBER(FIND(" ",SUBSTITUTE(D340,"-"," "))),LEFT(D340)&amp;
MID(SUBSTITUTE(D340,"-"," "),FIND(" ",SUBSTITUTE(D340,"-"," "))+1,1),
LEFT(D340))&amp;"."</f>
        <v>.</v>
      </c>
      <c r="F340" s="16"/>
      <c r="G340" s="16"/>
      <c r="H340" s="16"/>
      <c r="I340" s="23"/>
    </row>
    <row r="341" spans="2:9" ht="17.25" customHeight="1" x14ac:dyDescent="0.2">
      <c r="B341" s="17"/>
      <c r="C341" s="16"/>
      <c r="D341" s="16"/>
      <c r="E341" s="16" t="str">
        <f>IF(ISNUMBER(FIND(" ",SUBSTITUTE(D341,"-"," "))),LEFT(D341)&amp;
MID(SUBSTITUTE(D341,"-"," "),FIND(" ",SUBSTITUTE(D341,"-"," "))+1,1),
LEFT(D341))&amp;"."</f>
        <v>.</v>
      </c>
      <c r="F341" s="16"/>
      <c r="G341" s="16"/>
      <c r="H341" s="16"/>
      <c r="I341" s="23"/>
    </row>
    <row r="342" spans="2:9" ht="17.25" customHeight="1" x14ac:dyDescent="0.2">
      <c r="B342" s="17"/>
      <c r="C342" s="16"/>
      <c r="D342" s="16"/>
      <c r="E342" s="16" t="str">
        <f>IF(ISNUMBER(FIND(" ",SUBSTITUTE(D342,"-"," "))),LEFT(D342)&amp;
MID(SUBSTITUTE(D342,"-"," "),FIND(" ",SUBSTITUTE(D342,"-"," "))+1,1),
LEFT(D342))&amp;"."</f>
        <v>.</v>
      </c>
      <c r="F342" s="16"/>
      <c r="G342" s="16"/>
      <c r="H342" s="16"/>
      <c r="I342" s="23"/>
    </row>
    <row r="343" spans="2:9" ht="17.25" customHeight="1" x14ac:dyDescent="0.2">
      <c r="B343" s="17"/>
      <c r="C343" s="16"/>
      <c r="D343" s="16"/>
      <c r="E343" s="16" t="str">
        <f>IF(ISNUMBER(FIND(" ",SUBSTITUTE(D343,"-"," "))),LEFT(D343)&amp;
MID(SUBSTITUTE(D343,"-"," "),FIND(" ",SUBSTITUTE(D343,"-"," "))+1,1),
LEFT(D343))&amp;"."</f>
        <v>.</v>
      </c>
      <c r="F343" s="16"/>
      <c r="G343" s="16"/>
      <c r="H343" s="16"/>
      <c r="I343" s="23"/>
    </row>
    <row r="344" spans="2:9" ht="17.25" customHeight="1" x14ac:dyDescent="0.2">
      <c r="B344" s="17"/>
      <c r="C344" s="16"/>
      <c r="D344" s="16"/>
      <c r="E344" s="16" t="str">
        <f>IF(ISNUMBER(FIND(" ",SUBSTITUTE(D344,"-"," "))),LEFT(D344)&amp;
MID(SUBSTITUTE(D344,"-"," "),FIND(" ",SUBSTITUTE(D344,"-"," "))+1,1),
LEFT(D344))&amp;"."</f>
        <v>.</v>
      </c>
      <c r="F344" s="16"/>
      <c r="G344" s="16"/>
      <c r="H344" s="16"/>
      <c r="I344" s="23"/>
    </row>
    <row r="345" spans="2:9" ht="17.25" customHeight="1" x14ac:dyDescent="0.2">
      <c r="B345" s="17"/>
      <c r="C345" s="16"/>
      <c r="D345" s="16"/>
      <c r="E345" s="16" t="str">
        <f>IF(ISNUMBER(FIND(" ",SUBSTITUTE(D345,"-"," "))),LEFT(D345)&amp;
MID(SUBSTITUTE(D345,"-"," "),FIND(" ",SUBSTITUTE(D345,"-"," "))+1,1),
LEFT(D345))&amp;"."</f>
        <v>.</v>
      </c>
      <c r="F345" s="16"/>
      <c r="G345" s="16"/>
      <c r="H345" s="16"/>
      <c r="I345" s="23"/>
    </row>
    <row r="346" spans="2:9" ht="17.25" customHeight="1" x14ac:dyDescent="0.2">
      <c r="B346" s="17"/>
      <c r="C346" s="16"/>
      <c r="D346" s="16"/>
      <c r="E346" s="16" t="str">
        <f>IF(ISNUMBER(FIND(" ",SUBSTITUTE(D346,"-"," "))),LEFT(D346)&amp;
MID(SUBSTITUTE(D346,"-"," "),FIND(" ",SUBSTITUTE(D346,"-"," "))+1,1),
LEFT(D346))&amp;"."</f>
        <v>.</v>
      </c>
      <c r="F346" s="16"/>
      <c r="G346" s="16"/>
      <c r="H346" s="16"/>
      <c r="I346" s="23"/>
    </row>
    <row r="347" spans="2:9" ht="17.25" customHeight="1" x14ac:dyDescent="0.2">
      <c r="B347" s="17"/>
      <c r="C347" s="16"/>
      <c r="D347" s="16"/>
      <c r="E347" s="16" t="str">
        <f>IF(ISNUMBER(FIND(" ",SUBSTITUTE(D347,"-"," "))),LEFT(D347)&amp;
MID(SUBSTITUTE(D347,"-"," "),FIND(" ",SUBSTITUTE(D347,"-"," "))+1,1),
LEFT(D347))&amp;"."</f>
        <v>.</v>
      </c>
      <c r="F347" s="16"/>
      <c r="G347" s="16"/>
      <c r="H347" s="16"/>
      <c r="I347" s="23"/>
    </row>
    <row r="348" spans="2:9" ht="17.25" customHeight="1" x14ac:dyDescent="0.2">
      <c r="B348" s="17"/>
      <c r="C348" s="16"/>
      <c r="D348" s="16"/>
      <c r="E348" s="16" t="str">
        <f>IF(ISNUMBER(FIND(" ",SUBSTITUTE(D348,"-"," "))),LEFT(D348)&amp;
MID(SUBSTITUTE(D348,"-"," "),FIND(" ",SUBSTITUTE(D348,"-"," "))+1,1),
LEFT(D348))&amp;"."</f>
        <v>.</v>
      </c>
      <c r="F348" s="16"/>
      <c r="G348" s="16"/>
      <c r="H348" s="16"/>
      <c r="I348" s="23"/>
    </row>
    <row r="349" spans="2:9" ht="17.25" customHeight="1" x14ac:dyDescent="0.2">
      <c r="B349" s="17"/>
      <c r="C349" s="16"/>
      <c r="D349" s="16"/>
      <c r="E349" s="16" t="str">
        <f>IF(ISNUMBER(FIND(" ",SUBSTITUTE(D349,"-"," "))),LEFT(D349)&amp;
MID(SUBSTITUTE(D349,"-"," "),FIND(" ",SUBSTITUTE(D349,"-"," "))+1,1),
LEFT(D349))&amp;"."</f>
        <v>.</v>
      </c>
      <c r="F349" s="16"/>
      <c r="G349" s="16"/>
      <c r="H349" s="16"/>
      <c r="I349" s="23"/>
    </row>
    <row r="350" spans="2:9" ht="17.25" customHeight="1" x14ac:dyDescent="0.2">
      <c r="B350" s="17"/>
      <c r="C350" s="16"/>
      <c r="D350" s="16"/>
      <c r="E350" s="16" t="str">
        <f>IF(ISNUMBER(FIND(" ",SUBSTITUTE(D350,"-"," "))),LEFT(D350)&amp;
MID(SUBSTITUTE(D350,"-"," "),FIND(" ",SUBSTITUTE(D350,"-"," "))+1,1),
LEFT(D350))&amp;"."</f>
        <v>.</v>
      </c>
      <c r="F350" s="16"/>
      <c r="G350" s="16"/>
      <c r="H350" s="16"/>
      <c r="I350" s="23"/>
    </row>
    <row r="351" spans="2:9" ht="17.25" customHeight="1" x14ac:dyDescent="0.2">
      <c r="B351" s="17"/>
      <c r="C351" s="16"/>
      <c r="D351" s="16"/>
      <c r="E351" s="16" t="str">
        <f>IF(ISNUMBER(FIND(" ",SUBSTITUTE(D351,"-"," "))),LEFT(D351)&amp;
MID(SUBSTITUTE(D351,"-"," "),FIND(" ",SUBSTITUTE(D351,"-"," "))+1,1),
LEFT(D351))&amp;"."</f>
        <v>.</v>
      </c>
      <c r="F351" s="16"/>
      <c r="G351" s="16"/>
      <c r="H351" s="16"/>
      <c r="I351" s="23"/>
    </row>
    <row r="352" spans="2:9" ht="17.25" customHeight="1" x14ac:dyDescent="0.2">
      <c r="B352" s="17"/>
      <c r="C352" s="16"/>
      <c r="D352" s="16"/>
      <c r="E352" s="16" t="str">
        <f>IF(ISNUMBER(FIND(" ",SUBSTITUTE(D352,"-"," "))),LEFT(D352)&amp;
MID(SUBSTITUTE(D352,"-"," "),FIND(" ",SUBSTITUTE(D352,"-"," "))+1,1),
LEFT(D352))&amp;"."</f>
        <v>.</v>
      </c>
      <c r="F352" s="16"/>
      <c r="G352" s="16"/>
      <c r="H352" s="16"/>
      <c r="I352" s="23"/>
    </row>
    <row r="353" spans="2:9" ht="17.25" customHeight="1" x14ac:dyDescent="0.2">
      <c r="B353" s="17"/>
      <c r="C353" s="16"/>
      <c r="D353" s="16"/>
      <c r="E353" s="16" t="str">
        <f>IF(ISNUMBER(FIND(" ",SUBSTITUTE(D353,"-"," "))),LEFT(D353)&amp;
MID(SUBSTITUTE(D353,"-"," "),FIND(" ",SUBSTITUTE(D353,"-"," "))+1,1),
LEFT(D353))&amp;"."</f>
        <v>.</v>
      </c>
      <c r="F353" s="16"/>
      <c r="G353" s="16"/>
      <c r="H353" s="16"/>
      <c r="I353" s="23"/>
    </row>
    <row r="354" spans="2:9" ht="17.25" customHeight="1" x14ac:dyDescent="0.2">
      <c r="B354" s="17"/>
      <c r="C354" s="16"/>
      <c r="D354" s="16"/>
      <c r="E354" s="16" t="str">
        <f>IF(ISNUMBER(FIND(" ",SUBSTITUTE(D354,"-"," "))),LEFT(D354)&amp;
MID(SUBSTITUTE(D354,"-"," "),FIND(" ",SUBSTITUTE(D354,"-"," "))+1,1),
LEFT(D354))&amp;"."</f>
        <v>.</v>
      </c>
      <c r="F354" s="16"/>
      <c r="G354" s="16"/>
      <c r="H354" s="16"/>
      <c r="I354" s="23"/>
    </row>
    <row r="355" spans="2:9" ht="17.25" customHeight="1" x14ac:dyDescent="0.2">
      <c r="B355" s="17"/>
      <c r="C355" s="16"/>
      <c r="D355" s="16"/>
      <c r="E355" s="16" t="str">
        <f>IF(ISNUMBER(FIND(" ",SUBSTITUTE(D355,"-"," "))),LEFT(D355)&amp;
MID(SUBSTITUTE(D355,"-"," "),FIND(" ",SUBSTITUTE(D355,"-"," "))+1,1),
LEFT(D355))&amp;"."</f>
        <v>.</v>
      </c>
      <c r="F355" s="16"/>
      <c r="G355" s="16"/>
      <c r="H355" s="16"/>
      <c r="I355" s="23"/>
    </row>
    <row r="356" spans="2:9" ht="17.25" customHeight="1" x14ac:dyDescent="0.2">
      <c r="B356" s="17"/>
      <c r="C356" s="16"/>
      <c r="D356" s="16"/>
      <c r="E356" s="16" t="str">
        <f>IF(ISNUMBER(FIND(" ",SUBSTITUTE(D356,"-"," "))),LEFT(D356)&amp;
MID(SUBSTITUTE(D356,"-"," "),FIND(" ",SUBSTITUTE(D356,"-"," "))+1,1),
LEFT(D356))&amp;"."</f>
        <v>.</v>
      </c>
      <c r="F356" s="16"/>
      <c r="G356" s="16"/>
      <c r="H356" s="16"/>
      <c r="I356" s="23"/>
    </row>
    <row r="357" spans="2:9" ht="17.25" customHeight="1" x14ac:dyDescent="0.2">
      <c r="B357" s="17"/>
      <c r="C357" s="16"/>
      <c r="D357" s="16"/>
      <c r="E357" s="16" t="str">
        <f>IF(ISNUMBER(FIND(" ",SUBSTITUTE(D357,"-"," "))),LEFT(D357)&amp;
MID(SUBSTITUTE(D357,"-"," "),FIND(" ",SUBSTITUTE(D357,"-"," "))+1,1),
LEFT(D357))&amp;"."</f>
        <v>.</v>
      </c>
      <c r="F357" s="16"/>
      <c r="G357" s="16"/>
      <c r="H357" s="16"/>
      <c r="I357" s="23"/>
    </row>
    <row r="358" spans="2:9" ht="17.25" customHeight="1" x14ac:dyDescent="0.2">
      <c r="B358" s="17"/>
      <c r="C358" s="16"/>
      <c r="D358" s="16"/>
      <c r="E358" s="16" t="str">
        <f>IF(ISNUMBER(FIND(" ",SUBSTITUTE(D358,"-"," "))),LEFT(D358)&amp;
MID(SUBSTITUTE(D358,"-"," "),FIND(" ",SUBSTITUTE(D358,"-"," "))+1,1),
LEFT(D358))&amp;"."</f>
        <v>.</v>
      </c>
      <c r="F358" s="16"/>
      <c r="G358" s="16"/>
      <c r="H358" s="16"/>
      <c r="I358" s="23"/>
    </row>
    <row r="359" spans="2:9" ht="17.25" customHeight="1" x14ac:dyDescent="0.2">
      <c r="B359" s="17"/>
      <c r="C359" s="16"/>
      <c r="D359" s="16"/>
      <c r="E359" s="16" t="str">
        <f>IF(ISNUMBER(FIND(" ",SUBSTITUTE(D359,"-"," "))),LEFT(D359)&amp;
MID(SUBSTITUTE(D359,"-"," "),FIND(" ",SUBSTITUTE(D359,"-"," "))+1,1),
LEFT(D359))&amp;"."</f>
        <v>.</v>
      </c>
      <c r="F359" s="16"/>
      <c r="G359" s="16"/>
      <c r="H359" s="16"/>
      <c r="I359" s="23"/>
    </row>
    <row r="360" spans="2:9" ht="17.25" customHeight="1" x14ac:dyDescent="0.2">
      <c r="B360" s="17"/>
      <c r="C360" s="16"/>
      <c r="D360" s="16"/>
      <c r="E360" s="16" t="str">
        <f>IF(ISNUMBER(FIND(" ",SUBSTITUTE(D360,"-"," "))),LEFT(D360)&amp;
MID(SUBSTITUTE(D360,"-"," "),FIND(" ",SUBSTITUTE(D360,"-"," "))+1,1),
LEFT(D360))&amp;"."</f>
        <v>.</v>
      </c>
      <c r="F360" s="16"/>
      <c r="G360" s="16"/>
      <c r="H360" s="16"/>
      <c r="I360" s="23"/>
    </row>
    <row r="361" spans="2:9" ht="17.25" customHeight="1" x14ac:dyDescent="0.2">
      <c r="B361" s="17"/>
      <c r="C361" s="16"/>
      <c r="D361" s="16"/>
      <c r="E361" s="16" t="str">
        <f>IF(ISNUMBER(FIND(" ",SUBSTITUTE(D361,"-"," "))),LEFT(D361)&amp;
MID(SUBSTITUTE(D361,"-"," "),FIND(" ",SUBSTITUTE(D361,"-"," "))+1,1),
LEFT(D361))&amp;"."</f>
        <v>.</v>
      </c>
      <c r="F361" s="16"/>
      <c r="G361" s="16"/>
      <c r="H361" s="16"/>
      <c r="I361" s="23"/>
    </row>
    <row r="362" spans="2:9" ht="17.25" customHeight="1" x14ac:dyDescent="0.2">
      <c r="B362" s="17"/>
      <c r="C362" s="16"/>
      <c r="D362" s="16"/>
      <c r="E362" s="16" t="str">
        <f>IF(ISNUMBER(FIND(" ",SUBSTITUTE(D362,"-"," "))),LEFT(D362)&amp;
MID(SUBSTITUTE(D362,"-"," "),FIND(" ",SUBSTITUTE(D362,"-"," "))+1,1),
LEFT(D362))&amp;"."</f>
        <v>.</v>
      </c>
      <c r="F362" s="16"/>
      <c r="G362" s="16"/>
      <c r="H362" s="16"/>
      <c r="I362" s="23"/>
    </row>
    <row r="363" spans="2:9" ht="17.25" customHeight="1" x14ac:dyDescent="0.2">
      <c r="B363" s="17"/>
      <c r="C363" s="16"/>
      <c r="D363" s="16"/>
      <c r="E363" s="16" t="str">
        <f>IF(ISNUMBER(FIND(" ",SUBSTITUTE(D363,"-"," "))),LEFT(D363)&amp;
MID(SUBSTITUTE(D363,"-"," "),FIND(" ",SUBSTITUTE(D363,"-"," "))+1,1),
LEFT(D363))&amp;"."</f>
        <v>.</v>
      </c>
      <c r="F363" s="16"/>
      <c r="G363" s="16"/>
      <c r="H363" s="16"/>
      <c r="I363" s="23"/>
    </row>
    <row r="364" spans="2:9" ht="17.25" customHeight="1" x14ac:dyDescent="0.2">
      <c r="B364" s="17"/>
      <c r="C364" s="16"/>
      <c r="D364" s="16"/>
      <c r="E364" s="16" t="str">
        <f>IF(ISNUMBER(FIND(" ",SUBSTITUTE(D364,"-"," "))),LEFT(D364)&amp;
MID(SUBSTITUTE(D364,"-"," "),FIND(" ",SUBSTITUTE(D364,"-"," "))+1,1),
LEFT(D364))&amp;"."</f>
        <v>.</v>
      </c>
      <c r="F364" s="16"/>
      <c r="G364" s="16"/>
      <c r="H364" s="16"/>
      <c r="I364" s="23"/>
    </row>
    <row r="365" spans="2:9" ht="17.25" customHeight="1" x14ac:dyDescent="0.2">
      <c r="B365" s="17"/>
      <c r="C365" s="16"/>
      <c r="D365" s="16"/>
      <c r="E365" s="16" t="str">
        <f>IF(ISNUMBER(FIND(" ",SUBSTITUTE(D365,"-"," "))),LEFT(D365)&amp;
MID(SUBSTITUTE(D365,"-"," "),FIND(" ",SUBSTITUTE(D365,"-"," "))+1,1),
LEFT(D365))&amp;"."</f>
        <v>.</v>
      </c>
      <c r="F365" s="16"/>
      <c r="G365" s="16"/>
      <c r="H365" s="16"/>
      <c r="I365" s="23"/>
    </row>
    <row r="366" spans="2:9" ht="17.25" customHeight="1" x14ac:dyDescent="0.2">
      <c r="B366" s="17"/>
      <c r="C366" s="16"/>
      <c r="D366" s="16"/>
      <c r="E366" s="16" t="str">
        <f>IF(ISNUMBER(FIND(" ",SUBSTITUTE(D366,"-"," "))),LEFT(D366)&amp;
MID(SUBSTITUTE(D366,"-"," "),FIND(" ",SUBSTITUTE(D366,"-"," "))+1,1),
LEFT(D366))&amp;"."</f>
        <v>.</v>
      </c>
      <c r="F366" s="16"/>
      <c r="G366" s="16"/>
      <c r="H366" s="16"/>
      <c r="I366" s="23"/>
    </row>
    <row r="367" spans="2:9" ht="17.25" customHeight="1" x14ac:dyDescent="0.2">
      <c r="B367" s="17"/>
      <c r="C367" s="16"/>
      <c r="D367" s="16"/>
      <c r="E367" s="16" t="str">
        <f>IF(ISNUMBER(FIND(" ",SUBSTITUTE(D367,"-"," "))),LEFT(D367)&amp;
MID(SUBSTITUTE(D367,"-"," "),FIND(" ",SUBSTITUTE(D367,"-"," "))+1,1),
LEFT(D367))&amp;"."</f>
        <v>.</v>
      </c>
      <c r="F367" s="16"/>
      <c r="G367" s="16"/>
      <c r="H367" s="16"/>
      <c r="I367" s="23"/>
    </row>
    <row r="368" spans="2:9" ht="17.25" customHeight="1" x14ac:dyDescent="0.2">
      <c r="B368" s="17"/>
      <c r="C368" s="16"/>
      <c r="D368" s="16"/>
      <c r="E368" s="16" t="str">
        <f>IF(ISNUMBER(FIND(" ",SUBSTITUTE(D368,"-"," "))),LEFT(D368)&amp;
MID(SUBSTITUTE(D368,"-"," "),FIND(" ",SUBSTITUTE(D368,"-"," "))+1,1),
LEFT(D368))&amp;"."</f>
        <v>.</v>
      </c>
      <c r="F368" s="16"/>
      <c r="G368" s="16"/>
      <c r="H368" s="16"/>
      <c r="I368" s="23"/>
    </row>
    <row r="369" spans="2:9" ht="17.25" customHeight="1" x14ac:dyDescent="0.2">
      <c r="B369" s="17"/>
      <c r="C369" s="16"/>
      <c r="D369" s="16"/>
      <c r="E369" s="16" t="str">
        <f>IF(ISNUMBER(FIND(" ",SUBSTITUTE(D369,"-"," "))),LEFT(D369)&amp;
MID(SUBSTITUTE(D369,"-"," "),FIND(" ",SUBSTITUTE(D369,"-"," "))+1,1),
LEFT(D369))&amp;"."</f>
        <v>.</v>
      </c>
      <c r="F369" s="16"/>
      <c r="G369" s="16"/>
      <c r="H369" s="16"/>
      <c r="I369" s="23"/>
    </row>
    <row r="370" spans="2:9" ht="17.25" customHeight="1" x14ac:dyDescent="0.2">
      <c r="B370" s="17"/>
      <c r="C370" s="16"/>
      <c r="D370" s="16"/>
      <c r="E370" s="16" t="str">
        <f>IF(ISNUMBER(FIND(" ",SUBSTITUTE(D370,"-"," "))),LEFT(D370)&amp;
MID(SUBSTITUTE(D370,"-"," "),FIND(" ",SUBSTITUTE(D370,"-"," "))+1,1),
LEFT(D370))&amp;"."</f>
        <v>.</v>
      </c>
      <c r="F370" s="16"/>
      <c r="G370" s="16"/>
      <c r="H370" s="16"/>
      <c r="I370" s="23"/>
    </row>
    <row r="371" spans="2:9" ht="17.25" customHeight="1" x14ac:dyDescent="0.2">
      <c r="B371" s="17"/>
      <c r="C371" s="16"/>
      <c r="D371" s="16"/>
      <c r="E371" s="16" t="str">
        <f>IF(ISNUMBER(FIND(" ",SUBSTITUTE(D371,"-"," "))),LEFT(D371)&amp;
MID(SUBSTITUTE(D371,"-"," "),FIND(" ",SUBSTITUTE(D371,"-"," "))+1,1),
LEFT(D371))&amp;"."</f>
        <v>.</v>
      </c>
      <c r="F371" s="16"/>
      <c r="G371" s="16"/>
      <c r="H371" s="16"/>
      <c r="I371" s="23"/>
    </row>
    <row r="372" spans="2:9" ht="17.25" customHeight="1" x14ac:dyDescent="0.2">
      <c r="B372" s="17"/>
      <c r="C372" s="16"/>
      <c r="D372" s="16"/>
      <c r="E372" s="16" t="str">
        <f>IF(ISNUMBER(FIND(" ",SUBSTITUTE(D372,"-"," "))),LEFT(D372)&amp;
MID(SUBSTITUTE(D372,"-"," "),FIND(" ",SUBSTITUTE(D372,"-"," "))+1,1),
LEFT(D372))&amp;"."</f>
        <v>.</v>
      </c>
      <c r="F372" s="16"/>
      <c r="G372" s="16"/>
      <c r="H372" s="16"/>
      <c r="I372" s="23"/>
    </row>
    <row r="373" spans="2:9" ht="17.25" customHeight="1" x14ac:dyDescent="0.2">
      <c r="B373" s="17"/>
      <c r="C373" s="16"/>
      <c r="D373" s="16"/>
      <c r="E373" s="16" t="str">
        <f>IF(ISNUMBER(FIND(" ",SUBSTITUTE(D373,"-"," "))),LEFT(D373)&amp;
MID(SUBSTITUTE(D373,"-"," "),FIND(" ",SUBSTITUTE(D373,"-"," "))+1,1),
LEFT(D373))&amp;"."</f>
        <v>.</v>
      </c>
      <c r="F373" s="16"/>
      <c r="G373" s="16"/>
      <c r="H373" s="16"/>
      <c r="I373" s="23"/>
    </row>
    <row r="374" spans="2:9" ht="17.25" customHeight="1" x14ac:dyDescent="0.2">
      <c r="B374" s="17"/>
      <c r="C374" s="16"/>
      <c r="D374" s="16"/>
      <c r="E374" s="16" t="str">
        <f>IF(ISNUMBER(FIND(" ",SUBSTITUTE(D374,"-"," "))),LEFT(D374)&amp;
MID(SUBSTITUTE(D374,"-"," "),FIND(" ",SUBSTITUTE(D374,"-"," "))+1,1),
LEFT(D374))&amp;"."</f>
        <v>.</v>
      </c>
      <c r="F374" s="16"/>
      <c r="G374" s="16"/>
      <c r="H374" s="16"/>
      <c r="I374" s="23"/>
    </row>
    <row r="375" spans="2:9" ht="17.25" customHeight="1" x14ac:dyDescent="0.2">
      <c r="B375" s="17"/>
      <c r="C375" s="16"/>
      <c r="D375" s="16"/>
      <c r="E375" s="16" t="str">
        <f>IF(ISNUMBER(FIND(" ",SUBSTITUTE(D375,"-"," "))),LEFT(D375)&amp;
MID(SUBSTITUTE(D375,"-"," "),FIND(" ",SUBSTITUTE(D375,"-"," "))+1,1),
LEFT(D375))&amp;"."</f>
        <v>.</v>
      </c>
      <c r="F375" s="16"/>
      <c r="G375" s="16"/>
      <c r="H375" s="16"/>
      <c r="I375" s="23"/>
    </row>
    <row r="376" spans="2:9" ht="17.25" customHeight="1" x14ac:dyDescent="0.2">
      <c r="B376" s="17"/>
      <c r="C376" s="16"/>
      <c r="D376" s="16"/>
      <c r="E376" s="16" t="str">
        <f>IF(ISNUMBER(FIND(" ",SUBSTITUTE(D376,"-"," "))),LEFT(D376)&amp;
MID(SUBSTITUTE(D376,"-"," "),FIND(" ",SUBSTITUTE(D376,"-"," "))+1,1),
LEFT(D376))&amp;"."</f>
        <v>.</v>
      </c>
      <c r="F376" s="16"/>
      <c r="G376" s="16"/>
      <c r="H376" s="16"/>
      <c r="I376" s="23"/>
    </row>
    <row r="377" spans="2:9" ht="17.25" customHeight="1" x14ac:dyDescent="0.2">
      <c r="B377" s="17"/>
      <c r="C377" s="16"/>
      <c r="D377" s="16"/>
      <c r="E377" s="16" t="str">
        <f>IF(ISNUMBER(FIND(" ",SUBSTITUTE(D377,"-"," "))),LEFT(D377)&amp;
MID(SUBSTITUTE(D377,"-"," "),FIND(" ",SUBSTITUTE(D377,"-"," "))+1,1),
LEFT(D377))&amp;"."</f>
        <v>.</v>
      </c>
      <c r="F377" s="16"/>
      <c r="G377" s="16"/>
      <c r="H377" s="16"/>
      <c r="I377" s="23"/>
    </row>
    <row r="378" spans="2:9" ht="17.25" customHeight="1" x14ac:dyDescent="0.2">
      <c r="B378" s="17"/>
      <c r="C378" s="16"/>
      <c r="D378" s="16"/>
      <c r="E378" s="16" t="str">
        <f>IF(ISNUMBER(FIND(" ",SUBSTITUTE(D378,"-"," "))),LEFT(D378)&amp;
MID(SUBSTITUTE(D378,"-"," "),FIND(" ",SUBSTITUTE(D378,"-"," "))+1,1),
LEFT(D378))&amp;"."</f>
        <v>.</v>
      </c>
      <c r="F378" s="16"/>
      <c r="G378" s="16"/>
      <c r="H378" s="16"/>
      <c r="I378" s="23"/>
    </row>
    <row r="379" spans="2:9" ht="17.25" customHeight="1" x14ac:dyDescent="0.2">
      <c r="B379" s="17"/>
      <c r="C379" s="16"/>
      <c r="D379" s="16"/>
      <c r="E379" s="16" t="str">
        <f>IF(ISNUMBER(FIND(" ",SUBSTITUTE(D379,"-"," "))),LEFT(D379)&amp;
MID(SUBSTITUTE(D379,"-"," "),FIND(" ",SUBSTITUTE(D379,"-"," "))+1,1),
LEFT(D379))&amp;"."</f>
        <v>.</v>
      </c>
      <c r="F379" s="16"/>
      <c r="G379" s="16"/>
      <c r="H379" s="16"/>
      <c r="I379" s="23"/>
    </row>
    <row r="380" spans="2:9" ht="17.25" customHeight="1" x14ac:dyDescent="0.2">
      <c r="B380" s="17"/>
      <c r="C380" s="16"/>
      <c r="D380" s="16"/>
      <c r="E380" s="16" t="str">
        <f>IF(ISNUMBER(FIND(" ",SUBSTITUTE(D380,"-"," "))),LEFT(D380)&amp;
MID(SUBSTITUTE(D380,"-"," "),FIND(" ",SUBSTITUTE(D380,"-"," "))+1,1),
LEFT(D380))&amp;"."</f>
        <v>.</v>
      </c>
      <c r="F380" s="16"/>
      <c r="G380" s="16"/>
      <c r="H380" s="16"/>
      <c r="I380" s="23"/>
    </row>
    <row r="381" spans="2:9" ht="17.25" customHeight="1" x14ac:dyDescent="0.2">
      <c r="B381" s="17"/>
      <c r="C381" s="16"/>
      <c r="D381" s="16"/>
      <c r="E381" s="16" t="str">
        <f>IF(ISNUMBER(FIND(" ",SUBSTITUTE(D381,"-"," "))),LEFT(D381)&amp;
MID(SUBSTITUTE(D381,"-"," "),FIND(" ",SUBSTITUTE(D381,"-"," "))+1,1),
LEFT(D381))&amp;"."</f>
        <v>.</v>
      </c>
      <c r="F381" s="16"/>
      <c r="G381" s="16"/>
      <c r="H381" s="16"/>
      <c r="I381" s="23"/>
    </row>
    <row r="382" spans="2:9" ht="17.25" customHeight="1" x14ac:dyDescent="0.2">
      <c r="B382" s="17"/>
      <c r="C382" s="16"/>
      <c r="D382" s="16"/>
      <c r="E382" s="16" t="str">
        <f>IF(ISNUMBER(FIND(" ",SUBSTITUTE(D382,"-"," "))),LEFT(D382)&amp;
MID(SUBSTITUTE(D382,"-"," "),FIND(" ",SUBSTITUTE(D382,"-"," "))+1,1),
LEFT(D382))&amp;"."</f>
        <v>.</v>
      </c>
      <c r="F382" s="16"/>
      <c r="G382" s="16"/>
      <c r="H382" s="16"/>
      <c r="I382" s="23"/>
    </row>
    <row r="383" spans="2:9" ht="17.25" customHeight="1" x14ac:dyDescent="0.2">
      <c r="B383" s="17"/>
      <c r="C383" s="16"/>
      <c r="D383" s="16"/>
      <c r="E383" s="16" t="str">
        <f>IF(ISNUMBER(FIND(" ",SUBSTITUTE(D383,"-"," "))),LEFT(D383)&amp;
MID(SUBSTITUTE(D383,"-"," "),FIND(" ",SUBSTITUTE(D383,"-"," "))+1,1),
LEFT(D383))&amp;"."</f>
        <v>.</v>
      </c>
      <c r="F383" s="16"/>
      <c r="G383" s="16"/>
      <c r="H383" s="16"/>
      <c r="I383" s="23"/>
    </row>
    <row r="384" spans="2:9" ht="17.25" customHeight="1" x14ac:dyDescent="0.2">
      <c r="B384" s="17"/>
      <c r="C384" s="16"/>
      <c r="D384" s="16"/>
      <c r="E384" s="16" t="str">
        <f>IF(ISNUMBER(FIND(" ",SUBSTITUTE(D384,"-"," "))),LEFT(D384)&amp;
MID(SUBSTITUTE(D384,"-"," "),FIND(" ",SUBSTITUTE(D384,"-"," "))+1,1),
LEFT(D384))&amp;"."</f>
        <v>.</v>
      </c>
      <c r="F384" s="16"/>
      <c r="G384" s="16"/>
      <c r="H384" s="16"/>
      <c r="I384" s="23"/>
    </row>
    <row r="385" spans="2:9" ht="17.25" customHeight="1" x14ac:dyDescent="0.2">
      <c r="B385" s="17"/>
      <c r="C385" s="16"/>
      <c r="D385" s="16"/>
      <c r="E385" s="16" t="str">
        <f>IF(ISNUMBER(FIND(" ",SUBSTITUTE(D385,"-"," "))),LEFT(D385)&amp;
MID(SUBSTITUTE(D385,"-"," "),FIND(" ",SUBSTITUTE(D385,"-"," "))+1,1),
LEFT(D385))&amp;"."</f>
        <v>.</v>
      </c>
      <c r="F385" s="16"/>
      <c r="G385" s="16"/>
      <c r="H385" s="16"/>
      <c r="I385" s="23"/>
    </row>
    <row r="386" spans="2:9" ht="17.25" customHeight="1" x14ac:dyDescent="0.2">
      <c r="B386" s="17"/>
      <c r="C386" s="16"/>
      <c r="D386" s="16"/>
      <c r="E386" s="16" t="str">
        <f>IF(ISNUMBER(FIND(" ",SUBSTITUTE(D386,"-"," "))),LEFT(D386)&amp;
MID(SUBSTITUTE(D386,"-"," "),FIND(" ",SUBSTITUTE(D386,"-"," "))+1,1),
LEFT(D386))&amp;"."</f>
        <v>.</v>
      </c>
      <c r="F386" s="16"/>
      <c r="G386" s="16"/>
      <c r="H386" s="16"/>
      <c r="I386" s="23"/>
    </row>
    <row r="387" spans="2:9" ht="17.25" customHeight="1" x14ac:dyDescent="0.2">
      <c r="B387" s="17"/>
      <c r="C387" s="16"/>
      <c r="D387" s="16"/>
      <c r="E387" s="16" t="str">
        <f>IF(ISNUMBER(FIND(" ",SUBSTITUTE(D387,"-"," "))),LEFT(D387)&amp;
MID(SUBSTITUTE(D387,"-"," "),FIND(" ",SUBSTITUTE(D387,"-"," "))+1,1),
LEFT(D387))&amp;"."</f>
        <v>.</v>
      </c>
      <c r="F387" s="16"/>
      <c r="G387" s="16"/>
      <c r="H387" s="16"/>
      <c r="I387" s="23"/>
    </row>
    <row r="388" spans="2:9" ht="17.25" customHeight="1" x14ac:dyDescent="0.2">
      <c r="B388" s="17"/>
      <c r="C388" s="16"/>
      <c r="D388" s="16"/>
      <c r="E388" s="16" t="str">
        <f>IF(ISNUMBER(FIND(" ",SUBSTITUTE(D388,"-"," "))),LEFT(D388)&amp;
MID(SUBSTITUTE(D388,"-"," "),FIND(" ",SUBSTITUTE(D388,"-"," "))+1,1),
LEFT(D388))&amp;"."</f>
        <v>.</v>
      </c>
      <c r="F388" s="16"/>
      <c r="G388" s="16"/>
      <c r="H388" s="16"/>
      <c r="I388" s="23"/>
    </row>
    <row r="389" spans="2:9" ht="17.25" customHeight="1" x14ac:dyDescent="0.2">
      <c r="B389" s="17"/>
      <c r="C389" s="16"/>
      <c r="D389" s="16"/>
      <c r="E389" s="16" t="str">
        <f>IF(ISNUMBER(FIND(" ",SUBSTITUTE(D389,"-"," "))),LEFT(D389)&amp;
MID(SUBSTITUTE(D389,"-"," "),FIND(" ",SUBSTITUTE(D389,"-"," "))+1,1),
LEFT(D389))&amp;"."</f>
        <v>.</v>
      </c>
      <c r="F389" s="16"/>
      <c r="G389" s="16"/>
      <c r="H389" s="16"/>
      <c r="I389" s="23"/>
    </row>
    <row r="390" spans="2:9" ht="17.25" customHeight="1" x14ac:dyDescent="0.2">
      <c r="B390" s="17"/>
      <c r="C390" s="16"/>
      <c r="D390" s="16"/>
      <c r="E390" s="16" t="str">
        <f>IF(ISNUMBER(FIND(" ",SUBSTITUTE(D390,"-"," "))),LEFT(D390)&amp;
MID(SUBSTITUTE(D390,"-"," "),FIND(" ",SUBSTITUTE(D390,"-"," "))+1,1),
LEFT(D390))&amp;"."</f>
        <v>.</v>
      </c>
      <c r="F390" s="16"/>
      <c r="G390" s="16"/>
      <c r="H390" s="16"/>
      <c r="I390" s="23"/>
    </row>
    <row r="391" spans="2:9" ht="17.25" customHeight="1" x14ac:dyDescent="0.2">
      <c r="B391" s="17"/>
      <c r="C391" s="16"/>
      <c r="D391" s="16"/>
      <c r="E391" s="16" t="str">
        <f>IF(ISNUMBER(FIND(" ",SUBSTITUTE(D391,"-"," "))),LEFT(D391)&amp;
MID(SUBSTITUTE(D391,"-"," "),FIND(" ",SUBSTITUTE(D391,"-"," "))+1,1),
LEFT(D391))&amp;"."</f>
        <v>.</v>
      </c>
      <c r="F391" s="16"/>
      <c r="G391" s="16"/>
      <c r="H391" s="16"/>
      <c r="I391" s="23"/>
    </row>
    <row r="392" spans="2:9" ht="17.25" customHeight="1" x14ac:dyDescent="0.2">
      <c r="B392" s="17"/>
      <c r="C392" s="16"/>
      <c r="D392" s="16"/>
      <c r="E392" s="16" t="str">
        <f>IF(ISNUMBER(FIND(" ",SUBSTITUTE(D392,"-"," "))),LEFT(D392)&amp;
MID(SUBSTITUTE(D392,"-"," "),FIND(" ",SUBSTITUTE(D392,"-"," "))+1,1),
LEFT(D392))&amp;"."</f>
        <v>.</v>
      </c>
      <c r="F392" s="16"/>
      <c r="G392" s="16"/>
      <c r="H392" s="16"/>
      <c r="I392" s="23"/>
    </row>
    <row r="393" spans="2:9" ht="17.25" customHeight="1" x14ac:dyDescent="0.2">
      <c r="B393" s="17"/>
      <c r="C393" s="16"/>
      <c r="D393" s="16"/>
      <c r="E393" s="16" t="str">
        <f>IF(ISNUMBER(FIND(" ",SUBSTITUTE(D393,"-"," "))),LEFT(D393)&amp;
MID(SUBSTITUTE(D393,"-"," "),FIND(" ",SUBSTITUTE(D393,"-"," "))+1,1),
LEFT(D393))&amp;"."</f>
        <v>.</v>
      </c>
      <c r="F393" s="16"/>
      <c r="G393" s="16"/>
      <c r="H393" s="16"/>
      <c r="I393" s="23"/>
    </row>
    <row r="394" spans="2:9" ht="17.25" customHeight="1" x14ac:dyDescent="0.2">
      <c r="B394" s="17"/>
      <c r="C394" s="16"/>
      <c r="D394" s="16"/>
      <c r="E394" s="16" t="str">
        <f>IF(ISNUMBER(FIND(" ",SUBSTITUTE(D394,"-"," "))),LEFT(D394)&amp;
MID(SUBSTITUTE(D394,"-"," "),FIND(" ",SUBSTITUTE(D394,"-"," "))+1,1),
LEFT(D394))&amp;"."</f>
        <v>.</v>
      </c>
      <c r="F394" s="16"/>
      <c r="G394" s="16"/>
      <c r="H394" s="16"/>
      <c r="I394" s="23"/>
    </row>
    <row r="395" spans="2:9" ht="17.25" customHeight="1" x14ac:dyDescent="0.2">
      <c r="B395" s="17"/>
      <c r="C395" s="16"/>
      <c r="D395" s="16"/>
      <c r="E395" s="16" t="str">
        <f>IF(ISNUMBER(FIND(" ",SUBSTITUTE(D395,"-"," "))),LEFT(D395)&amp;
MID(SUBSTITUTE(D395,"-"," "),FIND(" ",SUBSTITUTE(D395,"-"," "))+1,1),
LEFT(D395))&amp;"."</f>
        <v>.</v>
      </c>
      <c r="F395" s="16"/>
      <c r="G395" s="16"/>
      <c r="H395" s="16"/>
      <c r="I395" s="23"/>
    </row>
    <row r="396" spans="2:9" ht="17.25" customHeight="1" x14ac:dyDescent="0.2">
      <c r="B396" s="17"/>
      <c r="C396" s="16"/>
      <c r="D396" s="16"/>
      <c r="E396" s="16" t="str">
        <f>IF(ISNUMBER(FIND(" ",SUBSTITUTE(D396,"-"," "))),LEFT(D396)&amp;
MID(SUBSTITUTE(D396,"-"," "),FIND(" ",SUBSTITUTE(D396,"-"," "))+1,1),
LEFT(D396))&amp;"."</f>
        <v>.</v>
      </c>
      <c r="F396" s="16"/>
      <c r="G396" s="16"/>
      <c r="H396" s="16"/>
      <c r="I396" s="23"/>
    </row>
    <row r="397" spans="2:9" ht="17.25" customHeight="1" x14ac:dyDescent="0.2">
      <c r="B397" s="17"/>
      <c r="C397" s="16"/>
      <c r="D397" s="16"/>
      <c r="E397" s="16" t="str">
        <f>IF(ISNUMBER(FIND(" ",SUBSTITUTE(D397,"-"," "))),LEFT(D397)&amp;
MID(SUBSTITUTE(D397,"-"," "),FIND(" ",SUBSTITUTE(D397,"-"," "))+1,1),
LEFT(D397))&amp;"."</f>
        <v>.</v>
      </c>
      <c r="F397" s="16"/>
      <c r="G397" s="16"/>
      <c r="H397" s="16"/>
      <c r="I397" s="23"/>
    </row>
    <row r="398" spans="2:9" ht="17.25" customHeight="1" x14ac:dyDescent="0.2">
      <c r="B398" s="17"/>
      <c r="C398" s="16"/>
      <c r="D398" s="16"/>
      <c r="E398" s="16" t="str">
        <f>IF(ISNUMBER(FIND(" ",SUBSTITUTE(D398,"-"," "))),LEFT(D398)&amp;
MID(SUBSTITUTE(D398,"-"," "),FIND(" ",SUBSTITUTE(D398,"-"," "))+1,1),
LEFT(D398))&amp;"."</f>
        <v>.</v>
      </c>
      <c r="F398" s="16"/>
      <c r="G398" s="16"/>
      <c r="H398" s="16"/>
      <c r="I398" s="23"/>
    </row>
    <row r="399" spans="2:9" ht="17.25" customHeight="1" x14ac:dyDescent="0.2">
      <c r="B399" s="17"/>
      <c r="C399" s="16"/>
      <c r="D399" s="16"/>
      <c r="E399" s="16" t="str">
        <f>IF(ISNUMBER(FIND(" ",SUBSTITUTE(D399,"-"," "))),LEFT(D399)&amp;
MID(SUBSTITUTE(D399,"-"," "),FIND(" ",SUBSTITUTE(D399,"-"," "))+1,1),
LEFT(D399))&amp;"."</f>
        <v>.</v>
      </c>
      <c r="F399" s="16"/>
      <c r="G399" s="16"/>
      <c r="H399" s="16"/>
      <c r="I399" s="23"/>
    </row>
    <row r="400" spans="2:9" ht="17.25" customHeight="1" x14ac:dyDescent="0.2">
      <c r="B400" s="17"/>
      <c r="C400" s="16"/>
      <c r="D400" s="16"/>
      <c r="E400" s="16" t="str">
        <f>IF(ISNUMBER(FIND(" ",SUBSTITUTE(D400,"-"," "))),LEFT(D400)&amp;
MID(SUBSTITUTE(D400,"-"," "),FIND(" ",SUBSTITUTE(D400,"-"," "))+1,1),
LEFT(D400))&amp;"."</f>
        <v>.</v>
      </c>
      <c r="F400" s="16"/>
      <c r="G400" s="16"/>
      <c r="H400" s="16"/>
      <c r="I400" s="23"/>
    </row>
    <row r="401" spans="2:9" ht="17.25" customHeight="1" x14ac:dyDescent="0.2">
      <c r="B401" s="17"/>
      <c r="C401" s="16"/>
      <c r="D401" s="16"/>
      <c r="E401" s="16" t="str">
        <f>IF(ISNUMBER(FIND(" ",SUBSTITUTE(D401,"-"," "))),LEFT(D401)&amp;
MID(SUBSTITUTE(D401,"-"," "),FIND(" ",SUBSTITUTE(D401,"-"," "))+1,1),
LEFT(D401))&amp;"."</f>
        <v>.</v>
      </c>
      <c r="F401" s="16"/>
      <c r="G401" s="16"/>
      <c r="H401" s="16"/>
      <c r="I401" s="23"/>
    </row>
    <row r="402" spans="2:9" ht="17.25" customHeight="1" x14ac:dyDescent="0.2">
      <c r="B402" s="17"/>
      <c r="C402" s="16"/>
      <c r="D402" s="16"/>
      <c r="E402" s="16" t="str">
        <f>IF(ISNUMBER(FIND(" ",SUBSTITUTE(D402,"-"," "))),LEFT(D402)&amp;
MID(SUBSTITUTE(D402,"-"," "),FIND(" ",SUBSTITUTE(D402,"-"," "))+1,1),
LEFT(D402))&amp;"."</f>
        <v>.</v>
      </c>
      <c r="F402" s="16"/>
      <c r="G402" s="16"/>
      <c r="H402" s="16"/>
      <c r="I402" s="23"/>
    </row>
    <row r="403" spans="2:9" ht="17.25" customHeight="1" x14ac:dyDescent="0.2">
      <c r="B403" s="17"/>
      <c r="C403" s="16"/>
      <c r="D403" s="16"/>
      <c r="E403" s="16" t="str">
        <f>IF(ISNUMBER(FIND(" ",SUBSTITUTE(D403,"-"," "))),LEFT(D403)&amp;
MID(SUBSTITUTE(D403,"-"," "),FIND(" ",SUBSTITUTE(D403,"-"," "))+1,1),
LEFT(D403))&amp;"."</f>
        <v>.</v>
      </c>
      <c r="F403" s="16"/>
      <c r="G403" s="16"/>
      <c r="H403" s="16"/>
      <c r="I403" s="23"/>
    </row>
    <row r="404" spans="2:9" ht="17.25" customHeight="1" x14ac:dyDescent="0.2">
      <c r="B404" s="17"/>
      <c r="C404" s="16"/>
      <c r="D404" s="16"/>
      <c r="E404" s="16" t="str">
        <f>IF(ISNUMBER(FIND(" ",SUBSTITUTE(D404,"-"," "))),LEFT(D404)&amp;
MID(SUBSTITUTE(D404,"-"," "),FIND(" ",SUBSTITUTE(D404,"-"," "))+1,1),
LEFT(D404))&amp;"."</f>
        <v>.</v>
      </c>
      <c r="F404" s="16"/>
      <c r="G404" s="16"/>
      <c r="H404" s="16"/>
      <c r="I404" s="23"/>
    </row>
    <row r="405" spans="2:9" ht="17.25" customHeight="1" x14ac:dyDescent="0.2">
      <c r="B405" s="17"/>
      <c r="C405" s="16"/>
      <c r="D405" s="16"/>
      <c r="E405" s="16" t="str">
        <f>IF(ISNUMBER(FIND(" ",SUBSTITUTE(D405,"-"," "))),LEFT(D405)&amp;
MID(SUBSTITUTE(D405,"-"," "),FIND(" ",SUBSTITUTE(D405,"-"," "))+1,1),
LEFT(D405))&amp;"."</f>
        <v>.</v>
      </c>
      <c r="F405" s="16"/>
      <c r="G405" s="16"/>
      <c r="H405" s="16"/>
      <c r="I405" s="23"/>
    </row>
    <row r="406" spans="2:9" ht="17.25" customHeight="1" x14ac:dyDescent="0.2">
      <c r="B406" s="17"/>
      <c r="C406" s="16"/>
      <c r="D406" s="16"/>
      <c r="E406" s="16" t="str">
        <f>IF(ISNUMBER(FIND(" ",SUBSTITUTE(D406,"-"," "))),LEFT(D406)&amp;
MID(SUBSTITUTE(D406,"-"," "),FIND(" ",SUBSTITUTE(D406,"-"," "))+1,1),
LEFT(D406))&amp;"."</f>
        <v>.</v>
      </c>
      <c r="F406" s="16"/>
      <c r="G406" s="16"/>
      <c r="H406" s="16"/>
      <c r="I406" s="23"/>
    </row>
    <row r="407" spans="2:9" ht="17.25" customHeight="1" x14ac:dyDescent="0.2">
      <c r="B407" s="17"/>
      <c r="C407" s="16"/>
      <c r="D407" s="16"/>
      <c r="E407" s="16" t="str">
        <f>IF(ISNUMBER(FIND(" ",SUBSTITUTE(D407,"-"," "))),LEFT(D407)&amp;
MID(SUBSTITUTE(D407,"-"," "),FIND(" ",SUBSTITUTE(D407,"-"," "))+1,1),
LEFT(D407))&amp;"."</f>
        <v>.</v>
      </c>
      <c r="F407" s="16"/>
      <c r="G407" s="16"/>
      <c r="H407" s="16"/>
      <c r="I407" s="23"/>
    </row>
    <row r="408" spans="2:9" ht="17.25" customHeight="1" x14ac:dyDescent="0.2">
      <c r="B408" s="17"/>
      <c r="C408" s="16"/>
      <c r="D408" s="16"/>
      <c r="E408" s="16" t="str">
        <f>IF(ISNUMBER(FIND(" ",SUBSTITUTE(D408,"-"," "))),LEFT(D408)&amp;
MID(SUBSTITUTE(D408,"-"," "),FIND(" ",SUBSTITUTE(D408,"-"," "))+1,1),
LEFT(D408))&amp;"."</f>
        <v>.</v>
      </c>
      <c r="F408" s="16"/>
      <c r="G408" s="16"/>
      <c r="H408" s="16"/>
      <c r="I408" s="23"/>
    </row>
    <row r="409" spans="2:9" ht="17.25" customHeight="1" x14ac:dyDescent="0.2">
      <c r="B409" s="17"/>
      <c r="C409" s="16"/>
      <c r="D409" s="16"/>
      <c r="E409" s="16" t="str">
        <f>IF(ISNUMBER(FIND(" ",SUBSTITUTE(D409,"-"," "))),LEFT(D409)&amp;
MID(SUBSTITUTE(D409,"-"," "),FIND(" ",SUBSTITUTE(D409,"-"," "))+1,1),
LEFT(D409))&amp;"."</f>
        <v>.</v>
      </c>
      <c r="F409" s="16"/>
      <c r="G409" s="16"/>
      <c r="H409" s="16"/>
      <c r="I409" s="23"/>
    </row>
    <row r="410" spans="2:9" ht="17.25" customHeight="1" x14ac:dyDescent="0.2">
      <c r="B410" s="17"/>
      <c r="C410" s="16"/>
      <c r="D410" s="16"/>
      <c r="E410" s="16" t="str">
        <f>IF(ISNUMBER(FIND(" ",SUBSTITUTE(D410,"-"," "))),LEFT(D410)&amp;
MID(SUBSTITUTE(D410,"-"," "),FIND(" ",SUBSTITUTE(D410,"-"," "))+1,1),
LEFT(D410))&amp;"."</f>
        <v>.</v>
      </c>
      <c r="F410" s="16"/>
      <c r="G410" s="16"/>
      <c r="H410" s="16"/>
      <c r="I410" s="23"/>
    </row>
    <row r="411" spans="2:9" ht="17.25" customHeight="1" x14ac:dyDescent="0.2">
      <c r="B411" s="17"/>
      <c r="C411" s="16"/>
      <c r="D411" s="16"/>
      <c r="E411" s="16" t="str">
        <f>IF(ISNUMBER(FIND(" ",SUBSTITUTE(D411,"-"," "))),LEFT(D411)&amp;
MID(SUBSTITUTE(D411,"-"," "),FIND(" ",SUBSTITUTE(D411,"-"," "))+1,1),
LEFT(D411))&amp;"."</f>
        <v>.</v>
      </c>
      <c r="F411" s="16"/>
      <c r="G411" s="16"/>
      <c r="H411" s="16"/>
      <c r="I411" s="23"/>
    </row>
    <row r="412" spans="2:9" ht="17.25" customHeight="1" x14ac:dyDescent="0.2">
      <c r="B412" s="17"/>
      <c r="C412" s="16"/>
      <c r="D412" s="16"/>
      <c r="E412" s="16" t="str">
        <f>IF(ISNUMBER(FIND(" ",SUBSTITUTE(D412,"-"," "))),LEFT(D412)&amp;
MID(SUBSTITUTE(D412,"-"," "),FIND(" ",SUBSTITUTE(D412,"-"," "))+1,1),
LEFT(D412))&amp;"."</f>
        <v>.</v>
      </c>
      <c r="F412" s="16"/>
      <c r="G412" s="16"/>
      <c r="H412" s="16"/>
      <c r="I412" s="23"/>
    </row>
    <row r="413" spans="2:9" ht="17.25" customHeight="1" x14ac:dyDescent="0.2">
      <c r="B413" s="17"/>
      <c r="C413" s="16"/>
      <c r="D413" s="16"/>
      <c r="E413" s="16" t="str">
        <f>IF(ISNUMBER(FIND(" ",SUBSTITUTE(D413,"-"," "))),LEFT(D413)&amp;
MID(SUBSTITUTE(D413,"-"," "),FIND(" ",SUBSTITUTE(D413,"-"," "))+1,1),
LEFT(D413))&amp;"."</f>
        <v>.</v>
      </c>
      <c r="F413" s="16"/>
      <c r="G413" s="16"/>
      <c r="H413" s="16"/>
      <c r="I413" s="23"/>
    </row>
    <row r="414" spans="2:9" ht="17.25" customHeight="1" x14ac:dyDescent="0.2">
      <c r="B414" s="17"/>
      <c r="C414" s="16"/>
      <c r="D414" s="16"/>
      <c r="E414" s="16" t="str">
        <f>IF(ISNUMBER(FIND(" ",SUBSTITUTE(D414,"-"," "))),LEFT(D414)&amp;
MID(SUBSTITUTE(D414,"-"," "),FIND(" ",SUBSTITUTE(D414,"-"," "))+1,1),
LEFT(D414))&amp;"."</f>
        <v>.</v>
      </c>
      <c r="F414" s="16"/>
      <c r="G414" s="16"/>
      <c r="H414" s="16"/>
      <c r="I414" s="23"/>
    </row>
    <row r="415" spans="2:9" ht="17.25" customHeight="1" x14ac:dyDescent="0.2">
      <c r="B415" s="17"/>
      <c r="C415" s="16"/>
      <c r="D415" s="16"/>
      <c r="E415" s="16" t="str">
        <f>IF(ISNUMBER(FIND(" ",SUBSTITUTE(D415,"-"," "))),LEFT(D415)&amp;
MID(SUBSTITUTE(D415,"-"," "),FIND(" ",SUBSTITUTE(D415,"-"," "))+1,1),
LEFT(D415))&amp;"."</f>
        <v>.</v>
      </c>
      <c r="F415" s="16"/>
      <c r="G415" s="16"/>
      <c r="H415" s="16"/>
      <c r="I415" s="23"/>
    </row>
    <row r="416" spans="2:9" ht="17.25" customHeight="1" x14ac:dyDescent="0.2">
      <c r="B416" s="17"/>
      <c r="C416" s="16"/>
      <c r="D416" s="16"/>
      <c r="E416" s="16" t="str">
        <f>IF(ISNUMBER(FIND(" ",SUBSTITUTE(D416,"-"," "))),LEFT(D416)&amp;
MID(SUBSTITUTE(D416,"-"," "),FIND(" ",SUBSTITUTE(D416,"-"," "))+1,1),
LEFT(D416))&amp;"."</f>
        <v>.</v>
      </c>
      <c r="F416" s="16"/>
      <c r="G416" s="16"/>
      <c r="H416" s="16"/>
      <c r="I416" s="23"/>
    </row>
    <row r="417" spans="2:9" ht="17.25" customHeight="1" x14ac:dyDescent="0.2">
      <c r="B417" s="17"/>
      <c r="C417" s="16"/>
      <c r="D417" s="16"/>
      <c r="E417" s="16" t="str">
        <f>IF(ISNUMBER(FIND(" ",SUBSTITUTE(D417,"-"," "))),LEFT(D417)&amp;
MID(SUBSTITUTE(D417,"-"," "),FIND(" ",SUBSTITUTE(D417,"-"," "))+1,1),
LEFT(D417))&amp;"."</f>
        <v>.</v>
      </c>
      <c r="F417" s="16"/>
      <c r="G417" s="16"/>
      <c r="H417" s="16"/>
      <c r="I417" s="23"/>
    </row>
    <row r="418" spans="2:9" ht="17.25" customHeight="1" x14ac:dyDescent="0.2">
      <c r="B418" s="17"/>
      <c r="C418" s="16"/>
      <c r="D418" s="16"/>
      <c r="E418" s="16" t="str">
        <f>IF(ISNUMBER(FIND(" ",SUBSTITUTE(D418,"-"," "))),LEFT(D418)&amp;
MID(SUBSTITUTE(D418,"-"," "),FIND(" ",SUBSTITUTE(D418,"-"," "))+1,1),
LEFT(D418))&amp;"."</f>
        <v>.</v>
      </c>
      <c r="F418" s="16"/>
      <c r="G418" s="16"/>
      <c r="H418" s="16"/>
      <c r="I418" s="23"/>
    </row>
    <row r="419" spans="2:9" ht="17.25" customHeight="1" x14ac:dyDescent="0.2">
      <c r="B419" s="17"/>
      <c r="C419" s="16"/>
      <c r="D419" s="16"/>
      <c r="E419" s="16" t="str">
        <f>IF(ISNUMBER(FIND(" ",SUBSTITUTE(D419,"-"," "))),LEFT(D419)&amp;
MID(SUBSTITUTE(D419,"-"," "),FIND(" ",SUBSTITUTE(D419,"-"," "))+1,1),
LEFT(D419))&amp;"."</f>
        <v>.</v>
      </c>
      <c r="F419" s="16"/>
      <c r="G419" s="16"/>
      <c r="H419" s="16"/>
      <c r="I419" s="23"/>
    </row>
    <row r="420" spans="2:9" ht="17.25" customHeight="1" x14ac:dyDescent="0.2">
      <c r="B420" s="17"/>
      <c r="C420" s="16"/>
      <c r="D420" s="16"/>
      <c r="E420" s="16" t="str">
        <f>IF(ISNUMBER(FIND(" ",SUBSTITUTE(D420,"-"," "))),LEFT(D420)&amp;
MID(SUBSTITUTE(D420,"-"," "),FIND(" ",SUBSTITUTE(D420,"-"," "))+1,1),
LEFT(D420))&amp;"."</f>
        <v>.</v>
      </c>
      <c r="F420" s="16"/>
      <c r="G420" s="16"/>
      <c r="H420" s="16"/>
      <c r="I420" s="23"/>
    </row>
    <row r="421" spans="2:9" ht="17.25" customHeight="1" x14ac:dyDescent="0.2">
      <c r="B421" s="17"/>
      <c r="C421" s="16"/>
      <c r="D421" s="16"/>
      <c r="E421" s="16" t="str">
        <f>IF(ISNUMBER(FIND(" ",SUBSTITUTE(D421,"-"," "))),LEFT(D421)&amp;
MID(SUBSTITUTE(D421,"-"," "),FIND(" ",SUBSTITUTE(D421,"-"," "))+1,1),
LEFT(D421))&amp;"."</f>
        <v>.</v>
      </c>
      <c r="F421" s="16"/>
      <c r="G421" s="16"/>
      <c r="H421" s="16"/>
      <c r="I421" s="23"/>
    </row>
    <row r="422" spans="2:9" ht="17.25" customHeight="1" x14ac:dyDescent="0.2">
      <c r="B422" s="17"/>
      <c r="C422" s="16"/>
      <c r="D422" s="16"/>
      <c r="E422" s="16" t="str">
        <f>IF(ISNUMBER(FIND(" ",SUBSTITUTE(D422,"-"," "))),LEFT(D422)&amp;
MID(SUBSTITUTE(D422,"-"," "),FIND(" ",SUBSTITUTE(D422,"-"," "))+1,1),
LEFT(D422))&amp;"."</f>
        <v>.</v>
      </c>
      <c r="F422" s="16"/>
      <c r="G422" s="16"/>
      <c r="H422" s="16"/>
      <c r="I422" s="23"/>
    </row>
    <row r="423" spans="2:9" ht="17.25" customHeight="1" x14ac:dyDescent="0.2">
      <c r="B423" s="17"/>
      <c r="C423" s="16"/>
      <c r="D423" s="16"/>
      <c r="E423" s="16" t="str">
        <f>IF(ISNUMBER(FIND(" ",SUBSTITUTE(D423,"-"," "))),LEFT(D423)&amp;
MID(SUBSTITUTE(D423,"-"," "),FIND(" ",SUBSTITUTE(D423,"-"," "))+1,1),
LEFT(D423))&amp;"."</f>
        <v>.</v>
      </c>
      <c r="F423" s="16"/>
      <c r="G423" s="16"/>
      <c r="H423" s="16"/>
      <c r="I423" s="23"/>
    </row>
    <row r="424" spans="2:9" ht="17.25" customHeight="1" x14ac:dyDescent="0.2">
      <c r="B424" s="17"/>
      <c r="C424" s="16"/>
      <c r="D424" s="16"/>
      <c r="E424" s="16" t="str">
        <f>IF(ISNUMBER(FIND(" ",SUBSTITUTE(D424,"-"," "))),LEFT(D424)&amp;
MID(SUBSTITUTE(D424,"-"," "),FIND(" ",SUBSTITUTE(D424,"-"," "))+1,1),
LEFT(D424))&amp;"."</f>
        <v>.</v>
      </c>
      <c r="F424" s="16"/>
      <c r="G424" s="16"/>
      <c r="H424" s="16"/>
      <c r="I424" s="23"/>
    </row>
    <row r="425" spans="2:9" ht="17.25" customHeight="1" x14ac:dyDescent="0.2">
      <c r="B425" s="17"/>
      <c r="C425" s="16"/>
      <c r="D425" s="16"/>
      <c r="E425" s="16" t="str">
        <f>IF(ISNUMBER(FIND(" ",SUBSTITUTE(D425,"-"," "))),LEFT(D425)&amp;
MID(SUBSTITUTE(D425,"-"," "),FIND(" ",SUBSTITUTE(D425,"-"," "))+1,1),
LEFT(D425))&amp;"."</f>
        <v>.</v>
      </c>
      <c r="F425" s="16"/>
      <c r="G425" s="16"/>
      <c r="H425" s="16"/>
      <c r="I425" s="23"/>
    </row>
    <row r="426" spans="2:9" ht="17.25" customHeight="1" x14ac:dyDescent="0.2">
      <c r="B426" s="17"/>
      <c r="C426" s="16"/>
      <c r="D426" s="16"/>
      <c r="E426" s="16" t="str">
        <f>IF(ISNUMBER(FIND(" ",SUBSTITUTE(D426,"-"," "))),LEFT(D426)&amp;
MID(SUBSTITUTE(D426,"-"," "),FIND(" ",SUBSTITUTE(D426,"-"," "))+1,1),
LEFT(D426))&amp;"."</f>
        <v>.</v>
      </c>
      <c r="F426" s="16"/>
      <c r="G426" s="16"/>
      <c r="H426" s="16"/>
      <c r="I426" s="23"/>
    </row>
    <row r="427" spans="2:9" ht="17.25" customHeight="1" x14ac:dyDescent="0.2">
      <c r="B427" s="17"/>
      <c r="C427" s="16"/>
      <c r="D427" s="16"/>
      <c r="E427" s="16" t="str">
        <f>IF(ISNUMBER(FIND(" ",SUBSTITUTE(D427,"-"," "))),LEFT(D427)&amp;
MID(SUBSTITUTE(D427,"-"," "),FIND(" ",SUBSTITUTE(D427,"-"," "))+1,1),
LEFT(D427))&amp;"."</f>
        <v>.</v>
      </c>
      <c r="F427" s="16"/>
      <c r="G427" s="16"/>
      <c r="H427" s="16"/>
      <c r="I427" s="23"/>
    </row>
    <row r="428" spans="2:9" ht="17.25" customHeight="1" x14ac:dyDescent="0.2">
      <c r="B428" s="17"/>
      <c r="C428" s="16"/>
      <c r="D428" s="16"/>
      <c r="E428" s="16" t="str">
        <f>IF(ISNUMBER(FIND(" ",SUBSTITUTE(D428,"-"," "))),LEFT(D428)&amp;
MID(SUBSTITUTE(D428,"-"," "),FIND(" ",SUBSTITUTE(D428,"-"," "))+1,1),
LEFT(D428))&amp;"."</f>
        <v>.</v>
      </c>
      <c r="F428" s="16"/>
      <c r="G428" s="16"/>
      <c r="H428" s="16"/>
      <c r="I428" s="23"/>
    </row>
    <row r="429" spans="2:9" ht="17.25" customHeight="1" x14ac:dyDescent="0.2">
      <c r="B429" s="17"/>
      <c r="C429" s="16"/>
      <c r="D429" s="16"/>
      <c r="E429" s="16" t="str">
        <f>IF(ISNUMBER(FIND(" ",SUBSTITUTE(D429,"-"," "))),LEFT(D429)&amp;
MID(SUBSTITUTE(D429,"-"," "),FIND(" ",SUBSTITUTE(D429,"-"," "))+1,1),
LEFT(D429))&amp;"."</f>
        <v>.</v>
      </c>
      <c r="F429" s="16"/>
      <c r="G429" s="16"/>
      <c r="H429" s="16"/>
      <c r="I429" s="23"/>
    </row>
    <row r="430" spans="2:9" ht="17.25" customHeight="1" x14ac:dyDescent="0.2">
      <c r="B430" s="17"/>
      <c r="C430" s="16"/>
      <c r="D430" s="16"/>
      <c r="E430" s="16" t="str">
        <f>IF(ISNUMBER(FIND(" ",SUBSTITUTE(D430,"-"," "))),LEFT(D430)&amp;
MID(SUBSTITUTE(D430,"-"," "),FIND(" ",SUBSTITUTE(D430,"-"," "))+1,1),
LEFT(D430))&amp;"."</f>
        <v>.</v>
      </c>
      <c r="F430" s="16"/>
      <c r="G430" s="16"/>
      <c r="H430" s="16"/>
      <c r="I430" s="23"/>
    </row>
    <row r="431" spans="2:9" ht="17.25" customHeight="1" x14ac:dyDescent="0.2">
      <c r="B431" s="17"/>
      <c r="C431" s="16"/>
      <c r="D431" s="16"/>
      <c r="E431" s="16" t="str">
        <f>IF(ISNUMBER(FIND(" ",SUBSTITUTE(D431,"-"," "))),LEFT(D431)&amp;
MID(SUBSTITUTE(D431,"-"," "),FIND(" ",SUBSTITUTE(D431,"-"," "))+1,1),
LEFT(D431))&amp;"."</f>
        <v>.</v>
      </c>
      <c r="F431" s="16"/>
      <c r="G431" s="16"/>
      <c r="H431" s="16"/>
      <c r="I431" s="23"/>
    </row>
    <row r="432" spans="2:9" ht="17.25" customHeight="1" x14ac:dyDescent="0.2">
      <c r="B432" s="17"/>
      <c r="C432" s="16"/>
      <c r="D432" s="16"/>
      <c r="E432" s="16" t="str">
        <f>IF(ISNUMBER(FIND(" ",SUBSTITUTE(D432,"-"," "))),LEFT(D432)&amp;
MID(SUBSTITUTE(D432,"-"," "),FIND(" ",SUBSTITUTE(D432,"-"," "))+1,1),
LEFT(D432))&amp;"."</f>
        <v>.</v>
      </c>
      <c r="F432" s="16"/>
      <c r="G432" s="16"/>
      <c r="H432" s="16"/>
      <c r="I432" s="23"/>
    </row>
    <row r="433" spans="2:9" ht="17.25" customHeight="1" x14ac:dyDescent="0.2">
      <c r="B433" s="17"/>
      <c r="C433" s="16"/>
      <c r="D433" s="16"/>
      <c r="E433" s="16" t="str">
        <f>IF(ISNUMBER(FIND(" ",SUBSTITUTE(D433,"-"," "))),LEFT(D433)&amp;
MID(SUBSTITUTE(D433,"-"," "),FIND(" ",SUBSTITUTE(D433,"-"," "))+1,1),
LEFT(D433))&amp;"."</f>
        <v>.</v>
      </c>
      <c r="F433" s="16"/>
      <c r="G433" s="16"/>
      <c r="H433" s="16"/>
      <c r="I433" s="23"/>
    </row>
    <row r="434" spans="2:9" ht="17.25" customHeight="1" x14ac:dyDescent="0.2">
      <c r="B434" s="17"/>
      <c r="C434" s="16"/>
      <c r="D434" s="16"/>
      <c r="E434" s="16" t="str">
        <f>IF(ISNUMBER(FIND(" ",SUBSTITUTE(D434,"-"," "))),LEFT(D434)&amp;
MID(SUBSTITUTE(D434,"-"," "),FIND(" ",SUBSTITUTE(D434,"-"," "))+1,1),
LEFT(D434))&amp;"."</f>
        <v>.</v>
      </c>
      <c r="F434" s="16"/>
      <c r="G434" s="16"/>
      <c r="H434" s="16"/>
      <c r="I434" s="23"/>
    </row>
    <row r="435" spans="2:9" ht="17.25" customHeight="1" x14ac:dyDescent="0.2">
      <c r="B435" s="17"/>
      <c r="C435" s="16"/>
      <c r="D435" s="16"/>
      <c r="E435" s="16" t="str">
        <f>IF(ISNUMBER(FIND(" ",SUBSTITUTE(D435,"-"," "))),LEFT(D435)&amp;
MID(SUBSTITUTE(D435,"-"," "),FIND(" ",SUBSTITUTE(D435,"-"," "))+1,1),
LEFT(D435))&amp;"."</f>
        <v>.</v>
      </c>
      <c r="F435" s="16"/>
      <c r="G435" s="16"/>
      <c r="H435" s="16"/>
      <c r="I435" s="23"/>
    </row>
    <row r="436" spans="2:9" ht="17.25" customHeight="1" x14ac:dyDescent="0.2">
      <c r="B436" s="17"/>
      <c r="C436" s="16"/>
      <c r="D436" s="16"/>
      <c r="E436" s="16" t="str">
        <f>IF(ISNUMBER(FIND(" ",SUBSTITUTE(D436,"-"," "))),LEFT(D436)&amp;
MID(SUBSTITUTE(D436,"-"," "),FIND(" ",SUBSTITUTE(D436,"-"," "))+1,1),
LEFT(D436))&amp;"."</f>
        <v>.</v>
      </c>
      <c r="F436" s="16"/>
      <c r="G436" s="16"/>
      <c r="H436" s="16"/>
      <c r="I436" s="23"/>
    </row>
    <row r="437" spans="2:9" ht="17.25" customHeight="1" x14ac:dyDescent="0.2">
      <c r="B437" s="17"/>
      <c r="C437" s="16"/>
      <c r="D437" s="16"/>
      <c r="E437" s="16" t="str">
        <f>IF(ISNUMBER(FIND(" ",SUBSTITUTE(D437,"-"," "))),LEFT(D437)&amp;
MID(SUBSTITUTE(D437,"-"," "),FIND(" ",SUBSTITUTE(D437,"-"," "))+1,1),
LEFT(D437))&amp;"."</f>
        <v>.</v>
      </c>
      <c r="F437" s="16"/>
      <c r="G437" s="16"/>
      <c r="H437" s="16"/>
      <c r="I437" s="23"/>
    </row>
    <row r="438" spans="2:9" ht="17.25" customHeight="1" x14ac:dyDescent="0.2">
      <c r="B438" s="17"/>
      <c r="C438" s="16"/>
      <c r="D438" s="16"/>
      <c r="E438" s="16" t="str">
        <f>IF(ISNUMBER(FIND(" ",SUBSTITUTE(D438,"-"," "))),LEFT(D438)&amp;
MID(SUBSTITUTE(D438,"-"," "),FIND(" ",SUBSTITUTE(D438,"-"," "))+1,1),
LEFT(D438))&amp;"."</f>
        <v>.</v>
      </c>
      <c r="F438" s="16"/>
      <c r="G438" s="16"/>
      <c r="H438" s="16"/>
      <c r="I438" s="23"/>
    </row>
    <row r="439" spans="2:9" ht="17.25" customHeight="1" x14ac:dyDescent="0.2">
      <c r="B439" s="17"/>
      <c r="C439" s="16"/>
      <c r="D439" s="16"/>
      <c r="E439" s="16" t="str">
        <f>IF(ISNUMBER(FIND(" ",SUBSTITUTE(D439,"-"," "))),LEFT(D439)&amp;
MID(SUBSTITUTE(D439,"-"," "),FIND(" ",SUBSTITUTE(D439,"-"," "))+1,1),
LEFT(D439))&amp;"."</f>
        <v>.</v>
      </c>
      <c r="F439" s="16"/>
      <c r="G439" s="16"/>
      <c r="H439" s="16"/>
      <c r="I439" s="23"/>
    </row>
    <row r="440" spans="2:9" ht="17.25" customHeight="1" x14ac:dyDescent="0.2">
      <c r="B440" s="17"/>
      <c r="C440" s="16"/>
      <c r="D440" s="16"/>
      <c r="E440" s="16" t="str">
        <f>IF(ISNUMBER(FIND(" ",SUBSTITUTE(D440,"-"," "))),LEFT(D440)&amp;
MID(SUBSTITUTE(D440,"-"," "),FIND(" ",SUBSTITUTE(D440,"-"," "))+1,1),
LEFT(D440))&amp;"."</f>
        <v>.</v>
      </c>
      <c r="F440" s="16"/>
      <c r="G440" s="16"/>
      <c r="H440" s="16"/>
      <c r="I440" s="23"/>
    </row>
    <row r="441" spans="2:9" ht="17.25" customHeight="1" x14ac:dyDescent="0.2">
      <c r="B441" s="17"/>
      <c r="C441" s="16"/>
      <c r="D441" s="16"/>
      <c r="E441" s="16" t="str">
        <f>IF(ISNUMBER(FIND(" ",SUBSTITUTE(D441,"-"," "))),LEFT(D441)&amp;
MID(SUBSTITUTE(D441,"-"," "),FIND(" ",SUBSTITUTE(D441,"-"," "))+1,1),
LEFT(D441))&amp;"."</f>
        <v>.</v>
      </c>
      <c r="F441" s="16"/>
      <c r="G441" s="16"/>
      <c r="H441" s="16"/>
      <c r="I441" s="23"/>
    </row>
    <row r="442" spans="2:9" ht="17.25" customHeight="1" x14ac:dyDescent="0.2">
      <c r="B442" s="17"/>
      <c r="C442" s="16"/>
      <c r="D442" s="16"/>
      <c r="E442" s="16" t="str">
        <f>IF(ISNUMBER(FIND(" ",SUBSTITUTE(D442,"-"," "))),LEFT(D442)&amp;
MID(SUBSTITUTE(D442,"-"," "),FIND(" ",SUBSTITUTE(D442,"-"," "))+1,1),
LEFT(D442))&amp;"."</f>
        <v>.</v>
      </c>
      <c r="F442" s="16"/>
      <c r="G442" s="16"/>
      <c r="H442" s="16"/>
      <c r="I442" s="23"/>
    </row>
    <row r="443" spans="2:9" ht="17.25" customHeight="1" x14ac:dyDescent="0.2">
      <c r="B443" s="17"/>
      <c r="C443" s="16"/>
      <c r="D443" s="16"/>
      <c r="E443" s="16" t="str">
        <f>IF(ISNUMBER(FIND(" ",SUBSTITUTE(D443,"-"," "))),LEFT(D443)&amp;
MID(SUBSTITUTE(D443,"-"," "),FIND(" ",SUBSTITUTE(D443,"-"," "))+1,1),
LEFT(D443))&amp;"."</f>
        <v>.</v>
      </c>
      <c r="F443" s="16"/>
      <c r="G443" s="16"/>
      <c r="H443" s="16"/>
      <c r="I443" s="23"/>
    </row>
    <row r="444" spans="2:9" ht="17.25" customHeight="1" x14ac:dyDescent="0.2">
      <c r="B444" s="17"/>
      <c r="C444" s="16"/>
      <c r="D444" s="16"/>
      <c r="E444" s="16" t="str">
        <f>IF(ISNUMBER(FIND(" ",SUBSTITUTE(D444,"-"," "))),LEFT(D444)&amp;
MID(SUBSTITUTE(D444,"-"," "),FIND(" ",SUBSTITUTE(D444,"-"," "))+1,1),
LEFT(D444))&amp;"."</f>
        <v>.</v>
      </c>
      <c r="F444" s="16"/>
      <c r="G444" s="16"/>
      <c r="H444" s="16"/>
      <c r="I444" s="23"/>
    </row>
    <row r="445" spans="2:9" ht="17.25" customHeight="1" x14ac:dyDescent="0.2">
      <c r="B445" s="17"/>
      <c r="C445" s="16"/>
      <c r="D445" s="16"/>
      <c r="E445" s="16" t="str">
        <f>IF(ISNUMBER(FIND(" ",SUBSTITUTE(D445,"-"," "))),LEFT(D445)&amp;
MID(SUBSTITUTE(D445,"-"," "),FIND(" ",SUBSTITUTE(D445,"-"," "))+1,1),
LEFT(D445))&amp;"."</f>
        <v>.</v>
      </c>
      <c r="F445" s="16"/>
      <c r="G445" s="16"/>
      <c r="H445" s="16"/>
      <c r="I445" s="23"/>
    </row>
    <row r="446" spans="2:9" ht="17.25" customHeight="1" x14ac:dyDescent="0.2">
      <c r="B446" s="17"/>
      <c r="C446" s="16"/>
      <c r="D446" s="16"/>
      <c r="E446" s="16" t="str">
        <f>IF(ISNUMBER(FIND(" ",SUBSTITUTE(D446,"-"," "))),LEFT(D446)&amp;
MID(SUBSTITUTE(D446,"-"," "),FIND(" ",SUBSTITUTE(D446,"-"," "))+1,1),
LEFT(D446))&amp;"."</f>
        <v>.</v>
      </c>
      <c r="F446" s="16"/>
      <c r="G446" s="16"/>
      <c r="H446" s="16"/>
      <c r="I446" s="23"/>
    </row>
    <row r="447" spans="2:9" ht="17.25" customHeight="1" x14ac:dyDescent="0.2">
      <c r="B447" s="17"/>
      <c r="C447" s="16"/>
      <c r="D447" s="16"/>
      <c r="E447" s="16" t="str">
        <f>IF(ISNUMBER(FIND(" ",SUBSTITUTE(D447,"-"," "))),LEFT(D447)&amp;
MID(SUBSTITUTE(D447,"-"," "),FIND(" ",SUBSTITUTE(D447,"-"," "))+1,1),
LEFT(D447))&amp;"."</f>
        <v>.</v>
      </c>
      <c r="F447" s="16"/>
      <c r="G447" s="16"/>
      <c r="H447" s="16"/>
      <c r="I447" s="23"/>
    </row>
    <row r="448" spans="2:9" ht="17.25" customHeight="1" x14ac:dyDescent="0.2">
      <c r="B448" s="17"/>
      <c r="C448" s="16"/>
      <c r="D448" s="16"/>
      <c r="E448" s="16" t="str">
        <f>IF(ISNUMBER(FIND(" ",SUBSTITUTE(D448,"-"," "))),LEFT(D448)&amp;
MID(SUBSTITUTE(D448,"-"," "),FIND(" ",SUBSTITUTE(D448,"-"," "))+1,1),
LEFT(D448))&amp;"."</f>
        <v>.</v>
      </c>
      <c r="F448" s="16"/>
      <c r="G448" s="16"/>
      <c r="H448" s="16"/>
      <c r="I448" s="23"/>
    </row>
    <row r="449" spans="2:9" ht="17.25" customHeight="1" x14ac:dyDescent="0.2">
      <c r="B449" s="17"/>
      <c r="C449" s="16"/>
      <c r="D449" s="16"/>
      <c r="E449" s="16" t="str">
        <f>IF(ISNUMBER(FIND(" ",SUBSTITUTE(D449,"-"," "))),LEFT(D449)&amp;
MID(SUBSTITUTE(D449,"-"," "),FIND(" ",SUBSTITUTE(D449,"-"," "))+1,1),
LEFT(D449))&amp;"."</f>
        <v>.</v>
      </c>
      <c r="F449" s="16"/>
      <c r="G449" s="16"/>
      <c r="H449" s="16"/>
      <c r="I449" s="23"/>
    </row>
    <row r="450" spans="2:9" ht="17.25" customHeight="1" x14ac:dyDescent="0.2">
      <c r="B450" s="17"/>
      <c r="C450" s="16"/>
      <c r="D450" s="16"/>
      <c r="E450" s="16" t="str">
        <f>IF(ISNUMBER(FIND(" ",SUBSTITUTE(D450,"-"," "))),LEFT(D450)&amp;
MID(SUBSTITUTE(D450,"-"," "),FIND(" ",SUBSTITUTE(D450,"-"," "))+1,1),
LEFT(D450))&amp;"."</f>
        <v>.</v>
      </c>
      <c r="F450" s="16"/>
      <c r="G450" s="16"/>
      <c r="H450" s="16"/>
      <c r="I450" s="23"/>
    </row>
    <row r="451" spans="2:9" ht="17.25" customHeight="1" x14ac:dyDescent="0.2">
      <c r="B451" s="17"/>
      <c r="C451" s="16"/>
      <c r="D451" s="16"/>
      <c r="E451" s="16" t="str">
        <f>IF(ISNUMBER(FIND(" ",SUBSTITUTE(D451,"-"," "))),LEFT(D451)&amp;
MID(SUBSTITUTE(D451,"-"," "),FIND(" ",SUBSTITUTE(D451,"-"," "))+1,1),
LEFT(D451))&amp;"."</f>
        <v>.</v>
      </c>
      <c r="F451" s="16"/>
      <c r="G451" s="16"/>
      <c r="H451" s="16"/>
      <c r="I451" s="23"/>
    </row>
    <row r="452" spans="2:9" ht="17.25" customHeight="1" x14ac:dyDescent="0.2">
      <c r="B452" s="17"/>
      <c r="C452" s="16"/>
      <c r="D452" s="16"/>
      <c r="E452" s="16" t="str">
        <f>IF(ISNUMBER(FIND(" ",SUBSTITUTE(D452,"-"," "))),LEFT(D452)&amp;
MID(SUBSTITUTE(D452,"-"," "),FIND(" ",SUBSTITUTE(D452,"-"," "))+1,1),
LEFT(D452))&amp;"."</f>
        <v>.</v>
      </c>
      <c r="F452" s="16"/>
      <c r="G452" s="16"/>
      <c r="H452" s="16"/>
      <c r="I452" s="23"/>
    </row>
    <row r="453" spans="2:9" ht="17.25" customHeight="1" x14ac:dyDescent="0.2">
      <c r="B453" s="17"/>
      <c r="C453" s="16"/>
      <c r="D453" s="16"/>
      <c r="E453" s="16" t="str">
        <f>IF(ISNUMBER(FIND(" ",SUBSTITUTE(D453,"-"," "))),LEFT(D453)&amp;
MID(SUBSTITUTE(D453,"-"," "),FIND(" ",SUBSTITUTE(D453,"-"," "))+1,1),
LEFT(D453))&amp;"."</f>
        <v>.</v>
      </c>
      <c r="F453" s="16"/>
      <c r="G453" s="16"/>
      <c r="H453" s="16"/>
      <c r="I453" s="23"/>
    </row>
    <row r="454" spans="2:9" ht="17.25" customHeight="1" x14ac:dyDescent="0.2">
      <c r="B454" s="17"/>
      <c r="C454" s="16"/>
      <c r="D454" s="16"/>
      <c r="E454" s="16" t="str">
        <f>IF(ISNUMBER(FIND(" ",SUBSTITUTE(D454,"-"," "))),LEFT(D454)&amp;
MID(SUBSTITUTE(D454,"-"," "),FIND(" ",SUBSTITUTE(D454,"-"," "))+1,1),
LEFT(D454))&amp;"."</f>
        <v>.</v>
      </c>
      <c r="F454" s="16"/>
      <c r="G454" s="16"/>
      <c r="H454" s="16"/>
      <c r="I454" s="23"/>
    </row>
    <row r="455" spans="2:9" ht="17.25" customHeight="1" x14ac:dyDescent="0.2">
      <c r="B455" s="17"/>
      <c r="C455" s="16"/>
      <c r="D455" s="16"/>
      <c r="E455" s="16" t="str">
        <f>IF(ISNUMBER(FIND(" ",SUBSTITUTE(D455,"-"," "))),LEFT(D455)&amp;
MID(SUBSTITUTE(D455,"-"," "),FIND(" ",SUBSTITUTE(D455,"-"," "))+1,1),
LEFT(D455))&amp;"."</f>
        <v>.</v>
      </c>
      <c r="F455" s="16"/>
      <c r="G455" s="16"/>
      <c r="H455" s="16"/>
      <c r="I455" s="23"/>
    </row>
    <row r="456" spans="2:9" ht="17.25" customHeight="1" x14ac:dyDescent="0.2">
      <c r="B456" s="17"/>
      <c r="C456" s="16"/>
      <c r="D456" s="16"/>
      <c r="E456" s="16" t="str">
        <f>IF(ISNUMBER(FIND(" ",SUBSTITUTE(D456,"-"," "))),LEFT(D456)&amp;
MID(SUBSTITUTE(D456,"-"," "),FIND(" ",SUBSTITUTE(D456,"-"," "))+1,1),
LEFT(D456))&amp;"."</f>
        <v>.</v>
      </c>
      <c r="F456" s="16"/>
      <c r="G456" s="16"/>
      <c r="H456" s="16"/>
      <c r="I456" s="23"/>
    </row>
    <row r="457" spans="2:9" ht="17.25" customHeight="1" x14ac:dyDescent="0.2">
      <c r="B457" s="17"/>
      <c r="C457" s="16"/>
      <c r="D457" s="16"/>
      <c r="E457" s="16" t="str">
        <f>IF(ISNUMBER(FIND(" ",SUBSTITUTE(D457,"-"," "))),LEFT(D457)&amp;
MID(SUBSTITUTE(D457,"-"," "),FIND(" ",SUBSTITUTE(D457,"-"," "))+1,1),
LEFT(D457))&amp;"."</f>
        <v>.</v>
      </c>
      <c r="F457" s="16"/>
      <c r="G457" s="16"/>
      <c r="H457" s="16"/>
      <c r="I457" s="23"/>
    </row>
    <row r="458" spans="2:9" ht="17.25" customHeight="1" x14ac:dyDescent="0.2">
      <c r="B458" s="17"/>
      <c r="C458" s="16"/>
      <c r="D458" s="16"/>
      <c r="E458" s="16" t="str">
        <f>IF(ISNUMBER(FIND(" ",SUBSTITUTE(D458,"-"," "))),LEFT(D458)&amp;
MID(SUBSTITUTE(D458,"-"," "),FIND(" ",SUBSTITUTE(D458,"-"," "))+1,1),
LEFT(D458))&amp;"."</f>
        <v>.</v>
      </c>
      <c r="F458" s="16"/>
      <c r="G458" s="16"/>
      <c r="H458" s="16"/>
      <c r="I458" s="23"/>
    </row>
    <row r="459" spans="2:9" ht="17.25" customHeight="1" x14ac:dyDescent="0.2">
      <c r="B459" s="17"/>
      <c r="C459" s="16"/>
      <c r="D459" s="16"/>
      <c r="E459" s="16" t="str">
        <f>IF(ISNUMBER(FIND(" ",SUBSTITUTE(D459,"-"," "))),LEFT(D459)&amp;
MID(SUBSTITUTE(D459,"-"," "),FIND(" ",SUBSTITUTE(D459,"-"," "))+1,1),
LEFT(D459))&amp;"."</f>
        <v>.</v>
      </c>
      <c r="F459" s="16"/>
      <c r="G459" s="16"/>
      <c r="H459" s="16"/>
      <c r="I459" s="23"/>
    </row>
    <row r="460" spans="2:9" ht="17.25" customHeight="1" x14ac:dyDescent="0.2">
      <c r="B460" s="17"/>
      <c r="C460" s="16"/>
      <c r="D460" s="16"/>
      <c r="E460" s="16" t="str">
        <f>IF(ISNUMBER(FIND(" ",SUBSTITUTE(D460,"-"," "))),LEFT(D460)&amp;
MID(SUBSTITUTE(D460,"-"," "),FIND(" ",SUBSTITUTE(D460,"-"," "))+1,1),
LEFT(D460))&amp;"."</f>
        <v>.</v>
      </c>
      <c r="F460" s="16"/>
      <c r="G460" s="16"/>
      <c r="H460" s="16"/>
      <c r="I460" s="23"/>
    </row>
    <row r="461" spans="2:9" ht="17.25" customHeight="1" x14ac:dyDescent="0.2">
      <c r="B461" s="17"/>
      <c r="C461" s="16"/>
      <c r="D461" s="16"/>
      <c r="E461" s="16" t="str">
        <f>IF(ISNUMBER(FIND(" ",SUBSTITUTE(D461,"-"," "))),LEFT(D461)&amp;
MID(SUBSTITUTE(D461,"-"," "),FIND(" ",SUBSTITUTE(D461,"-"," "))+1,1),
LEFT(D461))&amp;"."</f>
        <v>.</v>
      </c>
      <c r="F461" s="16"/>
      <c r="G461" s="16"/>
      <c r="H461" s="16"/>
      <c r="I461" s="23"/>
    </row>
    <row r="462" spans="2:9" ht="17.25" customHeight="1" x14ac:dyDescent="0.2">
      <c r="B462" s="17"/>
      <c r="C462" s="16"/>
      <c r="D462" s="16"/>
      <c r="E462" s="16" t="str">
        <f>IF(ISNUMBER(FIND(" ",SUBSTITUTE(D462,"-"," "))),LEFT(D462)&amp;
MID(SUBSTITUTE(D462,"-"," "),FIND(" ",SUBSTITUTE(D462,"-"," "))+1,1),
LEFT(D462))&amp;"."</f>
        <v>.</v>
      </c>
      <c r="F462" s="16"/>
      <c r="G462" s="16"/>
      <c r="H462" s="16"/>
      <c r="I462" s="23"/>
    </row>
    <row r="463" spans="2:9" ht="17.25" customHeight="1" x14ac:dyDescent="0.2">
      <c r="B463" s="17"/>
      <c r="C463" s="16"/>
      <c r="D463" s="16"/>
      <c r="E463" s="16" t="str">
        <f>IF(ISNUMBER(FIND(" ",SUBSTITUTE(D463,"-"," "))),LEFT(D463)&amp;
MID(SUBSTITUTE(D463,"-"," "),FIND(" ",SUBSTITUTE(D463,"-"," "))+1,1),
LEFT(D463))&amp;"."</f>
        <v>.</v>
      </c>
      <c r="F463" s="16"/>
      <c r="G463" s="16"/>
      <c r="H463" s="16"/>
      <c r="I463" s="23"/>
    </row>
    <row r="464" spans="2:9" ht="17.25" customHeight="1" x14ac:dyDescent="0.2">
      <c r="B464" s="17"/>
      <c r="C464" s="16"/>
      <c r="D464" s="16"/>
      <c r="E464" s="16" t="str">
        <f>IF(ISNUMBER(FIND(" ",SUBSTITUTE(D464,"-"," "))),LEFT(D464)&amp;
MID(SUBSTITUTE(D464,"-"," "),FIND(" ",SUBSTITUTE(D464,"-"," "))+1,1),
LEFT(D464))&amp;"."</f>
        <v>.</v>
      </c>
      <c r="F464" s="16"/>
      <c r="G464" s="16"/>
      <c r="H464" s="16"/>
      <c r="I464" s="23"/>
    </row>
    <row r="465" spans="2:9" ht="17.25" customHeight="1" x14ac:dyDescent="0.2">
      <c r="B465" s="17"/>
      <c r="C465" s="16"/>
      <c r="D465" s="16"/>
      <c r="E465" s="16" t="str">
        <f>IF(ISNUMBER(FIND(" ",SUBSTITUTE(D465,"-"," "))),LEFT(D465)&amp;
MID(SUBSTITUTE(D465,"-"," "),FIND(" ",SUBSTITUTE(D465,"-"," "))+1,1),
LEFT(D465))&amp;"."</f>
        <v>.</v>
      </c>
      <c r="F465" s="16"/>
      <c r="G465" s="16"/>
      <c r="H465" s="16"/>
      <c r="I465" s="23"/>
    </row>
    <row r="466" spans="2:9" ht="17.25" customHeight="1" x14ac:dyDescent="0.2">
      <c r="B466" s="17"/>
      <c r="C466" s="16"/>
      <c r="D466" s="16"/>
      <c r="E466" s="16" t="str">
        <f>IF(ISNUMBER(FIND(" ",SUBSTITUTE(D466,"-"," "))),LEFT(D466)&amp;
MID(SUBSTITUTE(D466,"-"," "),FIND(" ",SUBSTITUTE(D466,"-"," "))+1,1),
LEFT(D466))&amp;"."</f>
        <v>.</v>
      </c>
      <c r="F466" s="16"/>
      <c r="G466" s="16"/>
      <c r="H466" s="16"/>
      <c r="I466" s="23"/>
    </row>
    <row r="467" spans="2:9" ht="17.25" customHeight="1" x14ac:dyDescent="0.2">
      <c r="B467" s="17"/>
      <c r="C467" s="16"/>
      <c r="D467" s="16"/>
      <c r="E467" s="16" t="str">
        <f>IF(ISNUMBER(FIND(" ",SUBSTITUTE(D467,"-"," "))),LEFT(D467)&amp;
MID(SUBSTITUTE(D467,"-"," "),FIND(" ",SUBSTITUTE(D467,"-"," "))+1,1),
LEFT(D467))&amp;"."</f>
        <v>.</v>
      </c>
      <c r="F467" s="16"/>
      <c r="G467" s="16"/>
      <c r="H467" s="16"/>
      <c r="I467" s="23"/>
    </row>
    <row r="468" spans="2:9" ht="17.25" customHeight="1" x14ac:dyDescent="0.2">
      <c r="B468" s="17"/>
      <c r="C468" s="16"/>
      <c r="D468" s="16"/>
      <c r="E468" s="16" t="str">
        <f>IF(ISNUMBER(FIND(" ",SUBSTITUTE(D468,"-"," "))),LEFT(D468)&amp;
MID(SUBSTITUTE(D468,"-"," "),FIND(" ",SUBSTITUTE(D468,"-"," "))+1,1),
LEFT(D468))&amp;"."</f>
        <v>.</v>
      </c>
      <c r="F468" s="16"/>
      <c r="G468" s="16"/>
      <c r="H468" s="16"/>
      <c r="I468" s="23"/>
    </row>
    <row r="469" spans="2:9" ht="17.25" customHeight="1" x14ac:dyDescent="0.2">
      <c r="B469" s="17"/>
      <c r="C469" s="16"/>
      <c r="D469" s="16"/>
      <c r="E469" s="16" t="str">
        <f>IF(ISNUMBER(FIND(" ",SUBSTITUTE(D469,"-"," "))),LEFT(D469)&amp;
MID(SUBSTITUTE(D469,"-"," "),FIND(" ",SUBSTITUTE(D469,"-"," "))+1,1),
LEFT(D469))&amp;"."</f>
        <v>.</v>
      </c>
      <c r="F469" s="16"/>
      <c r="G469" s="16"/>
      <c r="H469" s="16"/>
      <c r="I469" s="23"/>
    </row>
    <row r="470" spans="2:9" ht="17.25" customHeight="1" x14ac:dyDescent="0.2">
      <c r="B470" s="17"/>
      <c r="C470" s="16"/>
      <c r="D470" s="16"/>
      <c r="E470" s="16" t="str">
        <f>IF(ISNUMBER(FIND(" ",SUBSTITUTE(D470,"-"," "))),LEFT(D470)&amp;
MID(SUBSTITUTE(D470,"-"," "),FIND(" ",SUBSTITUTE(D470,"-"," "))+1,1),
LEFT(D470))&amp;"."</f>
        <v>.</v>
      </c>
      <c r="F470" s="16"/>
      <c r="G470" s="16"/>
      <c r="H470" s="16"/>
      <c r="I470" s="23"/>
    </row>
    <row r="471" spans="2:9" ht="17.25" customHeight="1" x14ac:dyDescent="0.2">
      <c r="B471" s="17"/>
      <c r="C471" s="16"/>
      <c r="D471" s="16"/>
      <c r="E471" s="16" t="str">
        <f>IF(ISNUMBER(FIND(" ",SUBSTITUTE(D471,"-"," "))),LEFT(D471)&amp;
MID(SUBSTITUTE(D471,"-"," "),FIND(" ",SUBSTITUTE(D471,"-"," "))+1,1),
LEFT(D471))&amp;"."</f>
        <v>.</v>
      </c>
      <c r="F471" s="16"/>
      <c r="G471" s="16"/>
      <c r="H471" s="16"/>
      <c r="I471" s="23"/>
    </row>
    <row r="472" spans="2:9" ht="17.25" customHeight="1" x14ac:dyDescent="0.2">
      <c r="B472" s="17"/>
      <c r="C472" s="16"/>
      <c r="D472" s="16"/>
      <c r="E472" s="16" t="str">
        <f>IF(ISNUMBER(FIND(" ",SUBSTITUTE(D472,"-"," "))),LEFT(D472)&amp;
MID(SUBSTITUTE(D472,"-"," "),FIND(" ",SUBSTITUTE(D472,"-"," "))+1,1),
LEFT(D472))&amp;"."</f>
        <v>.</v>
      </c>
      <c r="F472" s="16"/>
      <c r="G472" s="16"/>
      <c r="H472" s="16"/>
      <c r="I472" s="23"/>
    </row>
    <row r="473" spans="2:9" ht="17.25" customHeight="1" x14ac:dyDescent="0.2">
      <c r="B473" s="17"/>
      <c r="C473" s="16"/>
      <c r="D473" s="16"/>
      <c r="E473" s="16" t="str">
        <f>IF(ISNUMBER(FIND(" ",SUBSTITUTE(D473,"-"," "))),LEFT(D473)&amp;
MID(SUBSTITUTE(D473,"-"," "),FIND(" ",SUBSTITUTE(D473,"-"," "))+1,1),
LEFT(D473))&amp;"."</f>
        <v>.</v>
      </c>
      <c r="F473" s="16"/>
      <c r="G473" s="16"/>
      <c r="H473" s="16"/>
      <c r="I473" s="23"/>
    </row>
    <row r="474" spans="2:9" ht="17.25" customHeight="1" x14ac:dyDescent="0.2">
      <c r="B474" s="17"/>
      <c r="C474" s="16"/>
      <c r="D474" s="16"/>
      <c r="E474" s="16" t="str">
        <f>IF(ISNUMBER(FIND(" ",SUBSTITUTE(D474,"-"," "))),LEFT(D474)&amp;
MID(SUBSTITUTE(D474,"-"," "),FIND(" ",SUBSTITUTE(D474,"-"," "))+1,1),
LEFT(D474))&amp;"."</f>
        <v>.</v>
      </c>
      <c r="F474" s="16"/>
      <c r="G474" s="16"/>
      <c r="H474" s="16"/>
      <c r="I474" s="23"/>
    </row>
    <row r="475" spans="2:9" ht="17.25" customHeight="1" x14ac:dyDescent="0.2">
      <c r="B475" s="17"/>
      <c r="C475" s="16"/>
      <c r="D475" s="16"/>
      <c r="E475" s="16" t="str">
        <f>IF(ISNUMBER(FIND(" ",SUBSTITUTE(D475,"-"," "))),LEFT(D475)&amp;
MID(SUBSTITUTE(D475,"-"," "),FIND(" ",SUBSTITUTE(D475,"-"," "))+1,1),
LEFT(D475))&amp;"."</f>
        <v>.</v>
      </c>
      <c r="F475" s="16"/>
      <c r="G475" s="16"/>
      <c r="H475" s="16"/>
      <c r="I475" s="23"/>
    </row>
    <row r="476" spans="2:9" ht="17.25" customHeight="1" x14ac:dyDescent="0.2">
      <c r="B476" s="17"/>
      <c r="C476" s="16"/>
      <c r="D476" s="16"/>
      <c r="E476" s="16" t="str">
        <f>IF(ISNUMBER(FIND(" ",SUBSTITUTE(D476,"-"," "))),LEFT(D476)&amp;
MID(SUBSTITUTE(D476,"-"," "),FIND(" ",SUBSTITUTE(D476,"-"," "))+1,1),
LEFT(D476))&amp;"."</f>
        <v>.</v>
      </c>
      <c r="F476" s="16"/>
      <c r="G476" s="16"/>
      <c r="H476" s="16"/>
      <c r="I476" s="23"/>
    </row>
    <row r="477" spans="2:9" ht="17.25" customHeight="1" x14ac:dyDescent="0.2">
      <c r="B477" s="17"/>
      <c r="C477" s="16"/>
      <c r="D477" s="16"/>
      <c r="E477" s="16" t="str">
        <f>IF(ISNUMBER(FIND(" ",SUBSTITUTE(D477,"-"," "))),LEFT(D477)&amp;
MID(SUBSTITUTE(D477,"-"," "),FIND(" ",SUBSTITUTE(D477,"-"," "))+1,1),
LEFT(D477))&amp;"."</f>
        <v>.</v>
      </c>
      <c r="F477" s="16"/>
      <c r="G477" s="16"/>
      <c r="H477" s="16"/>
      <c r="I477" s="23"/>
    </row>
    <row r="478" spans="2:9" ht="17.25" customHeight="1" x14ac:dyDescent="0.2">
      <c r="B478" s="17"/>
      <c r="C478" s="16"/>
      <c r="D478" s="16"/>
      <c r="E478" s="16" t="str">
        <f>IF(ISNUMBER(FIND(" ",SUBSTITUTE(D478,"-"," "))),LEFT(D478)&amp;
MID(SUBSTITUTE(D478,"-"," "),FIND(" ",SUBSTITUTE(D478,"-"," "))+1,1),
LEFT(D478))&amp;"."</f>
        <v>.</v>
      </c>
      <c r="F478" s="16"/>
      <c r="G478" s="16"/>
      <c r="H478" s="16"/>
      <c r="I478" s="23"/>
    </row>
    <row r="479" spans="2:9" ht="17.25" customHeight="1" x14ac:dyDescent="0.2">
      <c r="B479" s="17"/>
      <c r="C479" s="16"/>
      <c r="D479" s="16"/>
      <c r="E479" s="16" t="str">
        <f>IF(ISNUMBER(FIND(" ",SUBSTITUTE(D479,"-"," "))),LEFT(D479)&amp;
MID(SUBSTITUTE(D479,"-"," "),FIND(" ",SUBSTITUTE(D479,"-"," "))+1,1),
LEFT(D479))&amp;"."</f>
        <v>.</v>
      </c>
      <c r="F479" s="16"/>
      <c r="G479" s="16"/>
      <c r="H479" s="16"/>
      <c r="I479" s="23"/>
    </row>
    <row r="480" spans="2:9" ht="17.25" customHeight="1" x14ac:dyDescent="0.2">
      <c r="B480" s="17"/>
      <c r="C480" s="16"/>
      <c r="D480" s="16"/>
      <c r="E480" s="16" t="str">
        <f>IF(ISNUMBER(FIND(" ",SUBSTITUTE(D480,"-"," "))),LEFT(D480)&amp;
MID(SUBSTITUTE(D480,"-"," "),FIND(" ",SUBSTITUTE(D480,"-"," "))+1,1),
LEFT(D480))&amp;"."</f>
        <v>.</v>
      </c>
      <c r="F480" s="16"/>
      <c r="G480" s="16"/>
      <c r="H480" s="16"/>
      <c r="I480" s="23"/>
    </row>
    <row r="481" spans="2:9" ht="17.25" customHeight="1" x14ac:dyDescent="0.2">
      <c r="B481" s="17"/>
      <c r="C481" s="16"/>
      <c r="D481" s="16"/>
      <c r="E481" s="16" t="str">
        <f>IF(ISNUMBER(FIND(" ",SUBSTITUTE(D481,"-"," "))),LEFT(D481)&amp;
MID(SUBSTITUTE(D481,"-"," "),FIND(" ",SUBSTITUTE(D481,"-"," "))+1,1),
LEFT(D481))&amp;"."</f>
        <v>.</v>
      </c>
      <c r="F481" s="16"/>
      <c r="G481" s="16"/>
      <c r="H481" s="16"/>
      <c r="I481" s="23"/>
    </row>
    <row r="482" spans="2:9" ht="17.25" customHeight="1" x14ac:dyDescent="0.2">
      <c r="B482" s="17"/>
      <c r="C482" s="16"/>
      <c r="D482" s="16"/>
      <c r="E482" s="16" t="str">
        <f>IF(ISNUMBER(FIND(" ",SUBSTITUTE(D482,"-"," "))),LEFT(D482)&amp;
MID(SUBSTITUTE(D482,"-"," "),FIND(" ",SUBSTITUTE(D482,"-"," "))+1,1),
LEFT(D482))&amp;"."</f>
        <v>.</v>
      </c>
      <c r="F482" s="16"/>
      <c r="G482" s="16"/>
      <c r="H482" s="16"/>
      <c r="I482" s="23"/>
    </row>
    <row r="483" spans="2:9" ht="17.25" customHeight="1" x14ac:dyDescent="0.2">
      <c r="B483" s="17"/>
      <c r="C483" s="16"/>
      <c r="D483" s="16"/>
      <c r="E483" s="16" t="str">
        <f>IF(ISNUMBER(FIND(" ",SUBSTITUTE(D483,"-"," "))),LEFT(D483)&amp;
MID(SUBSTITUTE(D483,"-"," "),FIND(" ",SUBSTITUTE(D483,"-"," "))+1,1),
LEFT(D483))&amp;"."</f>
        <v>.</v>
      </c>
      <c r="F483" s="16"/>
      <c r="G483" s="16"/>
      <c r="H483" s="16"/>
      <c r="I483" s="23"/>
    </row>
    <row r="484" spans="2:9" ht="17.25" customHeight="1" x14ac:dyDescent="0.2">
      <c r="B484" s="17"/>
      <c r="C484" s="16"/>
      <c r="D484" s="16"/>
      <c r="E484" s="16" t="str">
        <f>IF(ISNUMBER(FIND(" ",SUBSTITUTE(D484,"-"," "))),LEFT(D484)&amp;
MID(SUBSTITUTE(D484,"-"," "),FIND(" ",SUBSTITUTE(D484,"-"," "))+1,1),
LEFT(D484))&amp;"."</f>
        <v>.</v>
      </c>
      <c r="F484" s="16"/>
      <c r="G484" s="16"/>
      <c r="H484" s="16"/>
      <c r="I484" s="23"/>
    </row>
    <row r="485" spans="2:9" ht="17.25" customHeight="1" x14ac:dyDescent="0.2">
      <c r="B485" s="17"/>
      <c r="C485" s="16"/>
      <c r="D485" s="16"/>
      <c r="E485" s="16" t="str">
        <f>IF(ISNUMBER(FIND(" ",SUBSTITUTE(D485,"-"," "))),LEFT(D485)&amp;
MID(SUBSTITUTE(D485,"-"," "),FIND(" ",SUBSTITUTE(D485,"-"," "))+1,1),
LEFT(D485))&amp;"."</f>
        <v>.</v>
      </c>
      <c r="F485" s="16"/>
      <c r="G485" s="16"/>
      <c r="H485" s="16"/>
      <c r="I485" s="23"/>
    </row>
    <row r="486" spans="2:9" ht="17.25" customHeight="1" x14ac:dyDescent="0.2">
      <c r="B486" s="17"/>
      <c r="C486" s="16"/>
      <c r="D486" s="16"/>
      <c r="E486" s="16" t="str">
        <f>IF(ISNUMBER(FIND(" ",SUBSTITUTE(D486,"-"," "))),LEFT(D486)&amp;
MID(SUBSTITUTE(D486,"-"," "),FIND(" ",SUBSTITUTE(D486,"-"," "))+1,1),
LEFT(D486))&amp;"."</f>
        <v>.</v>
      </c>
      <c r="F486" s="16"/>
      <c r="G486" s="16"/>
      <c r="H486" s="16"/>
      <c r="I486" s="23"/>
    </row>
    <row r="487" spans="2:9" ht="17.25" customHeight="1" x14ac:dyDescent="0.2">
      <c r="B487" s="17"/>
      <c r="C487" s="16"/>
      <c r="D487" s="16"/>
      <c r="E487" s="16" t="str">
        <f>IF(ISNUMBER(FIND(" ",SUBSTITUTE(D487,"-"," "))),LEFT(D487)&amp;
MID(SUBSTITUTE(D487,"-"," "),FIND(" ",SUBSTITUTE(D487,"-"," "))+1,1),
LEFT(D487))&amp;"."</f>
        <v>.</v>
      </c>
      <c r="F487" s="16"/>
      <c r="G487" s="16"/>
      <c r="H487" s="16"/>
      <c r="I487" s="23"/>
    </row>
    <row r="488" spans="2:9" ht="17.25" customHeight="1" x14ac:dyDescent="0.2">
      <c r="B488" s="17"/>
      <c r="C488" s="16"/>
      <c r="D488" s="16"/>
      <c r="E488" s="16" t="str">
        <f>IF(ISNUMBER(FIND(" ",SUBSTITUTE(D488,"-"," "))),LEFT(D488)&amp;
MID(SUBSTITUTE(D488,"-"," "),FIND(" ",SUBSTITUTE(D488,"-"," "))+1,1),
LEFT(D488))&amp;"."</f>
        <v>.</v>
      </c>
      <c r="F488" s="16"/>
      <c r="G488" s="16"/>
      <c r="H488" s="16"/>
      <c r="I488" s="23"/>
    </row>
    <row r="489" spans="2:9" ht="17.25" customHeight="1" x14ac:dyDescent="0.2">
      <c r="B489" s="17"/>
      <c r="C489" s="16"/>
      <c r="D489" s="16"/>
      <c r="E489" s="16" t="str">
        <f>IF(ISNUMBER(FIND(" ",SUBSTITUTE(D489,"-"," "))),LEFT(D489)&amp;
MID(SUBSTITUTE(D489,"-"," "),FIND(" ",SUBSTITUTE(D489,"-"," "))+1,1),
LEFT(D489))&amp;"."</f>
        <v>.</v>
      </c>
      <c r="F489" s="16"/>
      <c r="G489" s="16"/>
      <c r="H489" s="16"/>
      <c r="I489" s="23"/>
    </row>
    <row r="490" spans="2:9" ht="17.25" customHeight="1" x14ac:dyDescent="0.2">
      <c r="B490" s="17"/>
      <c r="C490" s="16"/>
      <c r="D490" s="16"/>
      <c r="E490" s="16" t="str">
        <f>IF(ISNUMBER(FIND(" ",SUBSTITUTE(D490,"-"," "))),LEFT(D490)&amp;
MID(SUBSTITUTE(D490,"-"," "),FIND(" ",SUBSTITUTE(D490,"-"," "))+1,1),
LEFT(D490))&amp;"."</f>
        <v>.</v>
      </c>
      <c r="F490" s="16"/>
      <c r="G490" s="16"/>
      <c r="H490" s="16"/>
      <c r="I490" s="23"/>
    </row>
    <row r="491" spans="2:9" ht="17.25" customHeight="1" x14ac:dyDescent="0.2">
      <c r="B491" s="17"/>
      <c r="C491" s="16"/>
      <c r="D491" s="16"/>
      <c r="E491" s="16" t="str">
        <f>IF(ISNUMBER(FIND(" ",SUBSTITUTE(D491,"-"," "))),LEFT(D491)&amp;
MID(SUBSTITUTE(D491,"-"," "),FIND(" ",SUBSTITUTE(D491,"-"," "))+1,1),
LEFT(D491))&amp;"."</f>
        <v>.</v>
      </c>
      <c r="F491" s="16"/>
      <c r="G491" s="16"/>
      <c r="H491" s="16"/>
      <c r="I491" s="23"/>
    </row>
    <row r="492" spans="2:9" ht="17.25" customHeight="1" x14ac:dyDescent="0.2">
      <c r="B492" s="17"/>
      <c r="C492" s="16"/>
      <c r="D492" s="16"/>
      <c r="E492" s="16" t="str">
        <f>IF(ISNUMBER(FIND(" ",SUBSTITUTE(D492,"-"," "))),LEFT(D492)&amp;
MID(SUBSTITUTE(D492,"-"," "),FIND(" ",SUBSTITUTE(D492,"-"," "))+1,1),
LEFT(D492))&amp;"."</f>
        <v>.</v>
      </c>
      <c r="F492" s="16"/>
      <c r="G492" s="16"/>
      <c r="H492" s="16"/>
      <c r="I492" s="23"/>
    </row>
    <row r="493" spans="2:9" ht="17.25" customHeight="1" x14ac:dyDescent="0.2">
      <c r="B493" s="17"/>
      <c r="C493" s="16"/>
      <c r="D493" s="16"/>
      <c r="E493" s="16" t="str">
        <f>IF(ISNUMBER(FIND(" ",SUBSTITUTE(D493,"-"," "))),LEFT(D493)&amp;
MID(SUBSTITUTE(D493,"-"," "),FIND(" ",SUBSTITUTE(D493,"-"," "))+1,1),
LEFT(D493))&amp;"."</f>
        <v>.</v>
      </c>
      <c r="F493" s="16"/>
      <c r="G493" s="16"/>
      <c r="H493" s="16"/>
      <c r="I493" s="23"/>
    </row>
    <row r="494" spans="2:9" ht="17.25" customHeight="1" x14ac:dyDescent="0.2">
      <c r="B494" s="17"/>
      <c r="C494" s="16"/>
      <c r="D494" s="16"/>
      <c r="E494" s="16" t="str">
        <f>IF(ISNUMBER(FIND(" ",SUBSTITUTE(D494,"-"," "))),LEFT(D494)&amp;
MID(SUBSTITUTE(D494,"-"," "),FIND(" ",SUBSTITUTE(D494,"-"," "))+1,1),
LEFT(D494))&amp;"."</f>
        <v>.</v>
      </c>
      <c r="F494" s="16"/>
      <c r="G494" s="16"/>
      <c r="H494" s="16"/>
      <c r="I494" s="23"/>
    </row>
    <row r="495" spans="2:9" ht="17.25" customHeight="1" x14ac:dyDescent="0.2">
      <c r="B495" s="17"/>
      <c r="C495" s="16"/>
      <c r="D495" s="16"/>
      <c r="E495" s="16" t="str">
        <f>IF(ISNUMBER(FIND(" ",SUBSTITUTE(D495,"-"," "))),LEFT(D495)&amp;
MID(SUBSTITUTE(D495,"-"," "),FIND(" ",SUBSTITUTE(D495,"-"," "))+1,1),
LEFT(D495))&amp;"."</f>
        <v>.</v>
      </c>
      <c r="F495" s="16"/>
      <c r="G495" s="16"/>
      <c r="H495" s="16"/>
      <c r="I495" s="23"/>
    </row>
    <row r="496" spans="2:9" ht="17.25" customHeight="1" x14ac:dyDescent="0.2">
      <c r="B496" s="17"/>
      <c r="C496" s="16"/>
      <c r="D496" s="16"/>
      <c r="E496" s="16" t="str">
        <f>IF(ISNUMBER(FIND(" ",SUBSTITUTE(D496,"-"," "))),LEFT(D496)&amp;
MID(SUBSTITUTE(D496,"-"," "),FIND(" ",SUBSTITUTE(D496,"-"," "))+1,1),
LEFT(D496))&amp;"."</f>
        <v>.</v>
      </c>
      <c r="F496" s="16"/>
      <c r="G496" s="16"/>
      <c r="H496" s="16"/>
      <c r="I496" s="23"/>
    </row>
    <row r="497" spans="2:9" ht="17.25" customHeight="1" x14ac:dyDescent="0.2">
      <c r="B497" s="17"/>
      <c r="C497" s="16"/>
      <c r="D497" s="16"/>
      <c r="E497" s="16" t="str">
        <f>IF(ISNUMBER(FIND(" ",SUBSTITUTE(D497,"-"," "))),LEFT(D497)&amp;
MID(SUBSTITUTE(D497,"-"," "),FIND(" ",SUBSTITUTE(D497,"-"," "))+1,1),
LEFT(D497))&amp;"."</f>
        <v>.</v>
      </c>
      <c r="F497" s="16"/>
      <c r="G497" s="16"/>
      <c r="H497" s="16"/>
      <c r="I497" s="23"/>
    </row>
    <row r="498" spans="2:9" ht="17.25" customHeight="1" x14ac:dyDescent="0.2">
      <c r="B498" s="17"/>
      <c r="C498" s="16"/>
      <c r="D498" s="16"/>
      <c r="E498" s="16" t="str">
        <f>IF(ISNUMBER(FIND(" ",SUBSTITUTE(D498,"-"," "))),LEFT(D498)&amp;
MID(SUBSTITUTE(D498,"-"," "),FIND(" ",SUBSTITUTE(D498,"-"," "))+1,1),
LEFT(D498))&amp;"."</f>
        <v>.</v>
      </c>
      <c r="F498" s="16"/>
      <c r="G498" s="16"/>
      <c r="H498" s="16"/>
      <c r="I498" s="23"/>
    </row>
    <row r="499" spans="2:9" ht="17.25" customHeight="1" x14ac:dyDescent="0.2">
      <c r="B499" s="17"/>
      <c r="C499" s="16"/>
      <c r="D499" s="16"/>
      <c r="E499" s="16" t="str">
        <f>IF(ISNUMBER(FIND(" ",SUBSTITUTE(D499,"-"," "))),LEFT(D499)&amp;
MID(SUBSTITUTE(D499,"-"," "),FIND(" ",SUBSTITUTE(D499,"-"," "))+1,1),
LEFT(D499))&amp;"."</f>
        <v>.</v>
      </c>
      <c r="F499" s="16"/>
      <c r="G499" s="16"/>
      <c r="H499" s="16"/>
      <c r="I499" s="23"/>
    </row>
    <row r="500" spans="2:9" ht="17.25" customHeight="1" x14ac:dyDescent="0.2">
      <c r="B500" s="17"/>
      <c r="C500" s="16"/>
      <c r="D500" s="16"/>
      <c r="E500" s="16" t="str">
        <f>IF(ISNUMBER(FIND(" ",SUBSTITUTE(D500,"-"," "))),LEFT(D500)&amp;
MID(SUBSTITUTE(D500,"-"," "),FIND(" ",SUBSTITUTE(D500,"-"," "))+1,1),
LEFT(D500))&amp;"."</f>
        <v>.</v>
      </c>
      <c r="F500" s="16"/>
      <c r="G500" s="16"/>
      <c r="H500" s="16"/>
      <c r="I500" s="23"/>
    </row>
    <row r="501" spans="2:9" ht="17.25" customHeight="1" x14ac:dyDescent="0.2">
      <c r="B501" s="17"/>
      <c r="C501" s="16"/>
      <c r="D501" s="16"/>
      <c r="E501" s="16" t="str">
        <f>IF(ISNUMBER(FIND(" ",SUBSTITUTE(D501,"-"," "))),LEFT(D501)&amp;
MID(SUBSTITUTE(D501,"-"," "),FIND(" ",SUBSTITUTE(D501,"-"," "))+1,1),
LEFT(D501))&amp;"."</f>
        <v>.</v>
      </c>
      <c r="F501" s="16"/>
      <c r="G501" s="16"/>
      <c r="H501" s="16"/>
      <c r="I501" s="23"/>
    </row>
    <row r="502" spans="2:9" ht="17.25" customHeight="1" x14ac:dyDescent="0.2">
      <c r="B502" s="17"/>
      <c r="C502" s="16"/>
      <c r="D502" s="16"/>
      <c r="E502" s="16" t="str">
        <f>IF(ISNUMBER(FIND(" ",SUBSTITUTE(D502,"-"," "))),LEFT(D502)&amp;
MID(SUBSTITUTE(D502,"-"," "),FIND(" ",SUBSTITUTE(D502,"-"," "))+1,1),
LEFT(D502))&amp;"."</f>
        <v>.</v>
      </c>
      <c r="F502" s="16"/>
      <c r="G502" s="16"/>
      <c r="H502" s="16"/>
      <c r="I502" s="23"/>
    </row>
    <row r="503" spans="2:9" ht="17.25" customHeight="1" x14ac:dyDescent="0.2">
      <c r="B503" s="17"/>
      <c r="C503" s="16"/>
      <c r="D503" s="16"/>
      <c r="E503" s="16" t="str">
        <f>IF(ISNUMBER(FIND(" ",SUBSTITUTE(D503,"-"," "))),LEFT(D503)&amp;
MID(SUBSTITUTE(D503,"-"," "),FIND(" ",SUBSTITUTE(D503,"-"," "))+1,1),
LEFT(D503))&amp;"."</f>
        <v>.</v>
      </c>
      <c r="F503" s="16"/>
      <c r="G503" s="16"/>
      <c r="H503" s="16"/>
      <c r="I503" s="23"/>
    </row>
    <row r="504" spans="2:9" ht="17.25" customHeight="1" x14ac:dyDescent="0.2">
      <c r="B504" s="17"/>
      <c r="C504" s="16"/>
      <c r="D504" s="16"/>
      <c r="E504" s="16" t="str">
        <f>IF(ISNUMBER(FIND(" ",SUBSTITUTE(D504,"-"," "))),LEFT(D504)&amp;
MID(SUBSTITUTE(D504,"-"," "),FIND(" ",SUBSTITUTE(D504,"-"," "))+1,1),
LEFT(D504))&amp;"."</f>
        <v>.</v>
      </c>
      <c r="F504" s="16"/>
      <c r="G504" s="16"/>
      <c r="H504" s="16"/>
      <c r="I504" s="23"/>
    </row>
    <row r="505" spans="2:9" ht="17.25" customHeight="1" x14ac:dyDescent="0.2">
      <c r="B505" s="17"/>
      <c r="C505" s="16"/>
      <c r="D505" s="16"/>
      <c r="E505" s="16" t="str">
        <f>IF(ISNUMBER(FIND(" ",SUBSTITUTE(D505,"-"," "))),LEFT(D505)&amp;
MID(SUBSTITUTE(D505,"-"," "),FIND(" ",SUBSTITUTE(D505,"-"," "))+1,1),
LEFT(D505))&amp;"."</f>
        <v>.</v>
      </c>
      <c r="F505" s="16"/>
      <c r="G505" s="16"/>
      <c r="H505" s="16"/>
      <c r="I505" s="23"/>
    </row>
    <row r="506" spans="2:9" ht="17.25" customHeight="1" x14ac:dyDescent="0.2">
      <c r="B506" s="17"/>
      <c r="C506" s="16"/>
      <c r="D506" s="16"/>
      <c r="E506" s="16" t="str">
        <f>IF(ISNUMBER(FIND(" ",SUBSTITUTE(D506,"-"," "))),LEFT(D506)&amp;
MID(SUBSTITUTE(D506,"-"," "),FIND(" ",SUBSTITUTE(D506,"-"," "))+1,1),
LEFT(D506))&amp;"."</f>
        <v>.</v>
      </c>
      <c r="F506" s="16"/>
      <c r="G506" s="16"/>
      <c r="H506" s="16"/>
      <c r="I506" s="23"/>
    </row>
    <row r="507" spans="2:9" ht="17.25" customHeight="1" x14ac:dyDescent="0.2">
      <c r="B507" s="17"/>
      <c r="C507" s="16"/>
      <c r="D507" s="16"/>
      <c r="E507" s="16" t="str">
        <f>IF(ISNUMBER(FIND(" ",SUBSTITUTE(D507,"-"," "))),LEFT(D507)&amp;
MID(SUBSTITUTE(D507,"-"," "),FIND(" ",SUBSTITUTE(D507,"-"," "))+1,1),
LEFT(D507))&amp;"."</f>
        <v>.</v>
      </c>
      <c r="F507" s="16"/>
      <c r="G507" s="16"/>
      <c r="H507" s="16"/>
      <c r="I507" s="23"/>
    </row>
    <row r="508" spans="2:9" ht="17.25" customHeight="1" x14ac:dyDescent="0.2">
      <c r="B508" s="17"/>
      <c r="C508" s="16"/>
      <c r="D508" s="16"/>
      <c r="E508" s="16" t="str">
        <f>IF(ISNUMBER(FIND(" ",SUBSTITUTE(D508,"-"," "))),LEFT(D508)&amp;
MID(SUBSTITUTE(D508,"-"," "),FIND(" ",SUBSTITUTE(D508,"-"," "))+1,1),
LEFT(D508))&amp;"."</f>
        <v>.</v>
      </c>
      <c r="F508" s="16"/>
      <c r="G508" s="16"/>
      <c r="H508" s="16"/>
      <c r="I508" s="23"/>
    </row>
    <row r="509" spans="2:9" ht="17.25" customHeight="1" x14ac:dyDescent="0.2">
      <c r="B509" s="17"/>
      <c r="C509" s="16"/>
      <c r="D509" s="16"/>
      <c r="E509" s="16" t="str">
        <f>IF(ISNUMBER(FIND(" ",SUBSTITUTE(D509,"-"," "))),LEFT(D509)&amp;
MID(SUBSTITUTE(D509,"-"," "),FIND(" ",SUBSTITUTE(D509,"-"," "))+1,1),
LEFT(D509))&amp;"."</f>
        <v>.</v>
      </c>
      <c r="F509" s="16"/>
      <c r="G509" s="16"/>
      <c r="H509" s="16"/>
      <c r="I509" s="23"/>
    </row>
    <row r="510" spans="2:9" ht="17.25" customHeight="1" x14ac:dyDescent="0.2">
      <c r="B510" s="17"/>
      <c r="C510" s="16"/>
      <c r="D510" s="16"/>
      <c r="E510" s="16" t="str">
        <f>IF(ISNUMBER(FIND(" ",SUBSTITUTE(D510,"-"," "))),LEFT(D510)&amp;
MID(SUBSTITUTE(D510,"-"," "),FIND(" ",SUBSTITUTE(D510,"-"," "))+1,1),
LEFT(D510))&amp;"."</f>
        <v>.</v>
      </c>
      <c r="F510" s="16"/>
      <c r="G510" s="16"/>
      <c r="H510" s="16"/>
      <c r="I510" s="23"/>
    </row>
    <row r="511" spans="2:9" ht="17.25" customHeight="1" x14ac:dyDescent="0.2">
      <c r="B511" s="17"/>
      <c r="C511" s="16"/>
      <c r="D511" s="16"/>
      <c r="E511" s="16" t="str">
        <f>IF(ISNUMBER(FIND(" ",SUBSTITUTE(D511,"-"," "))),LEFT(D511)&amp;
MID(SUBSTITUTE(D511,"-"," "),FIND(" ",SUBSTITUTE(D511,"-"," "))+1,1),
LEFT(D511))&amp;"."</f>
        <v>.</v>
      </c>
      <c r="F511" s="16"/>
      <c r="G511" s="16"/>
      <c r="H511" s="16"/>
      <c r="I511" s="23"/>
    </row>
    <row r="512" spans="2:9" ht="17.25" customHeight="1" x14ac:dyDescent="0.2">
      <c r="B512" s="17"/>
      <c r="C512" s="16"/>
      <c r="D512" s="16"/>
      <c r="E512" s="16" t="str">
        <f>IF(ISNUMBER(FIND(" ",SUBSTITUTE(D512,"-"," "))),LEFT(D512)&amp;
MID(SUBSTITUTE(D512,"-"," "),FIND(" ",SUBSTITUTE(D512,"-"," "))+1,1),
LEFT(D512))&amp;"."</f>
        <v>.</v>
      </c>
      <c r="F512" s="16"/>
      <c r="G512" s="16"/>
      <c r="H512" s="16"/>
      <c r="I512" s="23"/>
    </row>
    <row r="513" spans="2:9" ht="17.25" customHeight="1" x14ac:dyDescent="0.2">
      <c r="B513" s="17"/>
      <c r="C513" s="16"/>
      <c r="D513" s="16"/>
      <c r="E513" s="16" t="str">
        <f>IF(ISNUMBER(FIND(" ",SUBSTITUTE(D513,"-"," "))),LEFT(D513)&amp;
MID(SUBSTITUTE(D513,"-"," "),FIND(" ",SUBSTITUTE(D513,"-"," "))+1,1),
LEFT(D513))&amp;"."</f>
        <v>.</v>
      </c>
      <c r="F513" s="16"/>
      <c r="G513" s="16"/>
      <c r="H513" s="16"/>
      <c r="I513" s="23"/>
    </row>
    <row r="514" spans="2:9" ht="17.25" customHeight="1" x14ac:dyDescent="0.2">
      <c r="B514" s="17"/>
      <c r="C514" s="16"/>
      <c r="D514" s="16"/>
      <c r="E514" s="16" t="str">
        <f>IF(ISNUMBER(FIND(" ",SUBSTITUTE(D514,"-"," "))),LEFT(D514)&amp;
MID(SUBSTITUTE(D514,"-"," "),FIND(" ",SUBSTITUTE(D514,"-"," "))+1,1),
LEFT(D514))&amp;"."</f>
        <v>.</v>
      </c>
      <c r="F514" s="16"/>
      <c r="G514" s="16"/>
      <c r="H514" s="16"/>
      <c r="I514" s="23"/>
    </row>
    <row r="515" spans="2:9" ht="17.25" customHeight="1" x14ac:dyDescent="0.2">
      <c r="B515" s="17"/>
      <c r="C515" s="16"/>
      <c r="D515" s="16"/>
      <c r="E515" s="16" t="str">
        <f>IF(ISNUMBER(FIND(" ",SUBSTITUTE(D515,"-"," "))),LEFT(D515)&amp;
MID(SUBSTITUTE(D515,"-"," "),FIND(" ",SUBSTITUTE(D515,"-"," "))+1,1),
LEFT(D515))&amp;"."</f>
        <v>.</v>
      </c>
      <c r="F515" s="16"/>
      <c r="G515" s="16"/>
      <c r="H515" s="16"/>
      <c r="I515" s="23"/>
    </row>
    <row r="516" spans="2:9" ht="17.25" customHeight="1" x14ac:dyDescent="0.2">
      <c r="B516" s="17"/>
      <c r="C516" s="16"/>
      <c r="D516" s="16"/>
      <c r="E516" s="16" t="str">
        <f>IF(ISNUMBER(FIND(" ",SUBSTITUTE(D516,"-"," "))),LEFT(D516)&amp;
MID(SUBSTITUTE(D516,"-"," "),FIND(" ",SUBSTITUTE(D516,"-"," "))+1,1),
LEFT(D516))&amp;"."</f>
        <v>.</v>
      </c>
      <c r="F516" s="16"/>
      <c r="G516" s="16"/>
      <c r="H516" s="16"/>
      <c r="I516" s="23"/>
    </row>
    <row r="517" spans="2:9" ht="17.25" customHeight="1" x14ac:dyDescent="0.2">
      <c r="B517" s="17"/>
      <c r="C517" s="16"/>
      <c r="D517" s="16"/>
      <c r="E517" s="16" t="str">
        <f>IF(ISNUMBER(FIND(" ",SUBSTITUTE(D517,"-"," "))),LEFT(D517)&amp;
MID(SUBSTITUTE(D517,"-"," "),FIND(" ",SUBSTITUTE(D517,"-"," "))+1,1),
LEFT(D517))&amp;"."</f>
        <v>.</v>
      </c>
      <c r="F517" s="16"/>
      <c r="G517" s="16"/>
      <c r="H517" s="16"/>
      <c r="I517" s="23"/>
    </row>
    <row r="518" spans="2:9" ht="17.25" customHeight="1" x14ac:dyDescent="0.2">
      <c r="B518" s="17"/>
      <c r="C518" s="16"/>
      <c r="D518" s="16"/>
      <c r="E518" s="16" t="str">
        <f>IF(ISNUMBER(FIND(" ",SUBSTITUTE(D518,"-"," "))),LEFT(D518)&amp;
MID(SUBSTITUTE(D518,"-"," "),FIND(" ",SUBSTITUTE(D518,"-"," "))+1,1),
LEFT(D518))&amp;"."</f>
        <v>.</v>
      </c>
      <c r="F518" s="16"/>
      <c r="G518" s="16"/>
      <c r="H518" s="16"/>
      <c r="I518" s="23"/>
    </row>
    <row r="519" spans="2:9" ht="17.25" customHeight="1" x14ac:dyDescent="0.2">
      <c r="B519" s="17"/>
      <c r="C519" s="16"/>
      <c r="D519" s="16"/>
      <c r="E519" s="16" t="str">
        <f>IF(ISNUMBER(FIND(" ",SUBSTITUTE(D519,"-"," "))),LEFT(D519)&amp;
MID(SUBSTITUTE(D519,"-"," "),FIND(" ",SUBSTITUTE(D519,"-"," "))+1,1),
LEFT(D519))&amp;"."</f>
        <v>.</v>
      </c>
      <c r="F519" s="16"/>
      <c r="G519" s="16"/>
      <c r="H519" s="16"/>
      <c r="I519" s="23"/>
    </row>
    <row r="520" spans="2:9" ht="17.25" customHeight="1" x14ac:dyDescent="0.2">
      <c r="B520" s="17"/>
      <c r="C520" s="16"/>
      <c r="D520" s="16"/>
      <c r="E520" s="16" t="str">
        <f>IF(ISNUMBER(FIND(" ",SUBSTITUTE(D520,"-"," "))),LEFT(D520)&amp;
MID(SUBSTITUTE(D520,"-"," "),FIND(" ",SUBSTITUTE(D520,"-"," "))+1,1),
LEFT(D520))&amp;"."</f>
        <v>.</v>
      </c>
      <c r="F520" s="16"/>
      <c r="G520" s="16"/>
      <c r="H520" s="16"/>
      <c r="I520" s="23"/>
    </row>
    <row r="521" spans="2:9" ht="17.25" customHeight="1" x14ac:dyDescent="0.2">
      <c r="B521" s="17"/>
      <c r="C521" s="16"/>
      <c r="D521" s="16"/>
      <c r="E521" s="16" t="str">
        <f>IF(ISNUMBER(FIND(" ",SUBSTITUTE(D521,"-"," "))),LEFT(D521)&amp;
MID(SUBSTITUTE(D521,"-"," "),FIND(" ",SUBSTITUTE(D521,"-"," "))+1,1),
LEFT(D521))&amp;"."</f>
        <v>.</v>
      </c>
      <c r="F521" s="16"/>
      <c r="G521" s="16"/>
      <c r="H521" s="16"/>
      <c r="I521" s="23"/>
    </row>
    <row r="522" spans="2:9" ht="17.25" customHeight="1" x14ac:dyDescent="0.2">
      <c r="B522" s="17"/>
      <c r="C522" s="16"/>
      <c r="D522" s="16"/>
      <c r="E522" s="16" t="str">
        <f>IF(ISNUMBER(FIND(" ",SUBSTITUTE(D522,"-"," "))),LEFT(D522)&amp;
MID(SUBSTITUTE(D522,"-"," "),FIND(" ",SUBSTITUTE(D522,"-"," "))+1,1),
LEFT(D522))&amp;"."</f>
        <v>.</v>
      </c>
      <c r="F522" s="16"/>
      <c r="G522" s="16"/>
      <c r="H522" s="16"/>
      <c r="I522" s="23"/>
    </row>
    <row r="523" spans="2:9" ht="17.25" customHeight="1" x14ac:dyDescent="0.2">
      <c r="B523" s="17"/>
      <c r="C523" s="16"/>
      <c r="D523" s="16"/>
      <c r="E523" s="16" t="str">
        <f>IF(ISNUMBER(FIND(" ",SUBSTITUTE(D523,"-"," "))),LEFT(D523)&amp;
MID(SUBSTITUTE(D523,"-"," "),FIND(" ",SUBSTITUTE(D523,"-"," "))+1,1),
LEFT(D523))&amp;"."</f>
        <v>.</v>
      </c>
      <c r="F523" s="16"/>
      <c r="G523" s="16"/>
      <c r="H523" s="16"/>
      <c r="I523" s="23"/>
    </row>
    <row r="524" spans="2:9" ht="17.25" customHeight="1" x14ac:dyDescent="0.2">
      <c r="B524" s="17"/>
      <c r="C524" s="16"/>
      <c r="D524" s="16"/>
      <c r="E524" s="16" t="str">
        <f>IF(ISNUMBER(FIND(" ",SUBSTITUTE(D524,"-"," "))),LEFT(D524)&amp;
MID(SUBSTITUTE(D524,"-"," "),FIND(" ",SUBSTITUTE(D524,"-"," "))+1,1),
LEFT(D524))&amp;"."</f>
        <v>.</v>
      </c>
      <c r="F524" s="16"/>
      <c r="G524" s="16"/>
      <c r="H524" s="16"/>
      <c r="I524" s="23"/>
    </row>
    <row r="525" spans="2:9" ht="17.25" customHeight="1" x14ac:dyDescent="0.2">
      <c r="B525" s="17"/>
      <c r="C525" s="16"/>
      <c r="D525" s="16"/>
      <c r="E525" s="16" t="str">
        <f>IF(ISNUMBER(FIND(" ",SUBSTITUTE(D525,"-"," "))),LEFT(D525)&amp;
MID(SUBSTITUTE(D525,"-"," "),FIND(" ",SUBSTITUTE(D525,"-"," "))+1,1),
LEFT(D525))&amp;"."</f>
        <v>.</v>
      </c>
      <c r="F525" s="16"/>
      <c r="G525" s="16"/>
      <c r="H525" s="16"/>
      <c r="I525" s="23"/>
    </row>
    <row r="526" spans="2:9" ht="17.25" customHeight="1" x14ac:dyDescent="0.2">
      <c r="B526" s="17"/>
      <c r="C526" s="16"/>
      <c r="D526" s="16"/>
      <c r="E526" s="16" t="str">
        <f>IF(ISNUMBER(FIND(" ",SUBSTITUTE(D526,"-"," "))),LEFT(D526)&amp;
MID(SUBSTITUTE(D526,"-"," "),FIND(" ",SUBSTITUTE(D526,"-"," "))+1,1),
LEFT(D526))&amp;"."</f>
        <v>.</v>
      </c>
      <c r="F526" s="16"/>
      <c r="G526" s="16"/>
      <c r="H526" s="16"/>
      <c r="I526" s="23"/>
    </row>
    <row r="527" spans="2:9" ht="17.25" customHeight="1" x14ac:dyDescent="0.2">
      <c r="B527" s="17"/>
      <c r="C527" s="16"/>
      <c r="D527" s="16"/>
      <c r="E527" s="16" t="str">
        <f>IF(ISNUMBER(FIND(" ",SUBSTITUTE(D527,"-"," "))),LEFT(D527)&amp;
MID(SUBSTITUTE(D527,"-"," "),FIND(" ",SUBSTITUTE(D527,"-"," "))+1,1),
LEFT(D527))&amp;"."</f>
        <v>.</v>
      </c>
      <c r="F527" s="16"/>
      <c r="G527" s="16"/>
      <c r="H527" s="16"/>
      <c r="I527" s="23"/>
    </row>
    <row r="528" spans="2:9" ht="17.25" customHeight="1" x14ac:dyDescent="0.2">
      <c r="B528" s="17"/>
      <c r="C528" s="16"/>
      <c r="D528" s="16"/>
      <c r="E528" s="16" t="str">
        <f>IF(ISNUMBER(FIND(" ",SUBSTITUTE(D528,"-"," "))),LEFT(D528)&amp;
MID(SUBSTITUTE(D528,"-"," "),FIND(" ",SUBSTITUTE(D528,"-"," "))+1,1),
LEFT(D528))&amp;"."</f>
        <v>.</v>
      </c>
      <c r="F528" s="16"/>
      <c r="G528" s="16"/>
      <c r="H528" s="16"/>
      <c r="I528" s="23"/>
    </row>
    <row r="529" spans="2:9" ht="17.25" customHeight="1" x14ac:dyDescent="0.2">
      <c r="B529" s="17"/>
      <c r="C529" s="16"/>
      <c r="D529" s="16"/>
      <c r="E529" s="16" t="str">
        <f>IF(ISNUMBER(FIND(" ",SUBSTITUTE(D529,"-"," "))),LEFT(D529)&amp;
MID(SUBSTITUTE(D529,"-"," "),FIND(" ",SUBSTITUTE(D529,"-"," "))+1,1),
LEFT(D529))&amp;"."</f>
        <v>.</v>
      </c>
      <c r="F529" s="16"/>
      <c r="G529" s="16"/>
      <c r="H529" s="16"/>
      <c r="I529" s="23"/>
    </row>
    <row r="530" spans="2:9" ht="17.25" customHeight="1" x14ac:dyDescent="0.2">
      <c r="B530" s="17"/>
      <c r="C530" s="16"/>
      <c r="D530" s="16"/>
      <c r="E530" s="16" t="str">
        <f>IF(ISNUMBER(FIND(" ",SUBSTITUTE(D530,"-"," "))),LEFT(D530)&amp;
MID(SUBSTITUTE(D530,"-"," "),FIND(" ",SUBSTITUTE(D530,"-"," "))+1,1),
LEFT(D530))&amp;"."</f>
        <v>.</v>
      </c>
      <c r="F530" s="16"/>
      <c r="G530" s="16"/>
      <c r="H530" s="16"/>
      <c r="I530" s="23"/>
    </row>
    <row r="531" spans="2:9" ht="17.25" customHeight="1" x14ac:dyDescent="0.2">
      <c r="B531" s="17"/>
      <c r="C531" s="16"/>
      <c r="D531" s="16"/>
      <c r="E531" s="16" t="str">
        <f>IF(ISNUMBER(FIND(" ",SUBSTITUTE(D531,"-"," "))),LEFT(D531)&amp;
MID(SUBSTITUTE(D531,"-"," "),FIND(" ",SUBSTITUTE(D531,"-"," "))+1,1),
LEFT(D531))&amp;"."</f>
        <v>.</v>
      </c>
      <c r="F531" s="16"/>
      <c r="G531" s="16"/>
      <c r="H531" s="16"/>
      <c r="I531" s="23"/>
    </row>
    <row r="532" spans="2:9" ht="17.25" customHeight="1" x14ac:dyDescent="0.2">
      <c r="B532" s="17"/>
      <c r="C532" s="16"/>
      <c r="D532" s="16"/>
      <c r="E532" s="16" t="str">
        <f>IF(ISNUMBER(FIND(" ",SUBSTITUTE(D532,"-"," "))),LEFT(D532)&amp;
MID(SUBSTITUTE(D532,"-"," "),FIND(" ",SUBSTITUTE(D532,"-"," "))+1,1),
LEFT(D532))&amp;"."</f>
        <v>.</v>
      </c>
      <c r="F532" s="16"/>
      <c r="G532" s="16"/>
      <c r="H532" s="16"/>
      <c r="I532" s="23"/>
    </row>
    <row r="533" spans="2:9" ht="17.25" customHeight="1" x14ac:dyDescent="0.2">
      <c r="B533" s="17"/>
      <c r="C533" s="16"/>
      <c r="D533" s="16"/>
      <c r="E533" s="16" t="str">
        <f>IF(ISNUMBER(FIND(" ",SUBSTITUTE(D533,"-"," "))),LEFT(D533)&amp;
MID(SUBSTITUTE(D533,"-"," "),FIND(" ",SUBSTITUTE(D533,"-"," "))+1,1),
LEFT(D533))&amp;"."</f>
        <v>.</v>
      </c>
      <c r="F533" s="16"/>
      <c r="G533" s="16"/>
      <c r="H533" s="16"/>
      <c r="I533" s="23"/>
    </row>
    <row r="534" spans="2:9" ht="17.25" customHeight="1" x14ac:dyDescent="0.2">
      <c r="B534" s="17"/>
      <c r="C534" s="16"/>
      <c r="D534" s="16"/>
      <c r="E534" s="16" t="str">
        <f>IF(ISNUMBER(FIND(" ",SUBSTITUTE(D534,"-"," "))),LEFT(D534)&amp;
MID(SUBSTITUTE(D534,"-"," "),FIND(" ",SUBSTITUTE(D534,"-"," "))+1,1),
LEFT(D534))&amp;"."</f>
        <v>.</v>
      </c>
      <c r="F534" s="16"/>
      <c r="G534" s="16"/>
      <c r="H534" s="16"/>
      <c r="I534" s="23"/>
    </row>
    <row r="535" spans="2:9" ht="17.25" customHeight="1" x14ac:dyDescent="0.2">
      <c r="B535" s="17"/>
      <c r="C535" s="16"/>
      <c r="D535" s="16"/>
      <c r="E535" s="16" t="str">
        <f>IF(ISNUMBER(FIND(" ",SUBSTITUTE(D535,"-"," "))),LEFT(D535)&amp;
MID(SUBSTITUTE(D535,"-"," "),FIND(" ",SUBSTITUTE(D535,"-"," "))+1,1),
LEFT(D535))&amp;"."</f>
        <v>.</v>
      </c>
      <c r="F535" s="16"/>
      <c r="G535" s="16"/>
      <c r="H535" s="16"/>
      <c r="I535" s="23"/>
    </row>
    <row r="536" spans="2:9" ht="17.25" customHeight="1" x14ac:dyDescent="0.2">
      <c r="B536" s="17"/>
      <c r="C536" s="16"/>
      <c r="D536" s="16"/>
      <c r="E536" s="16" t="str">
        <f>IF(ISNUMBER(FIND(" ",SUBSTITUTE(D536,"-"," "))),LEFT(D536)&amp;
MID(SUBSTITUTE(D536,"-"," "),FIND(" ",SUBSTITUTE(D536,"-"," "))+1,1),
LEFT(D536))&amp;"."</f>
        <v>.</v>
      </c>
      <c r="F536" s="16"/>
      <c r="G536" s="16"/>
      <c r="H536" s="16"/>
      <c r="I536" s="23"/>
    </row>
    <row r="537" spans="2:9" ht="17.25" customHeight="1" x14ac:dyDescent="0.2">
      <c r="B537" s="17"/>
      <c r="C537" s="16"/>
      <c r="D537" s="16"/>
      <c r="E537" s="16" t="str">
        <f>IF(ISNUMBER(FIND(" ",SUBSTITUTE(D537,"-"," "))),LEFT(D537)&amp;
MID(SUBSTITUTE(D537,"-"," "),FIND(" ",SUBSTITUTE(D537,"-"," "))+1,1),
LEFT(D537))&amp;"."</f>
        <v>.</v>
      </c>
      <c r="F537" s="16"/>
      <c r="G537" s="16"/>
      <c r="H537" s="16"/>
      <c r="I537" s="23"/>
    </row>
    <row r="538" spans="2:9" ht="17.25" customHeight="1" x14ac:dyDescent="0.2">
      <c r="B538" s="17"/>
      <c r="C538" s="16"/>
      <c r="D538" s="16"/>
      <c r="E538" s="16" t="str">
        <f>IF(ISNUMBER(FIND(" ",SUBSTITUTE(D538,"-"," "))),LEFT(D538)&amp;
MID(SUBSTITUTE(D538,"-"," "),FIND(" ",SUBSTITUTE(D538,"-"," "))+1,1),
LEFT(D538))&amp;"."</f>
        <v>.</v>
      </c>
      <c r="F538" s="16"/>
      <c r="G538" s="16"/>
      <c r="H538" s="16"/>
      <c r="I538" s="23"/>
    </row>
    <row r="539" spans="2:9" ht="17.25" customHeight="1" x14ac:dyDescent="0.2">
      <c r="B539" s="17"/>
      <c r="C539" s="16"/>
      <c r="D539" s="16"/>
      <c r="E539" s="16" t="str">
        <f>IF(ISNUMBER(FIND(" ",SUBSTITUTE(D539,"-"," "))),LEFT(D539)&amp;
MID(SUBSTITUTE(D539,"-"," "),FIND(" ",SUBSTITUTE(D539,"-"," "))+1,1),
LEFT(D539))&amp;"."</f>
        <v>.</v>
      </c>
      <c r="F539" s="16"/>
      <c r="G539" s="16"/>
      <c r="H539" s="16"/>
      <c r="I539" s="23"/>
    </row>
    <row r="540" spans="2:9" ht="17.25" customHeight="1" x14ac:dyDescent="0.2">
      <c r="B540" s="17"/>
      <c r="C540" s="16"/>
      <c r="D540" s="16"/>
      <c r="E540" s="16" t="str">
        <f>IF(ISNUMBER(FIND(" ",SUBSTITUTE(D540,"-"," "))),LEFT(D540)&amp;
MID(SUBSTITUTE(D540,"-"," "),FIND(" ",SUBSTITUTE(D540,"-"," "))+1,1),
LEFT(D540))&amp;"."</f>
        <v>.</v>
      </c>
      <c r="F540" s="16"/>
      <c r="G540" s="16"/>
      <c r="H540" s="16"/>
      <c r="I540" s="23"/>
    </row>
    <row r="541" spans="2:9" ht="17.25" customHeight="1" x14ac:dyDescent="0.2">
      <c r="B541" s="17"/>
      <c r="C541" s="16"/>
      <c r="D541" s="16"/>
      <c r="E541" s="16" t="str">
        <f>IF(ISNUMBER(FIND(" ",SUBSTITUTE(D541,"-"," "))),LEFT(D541)&amp;
MID(SUBSTITUTE(D541,"-"," "),FIND(" ",SUBSTITUTE(D541,"-"," "))+1,1),
LEFT(D541))&amp;"."</f>
        <v>.</v>
      </c>
      <c r="F541" s="16"/>
      <c r="G541" s="16"/>
      <c r="H541" s="16"/>
      <c r="I541" s="23"/>
    </row>
    <row r="542" spans="2:9" ht="17.25" customHeight="1" x14ac:dyDescent="0.2">
      <c r="B542" s="17"/>
      <c r="C542" s="16"/>
      <c r="D542" s="16"/>
      <c r="E542" s="16" t="str">
        <f>IF(ISNUMBER(FIND(" ",SUBSTITUTE(D542,"-"," "))),LEFT(D542)&amp;
MID(SUBSTITUTE(D542,"-"," "),FIND(" ",SUBSTITUTE(D542,"-"," "))+1,1),
LEFT(D542))&amp;"."</f>
        <v>.</v>
      </c>
      <c r="F542" s="16"/>
      <c r="G542" s="16"/>
      <c r="H542" s="16"/>
      <c r="I542" s="23"/>
    </row>
    <row r="543" spans="2:9" ht="17.25" customHeight="1" x14ac:dyDescent="0.2">
      <c r="B543" s="17"/>
      <c r="C543" s="16"/>
      <c r="D543" s="16"/>
      <c r="E543" s="16" t="str">
        <f>IF(ISNUMBER(FIND(" ",SUBSTITUTE(D543,"-"," "))),LEFT(D543)&amp;
MID(SUBSTITUTE(D543,"-"," "),FIND(" ",SUBSTITUTE(D543,"-"," "))+1,1),
LEFT(D543))&amp;"."</f>
        <v>.</v>
      </c>
      <c r="F543" s="16"/>
      <c r="G543" s="16"/>
      <c r="H543" s="16"/>
      <c r="I543" s="23"/>
    </row>
    <row r="544" spans="2:9" ht="17.25" customHeight="1" x14ac:dyDescent="0.2">
      <c r="B544" s="17"/>
      <c r="C544" s="16"/>
      <c r="D544" s="16"/>
      <c r="E544" s="16" t="str">
        <f>IF(ISNUMBER(FIND(" ",SUBSTITUTE(D544,"-"," "))),LEFT(D544)&amp;
MID(SUBSTITUTE(D544,"-"," "),FIND(" ",SUBSTITUTE(D544,"-"," "))+1,1),
LEFT(D544))&amp;"."</f>
        <v>.</v>
      </c>
      <c r="F544" s="16"/>
      <c r="G544" s="16"/>
      <c r="H544" s="16"/>
      <c r="I544" s="23"/>
    </row>
    <row r="545" spans="2:9" ht="17.25" customHeight="1" x14ac:dyDescent="0.2">
      <c r="B545" s="17"/>
      <c r="C545" s="16"/>
      <c r="D545" s="16"/>
      <c r="E545" s="16" t="str">
        <f>IF(ISNUMBER(FIND(" ",SUBSTITUTE(D545,"-"," "))),LEFT(D545)&amp;
MID(SUBSTITUTE(D545,"-"," "),FIND(" ",SUBSTITUTE(D545,"-"," "))+1,1),
LEFT(D545))&amp;"."</f>
        <v>.</v>
      </c>
      <c r="F545" s="16"/>
      <c r="G545" s="16"/>
      <c r="H545" s="16"/>
      <c r="I545" s="23"/>
    </row>
    <row r="546" spans="2:9" ht="17.25" customHeight="1" x14ac:dyDescent="0.2">
      <c r="B546" s="17"/>
      <c r="C546" s="16"/>
      <c r="D546" s="16"/>
      <c r="E546" s="16" t="str">
        <f>IF(ISNUMBER(FIND(" ",SUBSTITUTE(D546,"-"," "))),LEFT(D546)&amp;
MID(SUBSTITUTE(D546,"-"," "),FIND(" ",SUBSTITUTE(D546,"-"," "))+1,1),
LEFT(D546))&amp;"."</f>
        <v>.</v>
      </c>
      <c r="F546" s="16"/>
      <c r="G546" s="16"/>
      <c r="H546" s="16"/>
      <c r="I546" s="23"/>
    </row>
    <row r="547" spans="2:9" ht="17.25" customHeight="1" x14ac:dyDescent="0.2">
      <c r="B547" s="17"/>
      <c r="C547" s="16"/>
      <c r="D547" s="16"/>
      <c r="E547" s="16" t="str">
        <f>IF(ISNUMBER(FIND(" ",SUBSTITUTE(D547,"-"," "))),LEFT(D547)&amp;
MID(SUBSTITUTE(D547,"-"," "),FIND(" ",SUBSTITUTE(D547,"-"," "))+1,1),
LEFT(D547))&amp;"."</f>
        <v>.</v>
      </c>
      <c r="F547" s="16"/>
      <c r="G547" s="16"/>
      <c r="H547" s="16"/>
      <c r="I547" s="23"/>
    </row>
    <row r="548" spans="2:9" ht="17.25" customHeight="1" x14ac:dyDescent="0.2">
      <c r="B548" s="17"/>
      <c r="C548" s="16"/>
      <c r="D548" s="16"/>
      <c r="E548" s="16" t="str">
        <f>IF(ISNUMBER(FIND(" ",SUBSTITUTE(D548,"-"," "))),LEFT(D548)&amp;
MID(SUBSTITUTE(D548,"-"," "),FIND(" ",SUBSTITUTE(D548,"-"," "))+1,1),
LEFT(D548))&amp;"."</f>
        <v>.</v>
      </c>
      <c r="F548" s="16"/>
      <c r="G548" s="16"/>
      <c r="H548" s="16"/>
      <c r="I548" s="23"/>
    </row>
    <row r="549" spans="2:9" ht="17.25" customHeight="1" x14ac:dyDescent="0.2">
      <c r="B549" s="17"/>
      <c r="C549" s="16"/>
      <c r="D549" s="16"/>
      <c r="E549" s="16" t="str">
        <f>IF(ISNUMBER(FIND(" ",SUBSTITUTE(D549,"-"," "))),LEFT(D549)&amp;
MID(SUBSTITUTE(D549,"-"," "),FIND(" ",SUBSTITUTE(D549,"-"," "))+1,1),
LEFT(D549))&amp;"."</f>
        <v>.</v>
      </c>
      <c r="F549" s="16"/>
      <c r="G549" s="16"/>
      <c r="H549" s="16"/>
      <c r="I549" s="23"/>
    </row>
    <row r="550" spans="2:9" ht="17.25" customHeight="1" x14ac:dyDescent="0.2">
      <c r="B550" s="17"/>
      <c r="C550" s="16"/>
      <c r="D550" s="16"/>
      <c r="E550" s="16" t="str">
        <f>IF(ISNUMBER(FIND(" ",SUBSTITUTE(D550,"-"," "))),LEFT(D550)&amp;
MID(SUBSTITUTE(D550,"-"," "),FIND(" ",SUBSTITUTE(D550,"-"," "))+1,1),
LEFT(D550))&amp;"."</f>
        <v>.</v>
      </c>
      <c r="F550" s="16"/>
      <c r="G550" s="16"/>
      <c r="H550" s="16"/>
      <c r="I550" s="23"/>
    </row>
    <row r="551" spans="2:9" ht="17.25" customHeight="1" x14ac:dyDescent="0.2">
      <c r="B551" s="17"/>
      <c r="C551" s="16"/>
      <c r="D551" s="16"/>
      <c r="E551" s="16" t="str">
        <f>IF(ISNUMBER(FIND(" ",SUBSTITUTE(D551,"-"," "))),LEFT(D551)&amp;
MID(SUBSTITUTE(D551,"-"," "),FIND(" ",SUBSTITUTE(D551,"-"," "))+1,1),
LEFT(D551))&amp;"."</f>
        <v>.</v>
      </c>
      <c r="F551" s="16"/>
      <c r="G551" s="16"/>
      <c r="H551" s="16"/>
      <c r="I551" s="23"/>
    </row>
    <row r="552" spans="2:9" ht="17.25" customHeight="1" x14ac:dyDescent="0.2">
      <c r="B552" s="17"/>
      <c r="C552" s="16"/>
      <c r="D552" s="16"/>
      <c r="E552" s="16" t="str">
        <f>IF(ISNUMBER(FIND(" ",SUBSTITUTE(D552,"-"," "))),LEFT(D552)&amp;
MID(SUBSTITUTE(D552,"-"," "),FIND(" ",SUBSTITUTE(D552,"-"," "))+1,1),
LEFT(D552))&amp;"."</f>
        <v>.</v>
      </c>
      <c r="F552" s="16"/>
      <c r="G552" s="16"/>
      <c r="H552" s="16"/>
      <c r="I552" s="23"/>
    </row>
    <row r="553" spans="2:9" ht="17.25" customHeight="1" x14ac:dyDescent="0.2">
      <c r="B553" s="17"/>
      <c r="C553" s="16"/>
      <c r="D553" s="16"/>
      <c r="E553" s="16" t="str">
        <f>IF(ISNUMBER(FIND(" ",SUBSTITUTE(D553,"-"," "))),LEFT(D553)&amp;
MID(SUBSTITUTE(D553,"-"," "),FIND(" ",SUBSTITUTE(D553,"-"," "))+1,1),
LEFT(D553))&amp;"."</f>
        <v>.</v>
      </c>
      <c r="F553" s="16"/>
      <c r="G553" s="16"/>
      <c r="H553" s="16"/>
      <c r="I553" s="23"/>
    </row>
    <row r="554" spans="2:9" ht="17.25" customHeight="1" x14ac:dyDescent="0.2">
      <c r="B554" s="17"/>
      <c r="C554" s="16"/>
      <c r="D554" s="16"/>
      <c r="E554" s="16" t="str">
        <f>IF(ISNUMBER(FIND(" ",SUBSTITUTE(D554,"-"," "))),LEFT(D554)&amp;
MID(SUBSTITUTE(D554,"-"," "),FIND(" ",SUBSTITUTE(D554,"-"," "))+1,1),
LEFT(D554))&amp;"."</f>
        <v>.</v>
      </c>
      <c r="F554" s="16"/>
      <c r="G554" s="16"/>
      <c r="H554" s="16"/>
      <c r="I554" s="23"/>
    </row>
    <row r="555" spans="2:9" ht="17.25" customHeight="1" x14ac:dyDescent="0.2">
      <c r="B555" s="17"/>
      <c r="C555" s="16"/>
      <c r="D555" s="16"/>
      <c r="E555" s="16" t="str">
        <f>IF(ISNUMBER(FIND(" ",SUBSTITUTE(D555,"-"," "))),LEFT(D555)&amp;
MID(SUBSTITUTE(D555,"-"," "),FIND(" ",SUBSTITUTE(D555,"-"," "))+1,1),
LEFT(D555))&amp;"."</f>
        <v>.</v>
      </c>
      <c r="F555" s="16"/>
      <c r="G555" s="16"/>
      <c r="H555" s="16"/>
      <c r="I555" s="23"/>
    </row>
    <row r="556" spans="2:9" ht="17.25" customHeight="1" x14ac:dyDescent="0.2">
      <c r="B556" s="17"/>
      <c r="C556" s="16"/>
      <c r="D556" s="16"/>
      <c r="E556" s="16" t="str">
        <f>IF(ISNUMBER(FIND(" ",SUBSTITUTE(D556,"-"," "))),LEFT(D556)&amp;
MID(SUBSTITUTE(D556,"-"," "),FIND(" ",SUBSTITUTE(D556,"-"," "))+1,1),
LEFT(D556))&amp;"."</f>
        <v>.</v>
      </c>
      <c r="F556" s="16"/>
      <c r="G556" s="16"/>
      <c r="H556" s="16"/>
      <c r="I556" s="23"/>
    </row>
    <row r="557" spans="2:9" ht="17.25" customHeight="1" x14ac:dyDescent="0.2">
      <c r="B557" s="17"/>
      <c r="C557" s="16"/>
      <c r="D557" s="16"/>
      <c r="E557" s="16" t="str">
        <f>IF(ISNUMBER(FIND(" ",SUBSTITUTE(D557,"-"," "))),LEFT(D557)&amp;
MID(SUBSTITUTE(D557,"-"," "),FIND(" ",SUBSTITUTE(D557,"-"," "))+1,1),
LEFT(D557))&amp;"."</f>
        <v>.</v>
      </c>
      <c r="F557" s="16"/>
      <c r="G557" s="16"/>
      <c r="H557" s="16"/>
      <c r="I557" s="23"/>
    </row>
    <row r="558" spans="2:9" ht="17.25" customHeight="1" x14ac:dyDescent="0.2">
      <c r="B558" s="17"/>
      <c r="C558" s="16"/>
      <c r="D558" s="16"/>
      <c r="E558" s="16" t="str">
        <f>IF(ISNUMBER(FIND(" ",SUBSTITUTE(D558,"-"," "))),LEFT(D558)&amp;
MID(SUBSTITUTE(D558,"-"," "),FIND(" ",SUBSTITUTE(D558,"-"," "))+1,1),
LEFT(D558))&amp;"."</f>
        <v>.</v>
      </c>
      <c r="F558" s="16"/>
      <c r="G558" s="16"/>
      <c r="H558" s="16"/>
      <c r="I558" s="23"/>
    </row>
    <row r="559" spans="2:9" ht="17.25" customHeight="1" x14ac:dyDescent="0.2">
      <c r="B559" s="17"/>
      <c r="C559" s="16"/>
      <c r="D559" s="16"/>
      <c r="E559" s="16" t="str">
        <f>IF(ISNUMBER(FIND(" ",SUBSTITUTE(D559,"-"," "))),LEFT(D559)&amp;
MID(SUBSTITUTE(D559,"-"," "),FIND(" ",SUBSTITUTE(D559,"-"," "))+1,1),
LEFT(D559))&amp;"."</f>
        <v>.</v>
      </c>
      <c r="F559" s="16"/>
      <c r="G559" s="16"/>
      <c r="H559" s="16"/>
      <c r="I559" s="23"/>
    </row>
    <row r="560" spans="2:9" ht="17.25" customHeight="1" x14ac:dyDescent="0.2">
      <c r="B560" s="17"/>
      <c r="C560" s="16"/>
      <c r="D560" s="16"/>
      <c r="E560" s="16" t="str">
        <f>IF(ISNUMBER(FIND(" ",SUBSTITUTE(D560,"-"," "))),LEFT(D560)&amp;
MID(SUBSTITUTE(D560,"-"," "),FIND(" ",SUBSTITUTE(D560,"-"," "))+1,1),
LEFT(D560))&amp;"."</f>
        <v>.</v>
      </c>
      <c r="F560" s="16"/>
      <c r="G560" s="16"/>
      <c r="H560" s="16"/>
      <c r="I560" s="23"/>
    </row>
    <row r="561" spans="2:9" ht="17.25" customHeight="1" x14ac:dyDescent="0.2">
      <c r="B561" s="17"/>
      <c r="C561" s="16"/>
      <c r="D561" s="16"/>
      <c r="E561" s="16" t="str">
        <f>IF(ISNUMBER(FIND(" ",SUBSTITUTE(D561,"-"," "))),LEFT(D561)&amp;
MID(SUBSTITUTE(D561,"-"," "),FIND(" ",SUBSTITUTE(D561,"-"," "))+1,1),
LEFT(D561))&amp;"."</f>
        <v>.</v>
      </c>
      <c r="F561" s="16"/>
      <c r="G561" s="16"/>
      <c r="H561" s="16"/>
      <c r="I561" s="23"/>
    </row>
    <row r="562" spans="2:9" ht="17.25" customHeight="1" x14ac:dyDescent="0.2">
      <c r="B562" s="17"/>
      <c r="C562" s="16"/>
      <c r="D562" s="16"/>
      <c r="E562" s="16" t="str">
        <f>IF(ISNUMBER(FIND(" ",SUBSTITUTE(D562,"-"," "))),LEFT(D562)&amp;
MID(SUBSTITUTE(D562,"-"," "),FIND(" ",SUBSTITUTE(D562,"-"," "))+1,1),
LEFT(D562))&amp;"."</f>
        <v>.</v>
      </c>
      <c r="F562" s="16"/>
      <c r="G562" s="16"/>
      <c r="H562" s="16"/>
      <c r="I562" s="23"/>
    </row>
    <row r="563" spans="2:9" ht="17.25" customHeight="1" x14ac:dyDescent="0.2">
      <c r="B563" s="17"/>
      <c r="C563" s="16"/>
      <c r="D563" s="16"/>
      <c r="E563" s="16" t="str">
        <f>IF(ISNUMBER(FIND(" ",SUBSTITUTE(D563,"-"," "))),LEFT(D563)&amp;
MID(SUBSTITUTE(D563,"-"," "),FIND(" ",SUBSTITUTE(D563,"-"," "))+1,1),
LEFT(D563))&amp;"."</f>
        <v>.</v>
      </c>
      <c r="F563" s="16"/>
      <c r="G563" s="16"/>
      <c r="H563" s="16"/>
      <c r="I563" s="23"/>
    </row>
    <row r="564" spans="2:9" ht="17.25" customHeight="1" x14ac:dyDescent="0.2">
      <c r="B564" s="17"/>
      <c r="C564" s="16"/>
      <c r="D564" s="16"/>
      <c r="E564" s="16" t="str">
        <f>IF(ISNUMBER(FIND(" ",SUBSTITUTE(D564,"-"," "))),LEFT(D564)&amp;
MID(SUBSTITUTE(D564,"-"," "),FIND(" ",SUBSTITUTE(D564,"-"," "))+1,1),
LEFT(D564))&amp;"."</f>
        <v>.</v>
      </c>
      <c r="F564" s="16"/>
      <c r="G564" s="16"/>
      <c r="H564" s="16"/>
      <c r="I564" s="23"/>
    </row>
    <row r="565" spans="2:9" ht="17.25" customHeight="1" x14ac:dyDescent="0.2">
      <c r="B565" s="17"/>
      <c r="C565" s="16"/>
      <c r="D565" s="16"/>
      <c r="E565" s="16" t="str">
        <f>IF(ISNUMBER(FIND(" ",SUBSTITUTE(D565,"-"," "))),LEFT(D565)&amp;
MID(SUBSTITUTE(D565,"-"," "),FIND(" ",SUBSTITUTE(D565,"-"," "))+1,1),
LEFT(D565))&amp;"."</f>
        <v>.</v>
      </c>
      <c r="F565" s="16"/>
      <c r="G565" s="16"/>
      <c r="H565" s="16"/>
      <c r="I565" s="23"/>
    </row>
    <row r="566" spans="2:9" ht="17.25" customHeight="1" x14ac:dyDescent="0.2">
      <c r="B566" s="17"/>
      <c r="C566" s="16"/>
      <c r="D566" s="16"/>
      <c r="E566" s="16" t="str">
        <f>IF(ISNUMBER(FIND(" ",SUBSTITUTE(D566,"-"," "))),LEFT(D566)&amp;
MID(SUBSTITUTE(D566,"-"," "),FIND(" ",SUBSTITUTE(D566,"-"," "))+1,1),
LEFT(D566))&amp;"."</f>
        <v>.</v>
      </c>
      <c r="F566" s="16"/>
      <c r="G566" s="16"/>
      <c r="H566" s="16"/>
      <c r="I566" s="23"/>
    </row>
    <row r="567" spans="2:9" ht="17.25" customHeight="1" x14ac:dyDescent="0.2">
      <c r="B567" s="17"/>
      <c r="C567" s="16"/>
      <c r="D567" s="16"/>
      <c r="E567" s="16" t="str">
        <f>IF(ISNUMBER(FIND(" ",SUBSTITUTE(D567,"-"," "))),LEFT(D567)&amp;
MID(SUBSTITUTE(D567,"-"," "),FIND(" ",SUBSTITUTE(D567,"-"," "))+1,1),
LEFT(D567))&amp;"."</f>
        <v>.</v>
      </c>
      <c r="F567" s="16"/>
      <c r="G567" s="16"/>
      <c r="H567" s="16"/>
      <c r="I567" s="23"/>
    </row>
    <row r="568" spans="2:9" ht="17.25" customHeight="1" x14ac:dyDescent="0.2">
      <c r="B568" s="17"/>
      <c r="C568" s="16"/>
      <c r="D568" s="16"/>
      <c r="E568" s="16" t="str">
        <f>IF(ISNUMBER(FIND(" ",SUBSTITUTE(D568,"-"," "))),LEFT(D568)&amp;
MID(SUBSTITUTE(D568,"-"," "),FIND(" ",SUBSTITUTE(D568,"-"," "))+1,1),
LEFT(D568))&amp;"."</f>
        <v>.</v>
      </c>
      <c r="F568" s="16"/>
      <c r="G568" s="16"/>
      <c r="H568" s="16"/>
      <c r="I568" s="23"/>
    </row>
    <row r="569" spans="2:9" ht="17.25" customHeight="1" x14ac:dyDescent="0.2">
      <c r="B569" s="17"/>
      <c r="C569" s="16"/>
      <c r="D569" s="16"/>
      <c r="E569" s="16" t="str">
        <f>IF(ISNUMBER(FIND(" ",SUBSTITUTE(D569,"-"," "))),LEFT(D569)&amp;
MID(SUBSTITUTE(D569,"-"," "),FIND(" ",SUBSTITUTE(D569,"-"," "))+1,1),
LEFT(D569))&amp;"."</f>
        <v>.</v>
      </c>
      <c r="F569" s="16"/>
      <c r="G569" s="16"/>
      <c r="H569" s="16"/>
      <c r="I569" s="23"/>
    </row>
    <row r="570" spans="2:9" ht="17.25" customHeight="1" x14ac:dyDescent="0.2">
      <c r="B570" s="17"/>
      <c r="C570" s="16"/>
      <c r="D570" s="16"/>
      <c r="E570" s="16" t="str">
        <f>IF(ISNUMBER(FIND(" ",SUBSTITUTE(D570,"-"," "))),LEFT(D570)&amp;
MID(SUBSTITUTE(D570,"-"," "),FIND(" ",SUBSTITUTE(D570,"-"," "))+1,1),
LEFT(D570))&amp;"."</f>
        <v>.</v>
      </c>
      <c r="F570" s="16"/>
      <c r="G570" s="16"/>
      <c r="H570" s="16"/>
      <c r="I570" s="23"/>
    </row>
    <row r="571" spans="2:9" ht="17.25" customHeight="1" x14ac:dyDescent="0.2">
      <c r="B571" s="17"/>
      <c r="C571" s="16"/>
      <c r="D571" s="16"/>
      <c r="E571" s="16" t="str">
        <f>IF(ISNUMBER(FIND(" ",SUBSTITUTE(D571,"-"," "))),LEFT(D571)&amp;
MID(SUBSTITUTE(D571,"-"," "),FIND(" ",SUBSTITUTE(D571,"-"," "))+1,1),
LEFT(D571))&amp;"."</f>
        <v>.</v>
      </c>
      <c r="F571" s="16"/>
      <c r="G571" s="16"/>
      <c r="H571" s="16"/>
      <c r="I571" s="23"/>
    </row>
    <row r="572" spans="2:9" ht="17.25" customHeight="1" x14ac:dyDescent="0.2">
      <c r="B572" s="17"/>
      <c r="C572" s="16"/>
      <c r="D572" s="16"/>
      <c r="E572" s="16" t="str">
        <f>IF(ISNUMBER(FIND(" ",SUBSTITUTE(D572,"-"," "))),LEFT(D572)&amp;
MID(SUBSTITUTE(D572,"-"," "),FIND(" ",SUBSTITUTE(D572,"-"," "))+1,1),
LEFT(D572))&amp;"."</f>
        <v>.</v>
      </c>
      <c r="F572" s="16"/>
      <c r="G572" s="16"/>
      <c r="H572" s="16"/>
      <c r="I572" s="23"/>
    </row>
    <row r="573" spans="2:9" ht="17.25" customHeight="1" x14ac:dyDescent="0.2">
      <c r="B573" s="17"/>
      <c r="C573" s="16"/>
      <c r="D573" s="16"/>
      <c r="E573" s="16" t="str">
        <f>IF(ISNUMBER(FIND(" ",SUBSTITUTE(D573,"-"," "))),LEFT(D573)&amp;
MID(SUBSTITUTE(D573,"-"," "),FIND(" ",SUBSTITUTE(D573,"-"," "))+1,1),
LEFT(D573))&amp;"."</f>
        <v>.</v>
      </c>
      <c r="F573" s="16"/>
      <c r="G573" s="16"/>
      <c r="H573" s="16"/>
      <c r="I573" s="23"/>
    </row>
    <row r="574" spans="2:9" ht="17.25" customHeight="1" x14ac:dyDescent="0.2">
      <c r="B574" s="17"/>
      <c r="C574" s="16"/>
      <c r="D574" s="16"/>
      <c r="E574" s="16" t="str">
        <f>IF(ISNUMBER(FIND(" ",SUBSTITUTE(D574,"-"," "))),LEFT(D574)&amp;
MID(SUBSTITUTE(D574,"-"," "),FIND(" ",SUBSTITUTE(D574,"-"," "))+1,1),
LEFT(D574))&amp;"."</f>
        <v>.</v>
      </c>
      <c r="F574" s="16"/>
      <c r="G574" s="16"/>
      <c r="H574" s="16"/>
      <c r="I574" s="23"/>
    </row>
    <row r="575" spans="2:9" ht="17.25" customHeight="1" x14ac:dyDescent="0.2">
      <c r="B575" s="17"/>
      <c r="C575" s="16"/>
      <c r="D575" s="16"/>
      <c r="E575" s="16" t="str">
        <f>IF(ISNUMBER(FIND(" ",SUBSTITUTE(D575,"-"," "))),LEFT(D575)&amp;
MID(SUBSTITUTE(D575,"-"," "),FIND(" ",SUBSTITUTE(D575,"-"," "))+1,1),
LEFT(D575))&amp;"."</f>
        <v>.</v>
      </c>
      <c r="F575" s="16"/>
      <c r="G575" s="16"/>
      <c r="H575" s="16"/>
      <c r="I575" s="23"/>
    </row>
    <row r="576" spans="2:9" ht="17.25" customHeight="1" x14ac:dyDescent="0.2">
      <c r="B576" s="17"/>
      <c r="C576" s="16"/>
      <c r="D576" s="16"/>
      <c r="E576" s="16" t="str">
        <f>IF(ISNUMBER(FIND(" ",SUBSTITUTE(D576,"-"," "))),LEFT(D576)&amp;
MID(SUBSTITUTE(D576,"-"," "),FIND(" ",SUBSTITUTE(D576,"-"," "))+1,1),
LEFT(D576))&amp;"."</f>
        <v>.</v>
      </c>
      <c r="F576" s="16"/>
      <c r="G576" s="16"/>
      <c r="H576" s="16"/>
      <c r="I576" s="23"/>
    </row>
    <row r="577" spans="2:9" ht="17.25" customHeight="1" x14ac:dyDescent="0.2">
      <c r="B577" s="17"/>
      <c r="C577" s="16"/>
      <c r="D577" s="16"/>
      <c r="E577" s="16" t="str">
        <f>IF(ISNUMBER(FIND(" ",SUBSTITUTE(D577,"-"," "))),LEFT(D577)&amp;
MID(SUBSTITUTE(D577,"-"," "),FIND(" ",SUBSTITUTE(D577,"-"," "))+1,1),
LEFT(D577))&amp;"."</f>
        <v>.</v>
      </c>
      <c r="F577" s="16"/>
      <c r="G577" s="16"/>
      <c r="H577" s="16"/>
      <c r="I577" s="23"/>
    </row>
    <row r="578" spans="2:9" ht="17.25" customHeight="1" x14ac:dyDescent="0.2">
      <c r="B578" s="17"/>
      <c r="C578" s="16"/>
      <c r="D578" s="16"/>
      <c r="E578" s="16" t="str">
        <f>IF(ISNUMBER(FIND(" ",SUBSTITUTE(D578,"-"," "))),LEFT(D578)&amp;
MID(SUBSTITUTE(D578,"-"," "),FIND(" ",SUBSTITUTE(D578,"-"," "))+1,1),
LEFT(D578))&amp;"."</f>
        <v>.</v>
      </c>
      <c r="F578" s="16"/>
      <c r="G578" s="16"/>
      <c r="H578" s="16"/>
      <c r="I578" s="23"/>
    </row>
    <row r="579" spans="2:9" ht="17.25" customHeight="1" x14ac:dyDescent="0.2">
      <c r="B579" s="17"/>
      <c r="C579" s="16"/>
      <c r="D579" s="16"/>
      <c r="E579" s="16" t="str">
        <f>IF(ISNUMBER(FIND(" ",SUBSTITUTE(D579,"-"," "))),LEFT(D579)&amp;
MID(SUBSTITUTE(D579,"-"," "),FIND(" ",SUBSTITUTE(D579,"-"," "))+1,1),
LEFT(D579))&amp;"."</f>
        <v>.</v>
      </c>
      <c r="F579" s="16"/>
      <c r="G579" s="16"/>
      <c r="H579" s="16"/>
      <c r="I579" s="23"/>
    </row>
    <row r="580" spans="2:9" ht="17.25" customHeight="1" x14ac:dyDescent="0.2">
      <c r="B580" s="17"/>
      <c r="C580" s="16"/>
      <c r="D580" s="16"/>
      <c r="E580" s="16" t="str">
        <f>IF(ISNUMBER(FIND(" ",SUBSTITUTE(D580,"-"," "))),LEFT(D580)&amp;
MID(SUBSTITUTE(D580,"-"," "),FIND(" ",SUBSTITUTE(D580,"-"," "))+1,1),
LEFT(D580))&amp;"."</f>
        <v>.</v>
      </c>
      <c r="F580" s="16"/>
      <c r="G580" s="16"/>
      <c r="H580" s="16"/>
      <c r="I580" s="23"/>
    </row>
    <row r="581" spans="2:9" ht="17.25" customHeight="1" x14ac:dyDescent="0.2">
      <c r="B581" s="17"/>
      <c r="C581" s="16"/>
      <c r="D581" s="16"/>
      <c r="E581" s="16" t="str">
        <f>IF(ISNUMBER(FIND(" ",SUBSTITUTE(D581,"-"," "))),LEFT(D581)&amp;
MID(SUBSTITUTE(D581,"-"," "),FIND(" ",SUBSTITUTE(D581,"-"," "))+1,1),
LEFT(D581))&amp;"."</f>
        <v>.</v>
      </c>
      <c r="F581" s="16"/>
      <c r="G581" s="16"/>
      <c r="H581" s="16"/>
      <c r="I581" s="23"/>
    </row>
    <row r="582" spans="2:9" ht="17.25" customHeight="1" x14ac:dyDescent="0.2">
      <c r="B582" s="17"/>
      <c r="C582" s="16"/>
      <c r="D582" s="16"/>
      <c r="E582" s="16" t="str">
        <f>IF(ISNUMBER(FIND(" ",SUBSTITUTE(D582,"-"," "))),LEFT(D582)&amp;
MID(SUBSTITUTE(D582,"-"," "),FIND(" ",SUBSTITUTE(D582,"-"," "))+1,1),
LEFT(D582))&amp;"."</f>
        <v>.</v>
      </c>
      <c r="F582" s="16"/>
      <c r="G582" s="16"/>
      <c r="H582" s="16"/>
      <c r="I582" s="23"/>
    </row>
    <row r="583" spans="2:9" ht="17.25" customHeight="1" x14ac:dyDescent="0.2">
      <c r="B583" s="17"/>
      <c r="C583" s="16"/>
      <c r="D583" s="16"/>
      <c r="E583" s="16" t="str">
        <f>IF(ISNUMBER(FIND(" ",SUBSTITUTE(D583,"-"," "))),LEFT(D583)&amp;
MID(SUBSTITUTE(D583,"-"," "),FIND(" ",SUBSTITUTE(D583,"-"," "))+1,1),
LEFT(D583))&amp;"."</f>
        <v>.</v>
      </c>
      <c r="F583" s="16"/>
      <c r="G583" s="16"/>
      <c r="H583" s="16"/>
      <c r="I583" s="23"/>
    </row>
    <row r="584" spans="2:9" ht="17.25" customHeight="1" x14ac:dyDescent="0.2">
      <c r="B584" s="17"/>
      <c r="C584" s="16"/>
      <c r="D584" s="16"/>
      <c r="E584" s="16" t="str">
        <f>IF(ISNUMBER(FIND(" ",SUBSTITUTE(D584,"-"," "))),LEFT(D584)&amp;
MID(SUBSTITUTE(D584,"-"," "),FIND(" ",SUBSTITUTE(D584,"-"," "))+1,1),
LEFT(D584))&amp;"."</f>
        <v>.</v>
      </c>
      <c r="F584" s="16"/>
      <c r="G584" s="16"/>
      <c r="H584" s="16"/>
      <c r="I584" s="23"/>
    </row>
    <row r="585" spans="2:9" ht="17.25" customHeight="1" x14ac:dyDescent="0.2">
      <c r="B585" s="17"/>
      <c r="C585" s="16"/>
      <c r="D585" s="16"/>
      <c r="E585" s="16" t="str">
        <f>IF(ISNUMBER(FIND(" ",SUBSTITUTE(D585,"-"," "))),LEFT(D585)&amp;
MID(SUBSTITUTE(D585,"-"," "),FIND(" ",SUBSTITUTE(D585,"-"," "))+1,1),
LEFT(D585))&amp;"."</f>
        <v>.</v>
      </c>
      <c r="F585" s="16"/>
      <c r="G585" s="16"/>
      <c r="H585" s="16"/>
      <c r="I585" s="23"/>
    </row>
    <row r="586" spans="2:9" ht="17.25" customHeight="1" x14ac:dyDescent="0.2">
      <c r="B586" s="17"/>
      <c r="C586" s="16"/>
      <c r="D586" s="16"/>
      <c r="E586" s="16" t="str">
        <f>IF(ISNUMBER(FIND(" ",SUBSTITUTE(D586,"-"," "))),LEFT(D586)&amp;
MID(SUBSTITUTE(D586,"-"," "),FIND(" ",SUBSTITUTE(D586,"-"," "))+1,1),
LEFT(D586))&amp;"."</f>
        <v>.</v>
      </c>
      <c r="F586" s="16"/>
      <c r="G586" s="16"/>
      <c r="H586" s="16"/>
      <c r="I586" s="23"/>
    </row>
    <row r="587" spans="2:9" ht="17.25" customHeight="1" x14ac:dyDescent="0.2">
      <c r="B587" s="17"/>
      <c r="C587" s="16"/>
      <c r="D587" s="16"/>
      <c r="E587" s="16" t="str">
        <f>IF(ISNUMBER(FIND(" ",SUBSTITUTE(D587,"-"," "))),LEFT(D587)&amp;
MID(SUBSTITUTE(D587,"-"," "),FIND(" ",SUBSTITUTE(D587,"-"," "))+1,1),
LEFT(D587))&amp;"."</f>
        <v>.</v>
      </c>
      <c r="F587" s="16"/>
      <c r="G587" s="16"/>
      <c r="H587" s="16"/>
      <c r="I587" s="23"/>
    </row>
    <row r="588" spans="2:9" ht="17.25" customHeight="1" x14ac:dyDescent="0.2">
      <c r="B588" s="17"/>
      <c r="C588" s="16"/>
      <c r="D588" s="16"/>
      <c r="E588" s="16" t="str">
        <f>IF(ISNUMBER(FIND(" ",SUBSTITUTE(D588,"-"," "))),LEFT(D588)&amp;
MID(SUBSTITUTE(D588,"-"," "),FIND(" ",SUBSTITUTE(D588,"-"," "))+1,1),
LEFT(D588))&amp;"."</f>
        <v>.</v>
      </c>
      <c r="F588" s="16"/>
      <c r="G588" s="16"/>
      <c r="H588" s="16"/>
      <c r="I588" s="23"/>
    </row>
    <row r="589" spans="2:9" ht="17.25" customHeight="1" x14ac:dyDescent="0.2">
      <c r="B589" s="17"/>
      <c r="C589" s="16"/>
      <c r="D589" s="16"/>
      <c r="E589" s="16" t="str">
        <f>IF(ISNUMBER(FIND(" ",SUBSTITUTE(D589,"-"," "))),LEFT(D589)&amp;
MID(SUBSTITUTE(D589,"-"," "),FIND(" ",SUBSTITUTE(D589,"-"," "))+1,1),
LEFT(D589))&amp;"."</f>
        <v>.</v>
      </c>
      <c r="F589" s="16"/>
      <c r="G589" s="16"/>
      <c r="H589" s="16"/>
      <c r="I589" s="23"/>
    </row>
    <row r="590" spans="2:9" ht="17.25" customHeight="1" x14ac:dyDescent="0.2">
      <c r="B590" s="17"/>
      <c r="C590" s="16"/>
      <c r="D590" s="16"/>
      <c r="E590" s="16" t="str">
        <f>IF(ISNUMBER(FIND(" ",SUBSTITUTE(D590,"-"," "))),LEFT(D590)&amp;
MID(SUBSTITUTE(D590,"-"," "),FIND(" ",SUBSTITUTE(D590,"-"," "))+1,1),
LEFT(D590))&amp;"."</f>
        <v>.</v>
      </c>
      <c r="F590" s="16"/>
      <c r="G590" s="16"/>
      <c r="H590" s="16"/>
      <c r="I590" s="23"/>
    </row>
    <row r="591" spans="2:9" ht="17.25" customHeight="1" x14ac:dyDescent="0.2">
      <c r="B591" s="17"/>
      <c r="C591" s="16"/>
      <c r="D591" s="16"/>
      <c r="E591" s="16" t="str">
        <f>IF(ISNUMBER(FIND(" ",SUBSTITUTE(D591,"-"," "))),LEFT(D591)&amp;
MID(SUBSTITUTE(D591,"-"," "),FIND(" ",SUBSTITUTE(D591,"-"," "))+1,1),
LEFT(D591))&amp;"."</f>
        <v>.</v>
      </c>
      <c r="F591" s="16"/>
      <c r="G591" s="16"/>
      <c r="H591" s="16"/>
      <c r="I591" s="23"/>
    </row>
    <row r="592" spans="2:9" ht="17.25" customHeight="1" x14ac:dyDescent="0.2">
      <c r="B592" s="17"/>
      <c r="C592" s="16"/>
      <c r="D592" s="16"/>
      <c r="E592" s="16" t="str">
        <f>IF(ISNUMBER(FIND(" ",SUBSTITUTE(D592,"-"," "))),LEFT(D592)&amp;
MID(SUBSTITUTE(D592,"-"," "),FIND(" ",SUBSTITUTE(D592,"-"," "))+1,1),
LEFT(D592))&amp;"."</f>
        <v>.</v>
      </c>
      <c r="F592" s="16"/>
      <c r="G592" s="16"/>
      <c r="H592" s="16"/>
      <c r="I592" s="23"/>
    </row>
    <row r="593" spans="2:9" ht="17.25" customHeight="1" x14ac:dyDescent="0.2">
      <c r="B593" s="17"/>
      <c r="C593" s="16"/>
      <c r="D593" s="16"/>
      <c r="E593" s="16" t="str">
        <f>IF(ISNUMBER(FIND(" ",SUBSTITUTE(D593,"-"," "))),LEFT(D593)&amp;
MID(SUBSTITUTE(D593,"-"," "),FIND(" ",SUBSTITUTE(D593,"-"," "))+1,1),
LEFT(D593))&amp;"."</f>
        <v>.</v>
      </c>
      <c r="F593" s="16"/>
      <c r="G593" s="16"/>
      <c r="H593" s="16"/>
      <c r="I593" s="23"/>
    </row>
    <row r="594" spans="2:9" ht="17.25" customHeight="1" x14ac:dyDescent="0.2">
      <c r="B594" s="17"/>
      <c r="C594" s="16"/>
      <c r="D594" s="16"/>
      <c r="E594" s="16" t="str">
        <f>IF(ISNUMBER(FIND(" ",SUBSTITUTE(D594,"-"," "))),LEFT(D594)&amp;
MID(SUBSTITUTE(D594,"-"," "),FIND(" ",SUBSTITUTE(D594,"-"," "))+1,1),
LEFT(D594))&amp;"."</f>
        <v>.</v>
      </c>
      <c r="F594" s="16"/>
      <c r="G594" s="16"/>
      <c r="H594" s="16"/>
      <c r="I594" s="23"/>
    </row>
    <row r="595" spans="2:9" ht="17.25" customHeight="1" x14ac:dyDescent="0.2">
      <c r="B595" s="17"/>
      <c r="C595" s="16"/>
      <c r="D595" s="16"/>
      <c r="E595" s="16" t="str">
        <f>IF(ISNUMBER(FIND(" ",SUBSTITUTE(D595,"-"," "))),LEFT(D595)&amp;
MID(SUBSTITUTE(D595,"-"," "),FIND(" ",SUBSTITUTE(D595,"-"," "))+1,1),
LEFT(D595))&amp;"."</f>
        <v>.</v>
      </c>
      <c r="F595" s="16"/>
      <c r="G595" s="16"/>
      <c r="H595" s="16"/>
      <c r="I595" s="23"/>
    </row>
    <row r="596" spans="2:9" ht="17.25" customHeight="1" x14ac:dyDescent="0.2">
      <c r="B596" s="17"/>
      <c r="C596" s="16"/>
      <c r="D596" s="16"/>
      <c r="E596" s="16" t="str">
        <f>IF(ISNUMBER(FIND(" ",SUBSTITUTE(D596,"-"," "))),LEFT(D596)&amp;
MID(SUBSTITUTE(D596,"-"," "),FIND(" ",SUBSTITUTE(D596,"-"," "))+1,1),
LEFT(D596))&amp;"."</f>
        <v>.</v>
      </c>
      <c r="F596" s="16"/>
      <c r="G596" s="16"/>
      <c r="H596" s="16"/>
      <c r="I596" s="23"/>
    </row>
    <row r="597" spans="2:9" ht="17.25" customHeight="1" x14ac:dyDescent="0.2">
      <c r="B597" s="17"/>
      <c r="C597" s="16"/>
      <c r="D597" s="16"/>
      <c r="E597" s="16" t="str">
        <f>IF(ISNUMBER(FIND(" ",SUBSTITUTE(D597,"-"," "))),LEFT(D597)&amp;
MID(SUBSTITUTE(D597,"-"," "),FIND(" ",SUBSTITUTE(D597,"-"," "))+1,1),
LEFT(D597))&amp;"."</f>
        <v>.</v>
      </c>
      <c r="F597" s="16"/>
      <c r="G597" s="16"/>
      <c r="H597" s="16"/>
      <c r="I597" s="23"/>
    </row>
    <row r="598" spans="2:9" ht="17.25" customHeight="1" x14ac:dyDescent="0.2">
      <c r="B598" s="17"/>
      <c r="C598" s="16"/>
      <c r="D598" s="16"/>
      <c r="E598" s="16" t="str">
        <f>IF(ISNUMBER(FIND(" ",SUBSTITUTE(D598,"-"," "))),LEFT(D598)&amp;
MID(SUBSTITUTE(D598,"-"," "),FIND(" ",SUBSTITUTE(D598,"-"," "))+1,1),
LEFT(D598))&amp;"."</f>
        <v>.</v>
      </c>
      <c r="F598" s="16"/>
      <c r="G598" s="16"/>
      <c r="H598" s="16"/>
      <c r="I598" s="23"/>
    </row>
    <row r="599" spans="2:9" ht="17.25" customHeight="1" x14ac:dyDescent="0.2">
      <c r="B599" s="17"/>
      <c r="C599" s="16"/>
      <c r="D599" s="16"/>
      <c r="E599" s="16" t="str">
        <f>IF(ISNUMBER(FIND(" ",SUBSTITUTE(D599,"-"," "))),LEFT(D599)&amp;
MID(SUBSTITUTE(D599,"-"," "),FIND(" ",SUBSTITUTE(D599,"-"," "))+1,1),
LEFT(D599))&amp;"."</f>
        <v>.</v>
      </c>
      <c r="F599" s="16"/>
      <c r="G599" s="16"/>
      <c r="H599" s="16"/>
      <c r="I599" s="23"/>
    </row>
    <row r="600" spans="2:9" ht="17.25" customHeight="1" x14ac:dyDescent="0.2">
      <c r="B600" s="17"/>
      <c r="C600" s="16"/>
      <c r="D600" s="16"/>
      <c r="E600" s="16" t="str">
        <f>IF(ISNUMBER(FIND(" ",SUBSTITUTE(D600,"-"," "))),LEFT(D600)&amp;
MID(SUBSTITUTE(D600,"-"," "),FIND(" ",SUBSTITUTE(D600,"-"," "))+1,1),
LEFT(D600))&amp;"."</f>
        <v>.</v>
      </c>
      <c r="F600" s="16"/>
      <c r="G600" s="16"/>
      <c r="H600" s="16"/>
      <c r="I600" s="23"/>
    </row>
    <row r="601" spans="2:9" ht="17.25" customHeight="1" x14ac:dyDescent="0.2">
      <c r="B601" s="17"/>
      <c r="C601" s="16"/>
      <c r="D601" s="16"/>
      <c r="E601" s="16" t="str">
        <f>IF(ISNUMBER(FIND(" ",SUBSTITUTE(D601,"-"," "))),LEFT(D601)&amp;
MID(SUBSTITUTE(D601,"-"," "),FIND(" ",SUBSTITUTE(D601,"-"," "))+1,1),
LEFT(D601))&amp;"."</f>
        <v>.</v>
      </c>
      <c r="F601" s="16"/>
      <c r="G601" s="16"/>
      <c r="H601" s="16"/>
      <c r="I601" s="23"/>
    </row>
    <row r="602" spans="2:9" ht="17.25" customHeight="1" x14ac:dyDescent="0.2">
      <c r="B602" s="17"/>
      <c r="C602" s="16"/>
      <c r="D602" s="16"/>
      <c r="E602" s="16" t="str">
        <f>IF(ISNUMBER(FIND(" ",SUBSTITUTE(D602,"-"," "))),LEFT(D602)&amp;
MID(SUBSTITUTE(D602,"-"," "),FIND(" ",SUBSTITUTE(D602,"-"," "))+1,1),
LEFT(D602))&amp;"."</f>
        <v>.</v>
      </c>
      <c r="F602" s="16"/>
      <c r="G602" s="16"/>
      <c r="H602" s="16"/>
      <c r="I602" s="23"/>
    </row>
    <row r="603" spans="2:9" ht="17.25" customHeight="1" x14ac:dyDescent="0.2">
      <c r="B603" s="17"/>
      <c r="C603" s="16"/>
      <c r="D603" s="16"/>
      <c r="E603" s="16" t="str">
        <f>IF(ISNUMBER(FIND(" ",SUBSTITUTE(D603,"-"," "))),LEFT(D603)&amp;
MID(SUBSTITUTE(D603,"-"," "),FIND(" ",SUBSTITUTE(D603,"-"," "))+1,1),
LEFT(D603))&amp;"."</f>
        <v>.</v>
      </c>
      <c r="F603" s="16"/>
      <c r="G603" s="16"/>
      <c r="H603" s="16"/>
      <c r="I603" s="23"/>
    </row>
    <row r="604" spans="2:9" ht="17.25" customHeight="1" x14ac:dyDescent="0.2">
      <c r="B604" s="17"/>
      <c r="C604" s="16"/>
      <c r="D604" s="16"/>
      <c r="E604" s="16" t="str">
        <f>IF(ISNUMBER(FIND(" ",SUBSTITUTE(D604,"-"," "))),LEFT(D604)&amp;
MID(SUBSTITUTE(D604,"-"," "),FIND(" ",SUBSTITUTE(D604,"-"," "))+1,1),
LEFT(D604))&amp;"."</f>
        <v>.</v>
      </c>
      <c r="F604" s="16"/>
      <c r="G604" s="16"/>
      <c r="H604" s="16"/>
      <c r="I604" s="23"/>
    </row>
    <row r="605" spans="2:9" ht="17.25" customHeight="1" x14ac:dyDescent="0.2">
      <c r="B605" s="17"/>
      <c r="C605" s="16"/>
      <c r="D605" s="16"/>
      <c r="E605" s="16" t="str">
        <f>IF(ISNUMBER(FIND(" ",SUBSTITUTE(D605,"-"," "))),LEFT(D605)&amp;
MID(SUBSTITUTE(D605,"-"," "),FIND(" ",SUBSTITUTE(D605,"-"," "))+1,1),
LEFT(D605))&amp;"."</f>
        <v>.</v>
      </c>
      <c r="F605" s="16"/>
      <c r="G605" s="16"/>
      <c r="H605" s="16"/>
      <c r="I605" s="23"/>
    </row>
    <row r="606" spans="2:9" ht="17.25" customHeight="1" x14ac:dyDescent="0.2">
      <c r="B606" s="17"/>
      <c r="C606" s="16"/>
      <c r="D606" s="16"/>
      <c r="E606" s="16" t="str">
        <f>IF(ISNUMBER(FIND(" ",SUBSTITUTE(D606,"-"," "))),LEFT(D606)&amp;
MID(SUBSTITUTE(D606,"-"," "),FIND(" ",SUBSTITUTE(D606,"-"," "))+1,1),
LEFT(D606))&amp;"."</f>
        <v>.</v>
      </c>
      <c r="F606" s="16"/>
      <c r="G606" s="16"/>
      <c r="H606" s="16"/>
      <c r="I606" s="23"/>
    </row>
    <row r="607" spans="2:9" ht="17.25" customHeight="1" x14ac:dyDescent="0.2">
      <c r="B607" s="17"/>
      <c r="C607" s="16"/>
      <c r="D607" s="16"/>
      <c r="E607" s="16" t="str">
        <f>IF(ISNUMBER(FIND(" ",SUBSTITUTE(D607,"-"," "))),LEFT(D607)&amp;
MID(SUBSTITUTE(D607,"-"," "),FIND(" ",SUBSTITUTE(D607,"-"," "))+1,1),
LEFT(D607))&amp;"."</f>
        <v>.</v>
      </c>
      <c r="F607" s="16"/>
      <c r="G607" s="16"/>
      <c r="H607" s="16"/>
      <c r="I607" s="23"/>
    </row>
    <row r="608" spans="2:9" ht="17.25" customHeight="1" x14ac:dyDescent="0.2">
      <c r="B608" s="17"/>
      <c r="C608" s="16"/>
      <c r="D608" s="16"/>
      <c r="E608" s="16" t="str">
        <f>IF(ISNUMBER(FIND(" ",SUBSTITUTE(D608,"-"," "))),LEFT(D608)&amp;
MID(SUBSTITUTE(D608,"-"," "),FIND(" ",SUBSTITUTE(D608,"-"," "))+1,1),
LEFT(D608))&amp;"."</f>
        <v>.</v>
      </c>
      <c r="F608" s="16"/>
      <c r="G608" s="16"/>
      <c r="H608" s="16"/>
      <c r="I608" s="23"/>
    </row>
    <row r="609" spans="2:9" ht="17.25" customHeight="1" x14ac:dyDescent="0.2">
      <c r="B609" s="17"/>
      <c r="C609" s="16"/>
      <c r="D609" s="16"/>
      <c r="E609" s="16" t="str">
        <f>IF(ISNUMBER(FIND(" ",SUBSTITUTE(D609,"-"," "))),LEFT(D609)&amp;
MID(SUBSTITUTE(D609,"-"," "),FIND(" ",SUBSTITUTE(D609,"-"," "))+1,1),
LEFT(D609))&amp;"."</f>
        <v>.</v>
      </c>
      <c r="F609" s="16"/>
      <c r="G609" s="16"/>
      <c r="H609" s="16"/>
      <c r="I609" s="23"/>
    </row>
    <row r="610" spans="2:9" ht="17.25" customHeight="1" x14ac:dyDescent="0.2">
      <c r="B610" s="17"/>
      <c r="C610" s="16"/>
      <c r="D610" s="16"/>
      <c r="E610" s="16" t="str">
        <f>IF(ISNUMBER(FIND(" ",SUBSTITUTE(D610,"-"," "))),LEFT(D610)&amp;
MID(SUBSTITUTE(D610,"-"," "),FIND(" ",SUBSTITUTE(D610,"-"," "))+1,1),
LEFT(D610))&amp;"."</f>
        <v>.</v>
      </c>
      <c r="F610" s="16"/>
      <c r="G610" s="16"/>
      <c r="H610" s="16"/>
      <c r="I610" s="23"/>
    </row>
    <row r="611" spans="2:9" ht="17.25" customHeight="1" x14ac:dyDescent="0.2">
      <c r="B611" s="17"/>
      <c r="C611" s="16"/>
      <c r="D611" s="16"/>
      <c r="E611" s="16" t="str">
        <f>IF(ISNUMBER(FIND(" ",SUBSTITUTE(D611,"-"," "))),LEFT(D611)&amp;
MID(SUBSTITUTE(D611,"-"," "),FIND(" ",SUBSTITUTE(D611,"-"," "))+1,1),
LEFT(D611))&amp;"."</f>
        <v>.</v>
      </c>
      <c r="F611" s="16"/>
      <c r="G611" s="16"/>
      <c r="H611" s="16"/>
      <c r="I611" s="23"/>
    </row>
    <row r="612" spans="2:9" ht="17.25" customHeight="1" x14ac:dyDescent="0.2">
      <c r="B612" s="17"/>
      <c r="C612" s="16"/>
      <c r="D612" s="16"/>
      <c r="E612" s="16" t="str">
        <f>IF(ISNUMBER(FIND(" ",SUBSTITUTE(D612,"-"," "))),LEFT(D612)&amp;
MID(SUBSTITUTE(D612,"-"," "),FIND(" ",SUBSTITUTE(D612,"-"," "))+1,1),
LEFT(D612))&amp;"."</f>
        <v>.</v>
      </c>
      <c r="F612" s="16"/>
      <c r="G612" s="16"/>
      <c r="H612" s="16"/>
      <c r="I612" s="23"/>
    </row>
    <row r="613" spans="2:9" ht="17.25" customHeight="1" x14ac:dyDescent="0.2">
      <c r="B613" s="17"/>
      <c r="C613" s="16"/>
      <c r="D613" s="16"/>
      <c r="E613" s="16" t="str">
        <f>IF(ISNUMBER(FIND(" ",SUBSTITUTE(D613,"-"," "))),LEFT(D613)&amp;
MID(SUBSTITUTE(D613,"-"," "),FIND(" ",SUBSTITUTE(D613,"-"," "))+1,1),
LEFT(D613))&amp;"."</f>
        <v>.</v>
      </c>
      <c r="F613" s="16"/>
      <c r="G613" s="16"/>
      <c r="H613" s="16"/>
      <c r="I613" s="23"/>
    </row>
    <row r="614" spans="2:9" ht="17.25" customHeight="1" x14ac:dyDescent="0.2">
      <c r="B614" s="17"/>
      <c r="C614" s="16"/>
      <c r="D614" s="16"/>
      <c r="E614" s="16" t="str">
        <f>IF(ISNUMBER(FIND(" ",SUBSTITUTE(D614,"-"," "))),LEFT(D614)&amp;
MID(SUBSTITUTE(D614,"-"," "),FIND(" ",SUBSTITUTE(D614,"-"," "))+1,1),
LEFT(D614))&amp;"."</f>
        <v>.</v>
      </c>
      <c r="F614" s="16"/>
      <c r="G614" s="16"/>
      <c r="H614" s="16"/>
      <c r="I614" s="23"/>
    </row>
    <row r="615" spans="2:9" ht="17.25" customHeight="1" x14ac:dyDescent="0.2">
      <c r="B615" s="17"/>
      <c r="C615" s="16"/>
      <c r="D615" s="16"/>
      <c r="E615" s="16" t="str">
        <f>IF(ISNUMBER(FIND(" ",SUBSTITUTE(D615,"-"," "))),LEFT(D615)&amp;
MID(SUBSTITUTE(D615,"-"," "),FIND(" ",SUBSTITUTE(D615,"-"," "))+1,1),
LEFT(D615))&amp;"."</f>
        <v>.</v>
      </c>
      <c r="F615" s="16"/>
      <c r="G615" s="16"/>
      <c r="H615" s="16"/>
      <c r="I615" s="23"/>
    </row>
    <row r="616" spans="2:9" ht="17.25" customHeight="1" x14ac:dyDescent="0.2">
      <c r="B616" s="17"/>
      <c r="C616" s="16"/>
      <c r="D616" s="16"/>
      <c r="E616" s="16" t="str">
        <f>IF(ISNUMBER(FIND(" ",SUBSTITUTE(D616,"-"," "))),LEFT(D616)&amp;
MID(SUBSTITUTE(D616,"-"," "),FIND(" ",SUBSTITUTE(D616,"-"," "))+1,1),
LEFT(D616))&amp;"."</f>
        <v>.</v>
      </c>
      <c r="F616" s="16"/>
      <c r="G616" s="16"/>
      <c r="H616" s="16"/>
      <c r="I616" s="23"/>
    </row>
    <row r="617" spans="2:9" ht="17.25" customHeight="1" x14ac:dyDescent="0.2">
      <c r="B617" s="17"/>
      <c r="C617" s="16"/>
      <c r="D617" s="16"/>
      <c r="E617" s="16" t="str">
        <f>IF(ISNUMBER(FIND(" ",SUBSTITUTE(D617,"-"," "))),LEFT(D617)&amp;
MID(SUBSTITUTE(D617,"-"," "),FIND(" ",SUBSTITUTE(D617,"-"," "))+1,1),
LEFT(D617))&amp;"."</f>
        <v>.</v>
      </c>
      <c r="F617" s="16"/>
      <c r="G617" s="16"/>
      <c r="H617" s="16"/>
      <c r="I617" s="23"/>
    </row>
    <row r="618" spans="2:9" ht="17.25" customHeight="1" x14ac:dyDescent="0.2">
      <c r="B618" s="17"/>
      <c r="C618" s="16"/>
      <c r="D618" s="16"/>
      <c r="E618" s="16" t="str">
        <f>IF(ISNUMBER(FIND(" ",SUBSTITUTE(D618,"-"," "))),LEFT(D618)&amp;
MID(SUBSTITUTE(D618,"-"," "),FIND(" ",SUBSTITUTE(D618,"-"," "))+1,1),
LEFT(D618))&amp;"."</f>
        <v>.</v>
      </c>
      <c r="F618" s="16"/>
      <c r="G618" s="16"/>
      <c r="H618" s="16"/>
      <c r="I618" s="23"/>
    </row>
    <row r="619" spans="2:9" ht="17.25" customHeight="1" x14ac:dyDescent="0.2">
      <c r="B619" s="17"/>
      <c r="C619" s="16"/>
      <c r="D619" s="16"/>
      <c r="E619" s="16" t="str">
        <f>IF(ISNUMBER(FIND(" ",SUBSTITUTE(D619,"-"," "))),LEFT(D619)&amp;
MID(SUBSTITUTE(D619,"-"," "),FIND(" ",SUBSTITUTE(D619,"-"," "))+1,1),
LEFT(D619))&amp;"."</f>
        <v>.</v>
      </c>
      <c r="F619" s="16"/>
      <c r="G619" s="16"/>
      <c r="H619" s="16"/>
      <c r="I619" s="23"/>
    </row>
    <row r="620" spans="2:9" ht="17.25" customHeight="1" x14ac:dyDescent="0.2">
      <c r="B620" s="17"/>
      <c r="C620" s="16"/>
      <c r="D620" s="16"/>
      <c r="E620" s="16" t="str">
        <f>IF(ISNUMBER(FIND(" ",SUBSTITUTE(D620,"-"," "))),LEFT(D620)&amp;
MID(SUBSTITUTE(D620,"-"," "),FIND(" ",SUBSTITUTE(D620,"-"," "))+1,1),
LEFT(D620))&amp;"."</f>
        <v>.</v>
      </c>
      <c r="F620" s="16"/>
      <c r="G620" s="16"/>
      <c r="H620" s="16"/>
      <c r="I620" s="23"/>
    </row>
    <row r="621" spans="2:9" ht="17.25" customHeight="1" x14ac:dyDescent="0.2">
      <c r="B621" s="17"/>
      <c r="C621" s="16"/>
      <c r="D621" s="16"/>
      <c r="E621" s="16" t="str">
        <f>IF(ISNUMBER(FIND(" ",SUBSTITUTE(D621,"-"," "))),LEFT(D621)&amp;
MID(SUBSTITUTE(D621,"-"," "),FIND(" ",SUBSTITUTE(D621,"-"," "))+1,1),
LEFT(D621))&amp;"."</f>
        <v>.</v>
      </c>
      <c r="F621" s="16"/>
      <c r="G621" s="16"/>
      <c r="H621" s="16"/>
      <c r="I621" s="23"/>
    </row>
    <row r="622" spans="2:9" ht="17.25" customHeight="1" x14ac:dyDescent="0.2">
      <c r="B622" s="17"/>
      <c r="C622" s="16"/>
      <c r="D622" s="16"/>
      <c r="E622" s="16" t="str">
        <f>IF(ISNUMBER(FIND(" ",SUBSTITUTE(D622,"-"," "))),LEFT(D622)&amp;
MID(SUBSTITUTE(D622,"-"," "),FIND(" ",SUBSTITUTE(D622,"-"," "))+1,1),
LEFT(D622))&amp;"."</f>
        <v>.</v>
      </c>
      <c r="F622" s="16"/>
      <c r="G622" s="16"/>
      <c r="H622" s="16"/>
      <c r="I622" s="23"/>
    </row>
    <row r="623" spans="2:9" ht="17.25" customHeight="1" x14ac:dyDescent="0.2">
      <c r="B623" s="17"/>
      <c r="C623" s="16"/>
      <c r="D623" s="16"/>
      <c r="E623" s="16" t="str">
        <f>IF(ISNUMBER(FIND(" ",SUBSTITUTE(D623,"-"," "))),LEFT(D623)&amp;
MID(SUBSTITUTE(D623,"-"," "),FIND(" ",SUBSTITUTE(D623,"-"," "))+1,1),
LEFT(D623))&amp;"."</f>
        <v>.</v>
      </c>
      <c r="F623" s="16"/>
      <c r="G623" s="16"/>
      <c r="H623" s="16"/>
      <c r="I623" s="23"/>
    </row>
    <row r="624" spans="2:9" ht="17.25" customHeight="1" x14ac:dyDescent="0.2">
      <c r="B624" s="17"/>
      <c r="C624" s="16"/>
      <c r="D624" s="16"/>
      <c r="E624" s="16" t="str">
        <f>IF(ISNUMBER(FIND(" ",SUBSTITUTE(D624,"-"," "))),LEFT(D624)&amp;
MID(SUBSTITUTE(D624,"-"," "),FIND(" ",SUBSTITUTE(D624,"-"," "))+1,1),
LEFT(D624))&amp;"."</f>
        <v>.</v>
      </c>
      <c r="F624" s="16"/>
      <c r="G624" s="16"/>
      <c r="H624" s="16"/>
      <c r="I624" s="23"/>
    </row>
    <row r="625" spans="2:9" ht="17.25" customHeight="1" x14ac:dyDescent="0.2">
      <c r="B625" s="17"/>
      <c r="C625" s="16"/>
      <c r="D625" s="16"/>
      <c r="E625" s="16" t="str">
        <f>IF(ISNUMBER(FIND(" ",SUBSTITUTE(D625,"-"," "))),LEFT(D625)&amp;
MID(SUBSTITUTE(D625,"-"," "),FIND(" ",SUBSTITUTE(D625,"-"," "))+1,1),
LEFT(D625))&amp;"."</f>
        <v>.</v>
      </c>
      <c r="F625" s="16"/>
      <c r="G625" s="16"/>
      <c r="H625" s="16"/>
      <c r="I625" s="23"/>
    </row>
    <row r="626" spans="2:9" ht="17.25" customHeight="1" x14ac:dyDescent="0.2">
      <c r="B626" s="17"/>
      <c r="C626" s="16"/>
      <c r="D626" s="16"/>
      <c r="E626" s="16" t="str">
        <f>IF(ISNUMBER(FIND(" ",SUBSTITUTE(D626,"-"," "))),LEFT(D626)&amp;
MID(SUBSTITUTE(D626,"-"," "),FIND(" ",SUBSTITUTE(D626,"-"," "))+1,1),
LEFT(D626))&amp;"."</f>
        <v>.</v>
      </c>
      <c r="F626" s="16"/>
      <c r="G626" s="16"/>
      <c r="H626" s="16"/>
      <c r="I626" s="23"/>
    </row>
    <row r="627" spans="2:9" ht="17.25" customHeight="1" x14ac:dyDescent="0.2">
      <c r="B627" s="17"/>
      <c r="C627" s="16"/>
      <c r="D627" s="16"/>
      <c r="E627" s="16" t="str">
        <f>IF(ISNUMBER(FIND(" ",SUBSTITUTE(D627,"-"," "))),LEFT(D627)&amp;
MID(SUBSTITUTE(D627,"-"," "),FIND(" ",SUBSTITUTE(D627,"-"," "))+1,1),
LEFT(D627))&amp;"."</f>
        <v>.</v>
      </c>
      <c r="F627" s="16"/>
      <c r="G627" s="16"/>
      <c r="H627" s="16"/>
      <c r="I627" s="23"/>
    </row>
    <row r="628" spans="2:9" ht="17.25" customHeight="1" x14ac:dyDescent="0.2">
      <c r="B628" s="17"/>
      <c r="C628" s="16"/>
      <c r="D628" s="16"/>
      <c r="E628" s="16" t="str">
        <f>IF(ISNUMBER(FIND(" ",SUBSTITUTE(D628,"-"," "))),LEFT(D628)&amp;
MID(SUBSTITUTE(D628,"-"," "),FIND(" ",SUBSTITUTE(D628,"-"," "))+1,1),
LEFT(D628))&amp;"."</f>
        <v>.</v>
      </c>
      <c r="F628" s="16"/>
      <c r="G628" s="16"/>
      <c r="H628" s="16"/>
      <c r="I628" s="23"/>
    </row>
    <row r="629" spans="2:9" ht="17.25" customHeight="1" x14ac:dyDescent="0.2">
      <c r="B629" s="17"/>
      <c r="C629" s="16"/>
      <c r="D629" s="16"/>
      <c r="E629" s="16" t="str">
        <f>IF(ISNUMBER(FIND(" ",SUBSTITUTE(D629,"-"," "))),LEFT(D629)&amp;
MID(SUBSTITUTE(D629,"-"," "),FIND(" ",SUBSTITUTE(D629,"-"," "))+1,1),
LEFT(D629))&amp;"."</f>
        <v>.</v>
      </c>
      <c r="F629" s="16"/>
      <c r="G629" s="16"/>
      <c r="H629" s="16"/>
      <c r="I629" s="23"/>
    </row>
    <row r="630" spans="2:9" ht="17.25" customHeight="1" x14ac:dyDescent="0.2">
      <c r="B630" s="17"/>
      <c r="C630" s="16"/>
      <c r="D630" s="16"/>
      <c r="E630" s="16" t="str">
        <f>IF(ISNUMBER(FIND(" ",SUBSTITUTE(D630,"-"," "))),LEFT(D630)&amp;
MID(SUBSTITUTE(D630,"-"," "),FIND(" ",SUBSTITUTE(D630,"-"," "))+1,1),
LEFT(D630))&amp;"."</f>
        <v>.</v>
      </c>
      <c r="F630" s="16"/>
      <c r="G630" s="16"/>
      <c r="H630" s="16"/>
      <c r="I630" s="23"/>
    </row>
    <row r="631" spans="2:9" ht="17.25" customHeight="1" x14ac:dyDescent="0.2">
      <c r="B631" s="17"/>
      <c r="C631" s="16"/>
      <c r="D631" s="16"/>
      <c r="E631" s="16" t="str">
        <f>IF(ISNUMBER(FIND(" ",SUBSTITUTE(D631,"-"," "))),LEFT(D631)&amp;
MID(SUBSTITUTE(D631,"-"," "),FIND(" ",SUBSTITUTE(D631,"-"," "))+1,1),
LEFT(D631))&amp;"."</f>
        <v>.</v>
      </c>
      <c r="F631" s="16"/>
      <c r="G631" s="16"/>
      <c r="H631" s="16"/>
      <c r="I631" s="23"/>
    </row>
    <row r="632" spans="2:9" ht="17.25" customHeight="1" x14ac:dyDescent="0.2">
      <c r="B632" s="17"/>
      <c r="C632" s="16"/>
      <c r="D632" s="16"/>
      <c r="E632" s="16" t="str">
        <f>IF(ISNUMBER(FIND(" ",SUBSTITUTE(D632,"-"," "))),LEFT(D632)&amp;
MID(SUBSTITUTE(D632,"-"," "),FIND(" ",SUBSTITUTE(D632,"-"," "))+1,1),
LEFT(D632))&amp;"."</f>
        <v>.</v>
      </c>
      <c r="F632" s="16"/>
      <c r="G632" s="16"/>
      <c r="H632" s="16"/>
      <c r="I632" s="23"/>
    </row>
    <row r="633" spans="2:9" ht="17.25" customHeight="1" x14ac:dyDescent="0.2">
      <c r="B633" s="17"/>
      <c r="C633" s="16"/>
      <c r="D633" s="16"/>
      <c r="E633" s="16" t="str">
        <f>IF(ISNUMBER(FIND(" ",SUBSTITUTE(D633,"-"," "))),LEFT(D633)&amp;
MID(SUBSTITUTE(D633,"-"," "),FIND(" ",SUBSTITUTE(D633,"-"," "))+1,1),
LEFT(D633))&amp;"."</f>
        <v>.</v>
      </c>
      <c r="F633" s="16"/>
      <c r="G633" s="16"/>
      <c r="H633" s="16"/>
      <c r="I633" s="23"/>
    </row>
    <row r="634" spans="2:9" ht="17.25" customHeight="1" x14ac:dyDescent="0.2">
      <c r="B634" s="17"/>
      <c r="C634" s="16"/>
      <c r="D634" s="16"/>
      <c r="E634" s="16" t="str">
        <f>IF(ISNUMBER(FIND(" ",SUBSTITUTE(D634,"-"," "))),LEFT(D634)&amp;
MID(SUBSTITUTE(D634,"-"," "),FIND(" ",SUBSTITUTE(D634,"-"," "))+1,1),
LEFT(D634))&amp;"."</f>
        <v>.</v>
      </c>
      <c r="F634" s="16"/>
      <c r="G634" s="16"/>
      <c r="H634" s="16"/>
      <c r="I634" s="23"/>
    </row>
    <row r="635" spans="2:9" ht="17.25" customHeight="1" x14ac:dyDescent="0.2">
      <c r="B635" s="17"/>
      <c r="C635" s="16"/>
      <c r="D635" s="16"/>
      <c r="E635" s="16" t="str">
        <f>IF(ISNUMBER(FIND(" ",SUBSTITUTE(D635,"-"," "))),LEFT(D635)&amp;
MID(SUBSTITUTE(D635,"-"," "),FIND(" ",SUBSTITUTE(D635,"-"," "))+1,1),
LEFT(D635))&amp;"."</f>
        <v>.</v>
      </c>
      <c r="F635" s="16"/>
      <c r="G635" s="16"/>
      <c r="H635" s="16"/>
      <c r="I635" s="23"/>
    </row>
    <row r="636" spans="2:9" ht="17.25" customHeight="1" x14ac:dyDescent="0.2">
      <c r="B636" s="17"/>
      <c r="C636" s="16"/>
      <c r="D636" s="16"/>
      <c r="E636" s="16" t="str">
        <f>IF(ISNUMBER(FIND(" ",SUBSTITUTE(D636,"-"," "))),LEFT(D636)&amp;
MID(SUBSTITUTE(D636,"-"," "),FIND(" ",SUBSTITUTE(D636,"-"," "))+1,1),
LEFT(D636))&amp;"."</f>
        <v>.</v>
      </c>
      <c r="F636" s="16"/>
      <c r="G636" s="16"/>
      <c r="H636" s="16"/>
      <c r="I636" s="23"/>
    </row>
    <row r="637" spans="2:9" ht="17.25" customHeight="1" x14ac:dyDescent="0.2">
      <c r="B637" s="17"/>
      <c r="C637" s="16"/>
      <c r="D637" s="16"/>
      <c r="E637" s="16" t="str">
        <f>IF(ISNUMBER(FIND(" ",SUBSTITUTE(D637,"-"," "))),LEFT(D637)&amp;
MID(SUBSTITUTE(D637,"-"," "),FIND(" ",SUBSTITUTE(D637,"-"," "))+1,1),
LEFT(D637))&amp;"."</f>
        <v>.</v>
      </c>
      <c r="F637" s="16"/>
      <c r="G637" s="16"/>
      <c r="H637" s="16"/>
      <c r="I637" s="23"/>
    </row>
    <row r="638" spans="2:9" ht="17.25" customHeight="1" x14ac:dyDescent="0.2">
      <c r="B638" s="17"/>
      <c r="C638" s="16"/>
      <c r="D638" s="16"/>
      <c r="E638" s="16" t="str">
        <f>IF(ISNUMBER(FIND(" ",SUBSTITUTE(D638,"-"," "))),LEFT(D638)&amp;
MID(SUBSTITUTE(D638,"-"," "),FIND(" ",SUBSTITUTE(D638,"-"," "))+1,1),
LEFT(D638))&amp;"."</f>
        <v>.</v>
      </c>
      <c r="F638" s="16"/>
      <c r="G638" s="16"/>
      <c r="H638" s="16"/>
      <c r="I638" s="23"/>
    </row>
    <row r="639" spans="2:9" ht="17.25" customHeight="1" x14ac:dyDescent="0.2">
      <c r="B639" s="17"/>
      <c r="C639" s="16"/>
      <c r="D639" s="16"/>
      <c r="E639" s="16" t="str">
        <f>IF(ISNUMBER(FIND(" ",SUBSTITUTE(D639,"-"," "))),LEFT(D639)&amp;
MID(SUBSTITUTE(D639,"-"," "),FIND(" ",SUBSTITUTE(D639,"-"," "))+1,1),
LEFT(D639))&amp;"."</f>
        <v>.</v>
      </c>
      <c r="F639" s="16"/>
      <c r="G639" s="16"/>
      <c r="H639" s="16"/>
      <c r="I639" s="23"/>
    </row>
    <row r="640" spans="2:9" ht="17.25" customHeight="1" x14ac:dyDescent="0.2">
      <c r="B640" s="17"/>
      <c r="C640" s="16"/>
      <c r="D640" s="16"/>
      <c r="E640" s="16" t="str">
        <f>IF(ISNUMBER(FIND(" ",SUBSTITUTE(D640,"-"," "))),LEFT(D640)&amp;
MID(SUBSTITUTE(D640,"-"," "),FIND(" ",SUBSTITUTE(D640,"-"," "))+1,1),
LEFT(D640))&amp;"."</f>
        <v>.</v>
      </c>
      <c r="F640" s="16"/>
      <c r="G640" s="16"/>
      <c r="H640" s="16"/>
      <c r="I640" s="23"/>
    </row>
    <row r="641" spans="2:9" ht="17.25" customHeight="1" x14ac:dyDescent="0.2">
      <c r="B641" s="17"/>
      <c r="C641" s="16"/>
      <c r="D641" s="16"/>
      <c r="E641" s="16" t="str">
        <f>IF(ISNUMBER(FIND(" ",SUBSTITUTE(D641,"-"," "))),LEFT(D641)&amp;
MID(SUBSTITUTE(D641,"-"," "),FIND(" ",SUBSTITUTE(D641,"-"," "))+1,1),
LEFT(D641))&amp;"."</f>
        <v>.</v>
      </c>
      <c r="F641" s="16"/>
      <c r="G641" s="16"/>
      <c r="H641" s="16"/>
      <c r="I641" s="23"/>
    </row>
    <row r="642" spans="2:9" ht="17.25" customHeight="1" x14ac:dyDescent="0.2">
      <c r="B642" s="17"/>
      <c r="C642" s="16"/>
      <c r="D642" s="16"/>
      <c r="E642" s="16" t="str">
        <f>IF(ISNUMBER(FIND(" ",SUBSTITUTE(D642,"-"," "))),LEFT(D642)&amp;
MID(SUBSTITUTE(D642,"-"," "),FIND(" ",SUBSTITUTE(D642,"-"," "))+1,1),
LEFT(D642))&amp;"."</f>
        <v>.</v>
      </c>
      <c r="F642" s="16"/>
      <c r="G642" s="16"/>
      <c r="H642" s="16"/>
      <c r="I642" s="23"/>
    </row>
    <row r="643" spans="2:9" ht="17.25" customHeight="1" x14ac:dyDescent="0.2">
      <c r="B643" s="17"/>
      <c r="C643" s="16"/>
      <c r="D643" s="16"/>
      <c r="E643" s="16" t="str">
        <f>IF(ISNUMBER(FIND(" ",SUBSTITUTE(D643,"-"," "))),LEFT(D643)&amp;
MID(SUBSTITUTE(D643,"-"," "),FIND(" ",SUBSTITUTE(D643,"-"," "))+1,1),
LEFT(D643))&amp;"."</f>
        <v>.</v>
      </c>
      <c r="F643" s="16"/>
      <c r="G643" s="16"/>
      <c r="H643" s="16"/>
      <c r="I643" s="23"/>
    </row>
    <row r="644" spans="2:9" ht="17.25" customHeight="1" x14ac:dyDescent="0.2">
      <c r="B644" s="17"/>
      <c r="C644" s="16"/>
      <c r="D644" s="16"/>
      <c r="E644" s="16" t="str">
        <f>IF(ISNUMBER(FIND(" ",SUBSTITUTE(D644,"-"," "))),LEFT(D644)&amp;
MID(SUBSTITUTE(D644,"-"," "),FIND(" ",SUBSTITUTE(D644,"-"," "))+1,1),
LEFT(D644))&amp;"."</f>
        <v>.</v>
      </c>
      <c r="F644" s="16"/>
      <c r="G644" s="16"/>
      <c r="H644" s="16"/>
      <c r="I644" s="23"/>
    </row>
    <row r="645" spans="2:9" ht="17.25" customHeight="1" x14ac:dyDescent="0.2">
      <c r="B645" s="17"/>
      <c r="C645" s="16"/>
      <c r="D645" s="16"/>
      <c r="E645" s="16" t="str">
        <f>IF(ISNUMBER(FIND(" ",SUBSTITUTE(D645,"-"," "))),LEFT(D645)&amp;
MID(SUBSTITUTE(D645,"-"," "),FIND(" ",SUBSTITUTE(D645,"-"," "))+1,1),
LEFT(D645))&amp;"."</f>
        <v>.</v>
      </c>
      <c r="F645" s="16"/>
      <c r="G645" s="16"/>
      <c r="H645" s="16"/>
      <c r="I645" s="23"/>
    </row>
    <row r="646" spans="2:9" ht="17.25" customHeight="1" x14ac:dyDescent="0.2">
      <c r="B646" s="17"/>
      <c r="C646" s="16"/>
      <c r="D646" s="16"/>
      <c r="E646" s="16" t="str">
        <f>IF(ISNUMBER(FIND(" ",SUBSTITUTE(D646,"-"," "))),LEFT(D646)&amp;
MID(SUBSTITUTE(D646,"-"," "),FIND(" ",SUBSTITUTE(D646,"-"," "))+1,1),
LEFT(D646))&amp;"."</f>
        <v>.</v>
      </c>
      <c r="F646" s="16"/>
      <c r="G646" s="16"/>
      <c r="H646" s="16"/>
      <c r="I646" s="23"/>
    </row>
    <row r="647" spans="2:9" ht="17.25" customHeight="1" x14ac:dyDescent="0.2">
      <c r="B647" s="17"/>
      <c r="C647" s="16"/>
      <c r="D647" s="16"/>
      <c r="E647" s="16" t="str">
        <f>IF(ISNUMBER(FIND(" ",SUBSTITUTE(D647,"-"," "))),LEFT(D647)&amp;
MID(SUBSTITUTE(D647,"-"," "),FIND(" ",SUBSTITUTE(D647,"-"," "))+1,1),
LEFT(D647))&amp;"."</f>
        <v>.</v>
      </c>
      <c r="F647" s="16"/>
      <c r="G647" s="16"/>
      <c r="H647" s="16"/>
      <c r="I647" s="23"/>
    </row>
    <row r="648" spans="2:9" ht="17.25" customHeight="1" x14ac:dyDescent="0.2">
      <c r="B648" s="17"/>
      <c r="C648" s="16"/>
      <c r="D648" s="16"/>
      <c r="E648" s="16" t="str">
        <f>IF(ISNUMBER(FIND(" ",SUBSTITUTE(D648,"-"," "))),LEFT(D648)&amp;
MID(SUBSTITUTE(D648,"-"," "),FIND(" ",SUBSTITUTE(D648,"-"," "))+1,1),
LEFT(D648))&amp;"."</f>
        <v>.</v>
      </c>
      <c r="F648" s="16"/>
      <c r="G648" s="16"/>
      <c r="H648" s="16"/>
      <c r="I648" s="23"/>
    </row>
    <row r="649" spans="2:9" ht="17.25" customHeight="1" x14ac:dyDescent="0.2">
      <c r="B649" s="17"/>
      <c r="C649" s="16"/>
      <c r="D649" s="16"/>
      <c r="E649" s="16" t="str">
        <f>IF(ISNUMBER(FIND(" ",SUBSTITUTE(D649,"-"," "))),LEFT(D649)&amp;
MID(SUBSTITUTE(D649,"-"," "),FIND(" ",SUBSTITUTE(D649,"-"," "))+1,1),
LEFT(D649))&amp;"."</f>
        <v>.</v>
      </c>
      <c r="F649" s="16"/>
      <c r="G649" s="16"/>
      <c r="H649" s="16"/>
      <c r="I649" s="23"/>
    </row>
    <row r="650" spans="2:9" ht="17.25" customHeight="1" x14ac:dyDescent="0.2">
      <c r="B650" s="17"/>
      <c r="C650" s="16"/>
      <c r="D650" s="16"/>
      <c r="E650" s="16" t="str">
        <f>IF(ISNUMBER(FIND(" ",SUBSTITUTE(D650,"-"," "))),LEFT(D650)&amp;
MID(SUBSTITUTE(D650,"-"," "),FIND(" ",SUBSTITUTE(D650,"-"," "))+1,1),
LEFT(D650))&amp;"."</f>
        <v>.</v>
      </c>
      <c r="F650" s="16"/>
      <c r="G650" s="16"/>
      <c r="H650" s="16"/>
      <c r="I650" s="23"/>
    </row>
    <row r="651" spans="2:9" ht="17.25" customHeight="1" x14ac:dyDescent="0.2">
      <c r="B651" s="17"/>
      <c r="C651" s="16"/>
      <c r="D651" s="16"/>
      <c r="E651" s="16" t="str">
        <f>IF(ISNUMBER(FIND(" ",SUBSTITUTE(D651,"-"," "))),LEFT(D651)&amp;
MID(SUBSTITUTE(D651,"-"," "),FIND(" ",SUBSTITUTE(D651,"-"," "))+1,1),
LEFT(D651))&amp;"."</f>
        <v>.</v>
      </c>
      <c r="F651" s="16"/>
      <c r="G651" s="16"/>
      <c r="H651" s="16"/>
      <c r="I651" s="23"/>
    </row>
    <row r="652" spans="2:9" ht="17.25" customHeight="1" x14ac:dyDescent="0.2">
      <c r="B652" s="17"/>
      <c r="C652" s="16"/>
      <c r="D652" s="16"/>
      <c r="E652" s="16" t="str">
        <f>IF(ISNUMBER(FIND(" ",SUBSTITUTE(D652,"-"," "))),LEFT(D652)&amp;
MID(SUBSTITUTE(D652,"-"," "),FIND(" ",SUBSTITUTE(D652,"-"," "))+1,1),
LEFT(D652))&amp;"."</f>
        <v>.</v>
      </c>
      <c r="F652" s="16"/>
      <c r="G652" s="16"/>
      <c r="H652" s="16"/>
      <c r="I652" s="23"/>
    </row>
    <row r="653" spans="2:9" ht="17.25" customHeight="1" x14ac:dyDescent="0.2">
      <c r="B653" s="17"/>
      <c r="C653" s="16"/>
      <c r="D653" s="16"/>
      <c r="E653" s="16" t="str">
        <f>IF(ISNUMBER(FIND(" ",SUBSTITUTE(D653,"-"," "))),LEFT(D653)&amp;
MID(SUBSTITUTE(D653,"-"," "),FIND(" ",SUBSTITUTE(D653,"-"," "))+1,1),
LEFT(D653))&amp;"."</f>
        <v>.</v>
      </c>
      <c r="F653" s="16"/>
      <c r="G653" s="16"/>
      <c r="H653" s="16"/>
      <c r="I653" s="23"/>
    </row>
    <row r="654" spans="2:9" ht="17.25" customHeight="1" x14ac:dyDescent="0.2">
      <c r="B654" s="17"/>
      <c r="C654" s="16"/>
      <c r="D654" s="16"/>
      <c r="E654" s="16" t="str">
        <f>IF(ISNUMBER(FIND(" ",SUBSTITUTE(D654,"-"," "))),LEFT(D654)&amp;
MID(SUBSTITUTE(D654,"-"," "),FIND(" ",SUBSTITUTE(D654,"-"," "))+1,1),
LEFT(D654))&amp;"."</f>
        <v>.</v>
      </c>
      <c r="F654" s="16"/>
      <c r="G654" s="16"/>
      <c r="H654" s="16"/>
      <c r="I654" s="23"/>
    </row>
    <row r="655" spans="2:9" ht="17.25" customHeight="1" x14ac:dyDescent="0.2">
      <c r="B655" s="17"/>
      <c r="C655" s="16"/>
      <c r="D655" s="16"/>
      <c r="E655" s="16" t="str">
        <f>IF(ISNUMBER(FIND(" ",SUBSTITUTE(D655,"-"," "))),LEFT(D655)&amp;
MID(SUBSTITUTE(D655,"-"," "),FIND(" ",SUBSTITUTE(D655,"-"," "))+1,1),
LEFT(D655))&amp;"."</f>
        <v>.</v>
      </c>
      <c r="F655" s="16"/>
      <c r="G655" s="16"/>
      <c r="H655" s="16"/>
      <c r="I655" s="23"/>
    </row>
    <row r="656" spans="2:9" ht="17.25" customHeight="1" x14ac:dyDescent="0.2">
      <c r="B656" s="17"/>
      <c r="C656" s="16"/>
      <c r="D656" s="16"/>
      <c r="E656" s="16" t="str">
        <f>IF(ISNUMBER(FIND(" ",SUBSTITUTE(D656,"-"," "))),LEFT(D656)&amp;
MID(SUBSTITUTE(D656,"-"," "),FIND(" ",SUBSTITUTE(D656,"-"," "))+1,1),
LEFT(D656))&amp;"."</f>
        <v>.</v>
      </c>
      <c r="F656" s="16"/>
      <c r="G656" s="16"/>
      <c r="H656" s="16"/>
      <c r="I656" s="23"/>
    </row>
    <row r="657" spans="2:9" ht="17.25" customHeight="1" x14ac:dyDescent="0.2">
      <c r="B657" s="17"/>
      <c r="C657" s="16"/>
      <c r="D657" s="16"/>
      <c r="E657" s="16" t="str">
        <f>IF(ISNUMBER(FIND(" ",SUBSTITUTE(D657,"-"," "))),LEFT(D657)&amp;
MID(SUBSTITUTE(D657,"-"," "),FIND(" ",SUBSTITUTE(D657,"-"," "))+1,1),
LEFT(D657))&amp;"."</f>
        <v>.</v>
      </c>
      <c r="F657" s="16"/>
      <c r="G657" s="16"/>
      <c r="H657" s="16"/>
      <c r="I657" s="23"/>
    </row>
    <row r="658" spans="2:9" ht="17.25" customHeight="1" x14ac:dyDescent="0.2">
      <c r="B658" s="17"/>
      <c r="C658" s="16"/>
      <c r="D658" s="16"/>
      <c r="E658" s="16" t="str">
        <f>IF(ISNUMBER(FIND(" ",SUBSTITUTE(D658,"-"," "))),LEFT(D658)&amp;
MID(SUBSTITUTE(D658,"-"," "),FIND(" ",SUBSTITUTE(D658,"-"," "))+1,1),
LEFT(D658))&amp;"."</f>
        <v>.</v>
      </c>
      <c r="F658" s="16"/>
      <c r="G658" s="16"/>
      <c r="H658" s="16"/>
      <c r="I658" s="23"/>
    </row>
    <row r="659" spans="2:9" ht="17.25" customHeight="1" x14ac:dyDescent="0.2">
      <c r="B659" s="17"/>
      <c r="C659" s="16"/>
      <c r="D659" s="16"/>
      <c r="E659" s="16" t="str">
        <f>IF(ISNUMBER(FIND(" ",SUBSTITUTE(D659,"-"," "))),LEFT(D659)&amp;
MID(SUBSTITUTE(D659,"-"," "),FIND(" ",SUBSTITUTE(D659,"-"," "))+1,1),
LEFT(D659))&amp;"."</f>
        <v>.</v>
      </c>
      <c r="F659" s="16"/>
      <c r="G659" s="16"/>
      <c r="H659" s="16"/>
      <c r="I659" s="23"/>
    </row>
    <row r="660" spans="2:9" ht="17.25" customHeight="1" x14ac:dyDescent="0.2">
      <c r="B660" s="17"/>
      <c r="C660" s="16"/>
      <c r="D660" s="16"/>
      <c r="E660" s="16" t="str">
        <f>IF(ISNUMBER(FIND(" ",SUBSTITUTE(D660,"-"," "))),LEFT(D660)&amp;
MID(SUBSTITUTE(D660,"-"," "),FIND(" ",SUBSTITUTE(D660,"-"," "))+1,1),
LEFT(D660))&amp;"."</f>
        <v>.</v>
      </c>
      <c r="F660" s="16"/>
      <c r="G660" s="16"/>
      <c r="H660" s="16"/>
      <c r="I660" s="23"/>
    </row>
    <row r="661" spans="2:9" ht="17.25" customHeight="1" x14ac:dyDescent="0.2">
      <c r="B661" s="17"/>
      <c r="C661" s="16"/>
      <c r="D661" s="16"/>
      <c r="E661" s="16" t="str">
        <f>IF(ISNUMBER(FIND(" ",SUBSTITUTE(D661,"-"," "))),LEFT(D661)&amp;
MID(SUBSTITUTE(D661,"-"," "),FIND(" ",SUBSTITUTE(D661,"-"," "))+1,1),
LEFT(D661))&amp;"."</f>
        <v>.</v>
      </c>
      <c r="F661" s="16"/>
      <c r="G661" s="16"/>
      <c r="H661" s="16"/>
      <c r="I661" s="23"/>
    </row>
    <row r="662" spans="2:9" ht="17.25" customHeight="1" x14ac:dyDescent="0.2">
      <c r="B662" s="17"/>
      <c r="C662" s="16"/>
      <c r="D662" s="16"/>
      <c r="E662" s="16" t="str">
        <f>IF(ISNUMBER(FIND(" ",SUBSTITUTE(D662,"-"," "))),LEFT(D662)&amp;
MID(SUBSTITUTE(D662,"-"," "),FIND(" ",SUBSTITUTE(D662,"-"," "))+1,1),
LEFT(D662))&amp;"."</f>
        <v>.</v>
      </c>
      <c r="F662" s="16"/>
      <c r="G662" s="16"/>
      <c r="H662" s="16"/>
      <c r="I662" s="23"/>
    </row>
    <row r="663" spans="2:9" ht="17.25" customHeight="1" x14ac:dyDescent="0.2">
      <c r="B663" s="17"/>
      <c r="C663" s="16"/>
      <c r="D663" s="16"/>
      <c r="E663" s="16" t="str">
        <f>IF(ISNUMBER(FIND(" ",SUBSTITUTE(D663,"-"," "))),LEFT(D663)&amp;
MID(SUBSTITUTE(D663,"-"," "),FIND(" ",SUBSTITUTE(D663,"-"," "))+1,1),
LEFT(D663))&amp;"."</f>
        <v>.</v>
      </c>
      <c r="F663" s="16"/>
      <c r="G663" s="16"/>
      <c r="H663" s="16"/>
      <c r="I663" s="23"/>
    </row>
    <row r="664" spans="2:9" ht="17.25" customHeight="1" x14ac:dyDescent="0.2">
      <c r="B664" s="17"/>
      <c r="C664" s="16"/>
      <c r="D664" s="16"/>
      <c r="E664" s="16" t="str">
        <f>IF(ISNUMBER(FIND(" ",SUBSTITUTE(D664,"-"," "))),LEFT(D664)&amp;
MID(SUBSTITUTE(D664,"-"," "),FIND(" ",SUBSTITUTE(D664,"-"," "))+1,1),
LEFT(D664))&amp;"."</f>
        <v>.</v>
      </c>
      <c r="F664" s="16"/>
      <c r="G664" s="16"/>
      <c r="H664" s="16"/>
      <c r="I664" s="23"/>
    </row>
    <row r="665" spans="2:9" ht="17.25" customHeight="1" x14ac:dyDescent="0.2">
      <c r="B665" s="17"/>
      <c r="C665" s="16"/>
      <c r="D665" s="16"/>
      <c r="E665" s="16" t="str">
        <f>IF(ISNUMBER(FIND(" ",SUBSTITUTE(D665,"-"," "))),LEFT(D665)&amp;
MID(SUBSTITUTE(D665,"-"," "),FIND(" ",SUBSTITUTE(D665,"-"," "))+1,1),
LEFT(D665))&amp;"."</f>
        <v>.</v>
      </c>
      <c r="F665" s="16"/>
      <c r="G665" s="16"/>
      <c r="H665" s="16"/>
      <c r="I665" s="23"/>
    </row>
    <row r="666" spans="2:9" ht="17.25" customHeight="1" x14ac:dyDescent="0.2">
      <c r="B666" s="17"/>
      <c r="C666" s="16"/>
      <c r="D666" s="16"/>
      <c r="E666" s="16" t="str">
        <f>IF(ISNUMBER(FIND(" ",SUBSTITUTE(D666,"-"," "))),LEFT(D666)&amp;
MID(SUBSTITUTE(D666,"-"," "),FIND(" ",SUBSTITUTE(D666,"-"," "))+1,1),
LEFT(D666))&amp;"."</f>
        <v>.</v>
      </c>
      <c r="F666" s="16"/>
      <c r="G666" s="16"/>
      <c r="H666" s="16"/>
      <c r="I666" s="23"/>
    </row>
    <row r="667" spans="2:9" ht="17.25" customHeight="1" x14ac:dyDescent="0.2">
      <c r="B667" s="17"/>
      <c r="C667" s="16"/>
      <c r="D667" s="16"/>
      <c r="E667" s="16" t="str">
        <f>IF(ISNUMBER(FIND(" ",SUBSTITUTE(D667,"-"," "))),LEFT(D667)&amp;
MID(SUBSTITUTE(D667,"-"," "),FIND(" ",SUBSTITUTE(D667,"-"," "))+1,1),
LEFT(D667))&amp;"."</f>
        <v>.</v>
      </c>
      <c r="F667" s="16"/>
      <c r="G667" s="16"/>
      <c r="H667" s="16"/>
      <c r="I667" s="23"/>
    </row>
    <row r="668" spans="2:9" ht="17.25" customHeight="1" x14ac:dyDescent="0.2">
      <c r="B668" s="17"/>
      <c r="C668" s="16"/>
      <c r="D668" s="16"/>
      <c r="E668" s="16" t="str">
        <f>IF(ISNUMBER(FIND(" ",SUBSTITUTE(D668,"-"," "))),LEFT(D668)&amp;
MID(SUBSTITUTE(D668,"-"," "),FIND(" ",SUBSTITUTE(D668,"-"," "))+1,1),
LEFT(D668))&amp;"."</f>
        <v>.</v>
      </c>
      <c r="F668" s="16"/>
      <c r="G668" s="16"/>
      <c r="H668" s="16"/>
      <c r="I668" s="23"/>
    </row>
    <row r="669" spans="2:9" ht="17.25" customHeight="1" x14ac:dyDescent="0.2">
      <c r="B669" s="17"/>
      <c r="C669" s="16"/>
      <c r="D669" s="16"/>
      <c r="E669" s="16" t="str">
        <f>IF(ISNUMBER(FIND(" ",SUBSTITUTE(D669,"-"," "))),LEFT(D669)&amp;
MID(SUBSTITUTE(D669,"-"," "),FIND(" ",SUBSTITUTE(D669,"-"," "))+1,1),
LEFT(D669))&amp;"."</f>
        <v>.</v>
      </c>
      <c r="F669" s="16"/>
      <c r="G669" s="16"/>
      <c r="H669" s="16"/>
      <c r="I669" s="23"/>
    </row>
    <row r="670" spans="2:9" ht="17.25" customHeight="1" x14ac:dyDescent="0.2">
      <c r="B670" s="17"/>
      <c r="C670" s="16"/>
      <c r="D670" s="16"/>
      <c r="E670" s="16" t="str">
        <f>IF(ISNUMBER(FIND(" ",SUBSTITUTE(D670,"-"," "))),LEFT(D670)&amp;
MID(SUBSTITUTE(D670,"-"," "),FIND(" ",SUBSTITUTE(D670,"-"," "))+1,1),
LEFT(D670))&amp;"."</f>
        <v>.</v>
      </c>
      <c r="F670" s="16"/>
      <c r="G670" s="16"/>
      <c r="H670" s="16"/>
      <c r="I670" s="23"/>
    </row>
    <row r="671" spans="2:9" ht="17.25" customHeight="1" x14ac:dyDescent="0.2">
      <c r="B671" s="17"/>
      <c r="C671" s="16"/>
      <c r="D671" s="16"/>
      <c r="E671" s="16" t="str">
        <f>IF(ISNUMBER(FIND(" ",SUBSTITUTE(D671,"-"," "))),LEFT(D671)&amp;
MID(SUBSTITUTE(D671,"-"," "),FIND(" ",SUBSTITUTE(D671,"-"," "))+1,1),
LEFT(D671))&amp;"."</f>
        <v>.</v>
      </c>
      <c r="F671" s="16"/>
      <c r="G671" s="16"/>
      <c r="H671" s="16"/>
      <c r="I671" s="23"/>
    </row>
    <row r="672" spans="2:9" ht="17.25" customHeight="1" x14ac:dyDescent="0.2">
      <c r="B672" s="17"/>
      <c r="C672" s="16"/>
      <c r="D672" s="16"/>
      <c r="E672" s="16" t="str">
        <f>IF(ISNUMBER(FIND(" ",SUBSTITUTE(D672,"-"," "))),LEFT(D672)&amp;
MID(SUBSTITUTE(D672,"-"," "),FIND(" ",SUBSTITUTE(D672,"-"," "))+1,1),
LEFT(D672))&amp;"."</f>
        <v>.</v>
      </c>
      <c r="F672" s="16"/>
      <c r="G672" s="16"/>
      <c r="H672" s="16"/>
      <c r="I672" s="23"/>
    </row>
    <row r="673" spans="2:9" ht="17.25" customHeight="1" x14ac:dyDescent="0.2">
      <c r="B673" s="17"/>
      <c r="C673" s="16"/>
      <c r="D673" s="16"/>
      <c r="E673" s="16" t="str">
        <f>IF(ISNUMBER(FIND(" ",SUBSTITUTE(D673,"-"," "))),LEFT(D673)&amp;
MID(SUBSTITUTE(D673,"-"," "),FIND(" ",SUBSTITUTE(D673,"-"," "))+1,1),
LEFT(D673))&amp;"."</f>
        <v>.</v>
      </c>
      <c r="F673" s="16"/>
      <c r="G673" s="16"/>
      <c r="H673" s="16"/>
      <c r="I673" s="23"/>
    </row>
    <row r="674" spans="2:9" ht="17.25" customHeight="1" x14ac:dyDescent="0.2">
      <c r="B674" s="17"/>
      <c r="C674" s="16"/>
      <c r="D674" s="16"/>
      <c r="E674" s="16" t="str">
        <f>IF(ISNUMBER(FIND(" ",SUBSTITUTE(D674,"-"," "))),LEFT(D674)&amp;
MID(SUBSTITUTE(D674,"-"," "),FIND(" ",SUBSTITUTE(D674,"-"," "))+1,1),
LEFT(D674))&amp;"."</f>
        <v>.</v>
      </c>
      <c r="F674" s="16"/>
      <c r="G674" s="16"/>
      <c r="H674" s="16"/>
      <c r="I674" s="23"/>
    </row>
    <row r="675" spans="2:9" ht="17.25" customHeight="1" x14ac:dyDescent="0.2">
      <c r="B675" s="17"/>
      <c r="C675" s="16"/>
      <c r="D675" s="16"/>
      <c r="E675" s="16" t="str">
        <f>IF(ISNUMBER(FIND(" ",SUBSTITUTE(D675,"-"," "))),LEFT(D675)&amp;
MID(SUBSTITUTE(D675,"-"," "),FIND(" ",SUBSTITUTE(D675,"-"," "))+1,1),
LEFT(D675))&amp;"."</f>
        <v>.</v>
      </c>
      <c r="F675" s="16"/>
      <c r="G675" s="16"/>
      <c r="H675" s="16"/>
      <c r="I675" s="23"/>
    </row>
    <row r="676" spans="2:9" ht="17.25" customHeight="1" x14ac:dyDescent="0.2">
      <c r="B676" s="17"/>
      <c r="C676" s="16"/>
      <c r="D676" s="16"/>
      <c r="E676" s="16" t="str">
        <f>IF(ISNUMBER(FIND(" ",SUBSTITUTE(D676,"-"," "))),LEFT(D676)&amp;
MID(SUBSTITUTE(D676,"-"," "),FIND(" ",SUBSTITUTE(D676,"-"," "))+1,1),
LEFT(D676))&amp;"."</f>
        <v>.</v>
      </c>
      <c r="F676" s="16"/>
      <c r="G676" s="16"/>
      <c r="H676" s="16"/>
      <c r="I676" s="23"/>
    </row>
    <row r="677" spans="2:9" ht="17.25" customHeight="1" x14ac:dyDescent="0.2">
      <c r="B677" s="17"/>
      <c r="C677" s="16"/>
      <c r="D677" s="16"/>
      <c r="E677" s="16" t="str">
        <f>IF(ISNUMBER(FIND(" ",SUBSTITUTE(D677,"-"," "))),LEFT(D677)&amp;
MID(SUBSTITUTE(D677,"-"," "),FIND(" ",SUBSTITUTE(D677,"-"," "))+1,1),
LEFT(D677))&amp;"."</f>
        <v>.</v>
      </c>
      <c r="F677" s="16"/>
      <c r="G677" s="16"/>
      <c r="H677" s="16"/>
      <c r="I677" s="23"/>
    </row>
    <row r="678" spans="2:9" ht="17.25" customHeight="1" x14ac:dyDescent="0.2">
      <c r="B678" s="17"/>
      <c r="C678" s="16"/>
      <c r="D678" s="16"/>
      <c r="E678" s="16" t="str">
        <f>IF(ISNUMBER(FIND(" ",SUBSTITUTE(D678,"-"," "))),LEFT(D678)&amp;
MID(SUBSTITUTE(D678,"-"," "),FIND(" ",SUBSTITUTE(D678,"-"," "))+1,1),
LEFT(D678))&amp;"."</f>
        <v>.</v>
      </c>
      <c r="F678" s="16"/>
      <c r="G678" s="16"/>
      <c r="H678" s="16"/>
      <c r="I678" s="23"/>
    </row>
    <row r="679" spans="2:9" ht="17.25" customHeight="1" x14ac:dyDescent="0.2">
      <c r="B679" s="17"/>
      <c r="C679" s="16"/>
      <c r="D679" s="16"/>
      <c r="E679" s="16" t="str">
        <f>IF(ISNUMBER(FIND(" ",SUBSTITUTE(D679,"-"," "))),LEFT(D679)&amp;
MID(SUBSTITUTE(D679,"-"," "),FIND(" ",SUBSTITUTE(D679,"-"," "))+1,1),
LEFT(D679))&amp;"."</f>
        <v>.</v>
      </c>
      <c r="F679" s="16"/>
      <c r="G679" s="16"/>
      <c r="H679" s="16"/>
      <c r="I679" s="23"/>
    </row>
    <row r="680" spans="2:9" ht="17.25" customHeight="1" x14ac:dyDescent="0.2">
      <c r="B680" s="17"/>
      <c r="C680" s="16"/>
      <c r="D680" s="16"/>
      <c r="E680" s="16" t="str">
        <f>IF(ISNUMBER(FIND(" ",SUBSTITUTE(D680,"-"," "))),LEFT(D680)&amp;
MID(SUBSTITUTE(D680,"-"," "),FIND(" ",SUBSTITUTE(D680,"-"," "))+1,1),
LEFT(D680))&amp;"."</f>
        <v>.</v>
      </c>
      <c r="F680" s="16"/>
      <c r="G680" s="16"/>
      <c r="H680" s="16"/>
      <c r="I680" s="23"/>
    </row>
    <row r="681" spans="2:9" ht="17.25" customHeight="1" x14ac:dyDescent="0.2">
      <c r="B681" s="17"/>
      <c r="C681" s="16"/>
      <c r="D681" s="16"/>
      <c r="E681" s="16" t="str">
        <f>IF(ISNUMBER(FIND(" ",SUBSTITUTE(D681,"-"," "))),LEFT(D681)&amp;
MID(SUBSTITUTE(D681,"-"," "),FIND(" ",SUBSTITUTE(D681,"-"," "))+1,1),
LEFT(D681))&amp;"."</f>
        <v>.</v>
      </c>
      <c r="F681" s="16"/>
      <c r="G681" s="16"/>
      <c r="H681" s="16"/>
      <c r="I681" s="23"/>
    </row>
    <row r="682" spans="2:9" ht="17.25" customHeight="1" x14ac:dyDescent="0.2">
      <c r="B682" s="17"/>
      <c r="C682" s="16"/>
      <c r="D682" s="16"/>
      <c r="E682" s="16" t="str">
        <f>IF(ISNUMBER(FIND(" ",SUBSTITUTE(D682,"-"," "))),LEFT(D682)&amp;
MID(SUBSTITUTE(D682,"-"," "),FIND(" ",SUBSTITUTE(D682,"-"," "))+1,1),
LEFT(D682))&amp;"."</f>
        <v>.</v>
      </c>
      <c r="F682" s="16"/>
      <c r="G682" s="16"/>
      <c r="H682" s="16"/>
      <c r="I682" s="23"/>
    </row>
    <row r="683" spans="2:9" ht="17.25" customHeight="1" x14ac:dyDescent="0.2">
      <c r="B683" s="17"/>
      <c r="C683" s="16"/>
      <c r="D683" s="16"/>
      <c r="E683" s="16" t="str">
        <f>IF(ISNUMBER(FIND(" ",SUBSTITUTE(D683,"-"," "))),LEFT(D683)&amp;
MID(SUBSTITUTE(D683,"-"," "),FIND(" ",SUBSTITUTE(D683,"-"," "))+1,1),
LEFT(D683))&amp;"."</f>
        <v>.</v>
      </c>
      <c r="F683" s="16"/>
      <c r="G683" s="16"/>
      <c r="H683" s="16"/>
      <c r="I683" s="23"/>
    </row>
    <row r="684" spans="2:9" ht="17.25" customHeight="1" x14ac:dyDescent="0.2">
      <c r="B684" s="17"/>
      <c r="C684" s="16"/>
      <c r="D684" s="16"/>
      <c r="E684" s="16" t="str">
        <f>IF(ISNUMBER(FIND(" ",SUBSTITUTE(D684,"-"," "))),LEFT(D684)&amp;
MID(SUBSTITUTE(D684,"-"," "),FIND(" ",SUBSTITUTE(D684,"-"," "))+1,1),
LEFT(D684))&amp;"."</f>
        <v>.</v>
      </c>
      <c r="F684" s="16"/>
      <c r="G684" s="16"/>
      <c r="H684" s="16"/>
      <c r="I684" s="23"/>
    </row>
    <row r="685" spans="2:9" ht="17.25" customHeight="1" x14ac:dyDescent="0.2">
      <c r="B685" s="17"/>
      <c r="C685" s="16"/>
      <c r="D685" s="16"/>
      <c r="E685" s="16" t="str">
        <f>IF(ISNUMBER(FIND(" ",SUBSTITUTE(D685,"-"," "))),LEFT(D685)&amp;
MID(SUBSTITUTE(D685,"-"," "),FIND(" ",SUBSTITUTE(D685,"-"," "))+1,1),
LEFT(D685))&amp;"."</f>
        <v>.</v>
      </c>
      <c r="F685" s="16"/>
      <c r="G685" s="16"/>
      <c r="H685" s="16"/>
      <c r="I685" s="23"/>
    </row>
    <row r="686" spans="2:9" ht="17.25" customHeight="1" x14ac:dyDescent="0.2">
      <c r="B686" s="17"/>
      <c r="C686" s="16"/>
      <c r="D686" s="16"/>
      <c r="E686" s="16" t="str">
        <f>IF(ISNUMBER(FIND(" ",SUBSTITUTE(D686,"-"," "))),LEFT(D686)&amp;
MID(SUBSTITUTE(D686,"-"," "),FIND(" ",SUBSTITUTE(D686,"-"," "))+1,1),
LEFT(D686))&amp;"."</f>
        <v>.</v>
      </c>
      <c r="F686" s="16"/>
      <c r="G686" s="16"/>
      <c r="H686" s="16"/>
      <c r="I686" s="23"/>
    </row>
    <row r="687" spans="2:9" ht="17.25" customHeight="1" x14ac:dyDescent="0.2">
      <c r="B687" s="17"/>
      <c r="C687" s="16"/>
      <c r="D687" s="16"/>
      <c r="E687" s="16" t="str">
        <f>IF(ISNUMBER(FIND(" ",SUBSTITUTE(D687,"-"," "))),LEFT(D687)&amp;
MID(SUBSTITUTE(D687,"-"," "),FIND(" ",SUBSTITUTE(D687,"-"," "))+1,1),
LEFT(D687))&amp;"."</f>
        <v>.</v>
      </c>
      <c r="F687" s="16"/>
      <c r="G687" s="16"/>
      <c r="H687" s="16"/>
      <c r="I687" s="23"/>
    </row>
    <row r="688" spans="2:9" ht="17.25" customHeight="1" x14ac:dyDescent="0.2">
      <c r="B688" s="17"/>
      <c r="C688" s="16"/>
      <c r="D688" s="16"/>
      <c r="E688" s="16" t="str">
        <f>IF(ISNUMBER(FIND(" ",SUBSTITUTE(D688,"-"," "))),LEFT(D688)&amp;
MID(SUBSTITUTE(D688,"-"," "),FIND(" ",SUBSTITUTE(D688,"-"," "))+1,1),
LEFT(D688))&amp;"."</f>
        <v>.</v>
      </c>
      <c r="F688" s="16"/>
      <c r="G688" s="16"/>
      <c r="H688" s="16"/>
      <c r="I688" s="23"/>
    </row>
    <row r="689" spans="2:9" ht="17.25" customHeight="1" x14ac:dyDescent="0.2">
      <c r="B689" s="17"/>
      <c r="C689" s="16"/>
      <c r="D689" s="16"/>
      <c r="E689" s="16" t="str">
        <f>IF(ISNUMBER(FIND(" ",SUBSTITUTE(D689,"-"," "))),LEFT(D689)&amp;
MID(SUBSTITUTE(D689,"-"," "),FIND(" ",SUBSTITUTE(D689,"-"," "))+1,1),
LEFT(D689))&amp;"."</f>
        <v>.</v>
      </c>
      <c r="F689" s="16"/>
      <c r="G689" s="16"/>
      <c r="H689" s="16"/>
      <c r="I689" s="23"/>
    </row>
    <row r="690" spans="2:9" ht="17.25" customHeight="1" x14ac:dyDescent="0.2">
      <c r="B690" s="17"/>
      <c r="C690" s="16"/>
      <c r="D690" s="16"/>
      <c r="E690" s="16" t="str">
        <f>IF(ISNUMBER(FIND(" ",SUBSTITUTE(D690,"-"," "))),LEFT(D690)&amp;
MID(SUBSTITUTE(D690,"-"," "),FIND(" ",SUBSTITUTE(D690,"-"," "))+1,1),
LEFT(D690))&amp;"."</f>
        <v>.</v>
      </c>
      <c r="F690" s="16"/>
      <c r="G690" s="16"/>
      <c r="H690" s="16"/>
      <c r="I690" s="23"/>
    </row>
    <row r="691" spans="2:9" ht="17.25" customHeight="1" x14ac:dyDescent="0.2">
      <c r="B691" s="17"/>
      <c r="C691" s="16"/>
      <c r="D691" s="16"/>
      <c r="E691" s="16" t="str">
        <f>IF(ISNUMBER(FIND(" ",SUBSTITUTE(D691,"-"," "))),LEFT(D691)&amp;
MID(SUBSTITUTE(D691,"-"," "),FIND(" ",SUBSTITUTE(D691,"-"," "))+1,1),
LEFT(D691))&amp;"."</f>
        <v>.</v>
      </c>
      <c r="F691" s="16"/>
      <c r="G691" s="16"/>
      <c r="H691" s="16"/>
      <c r="I691" s="23"/>
    </row>
    <row r="692" spans="2:9" ht="17.25" customHeight="1" x14ac:dyDescent="0.2">
      <c r="B692" s="17"/>
      <c r="C692" s="16"/>
      <c r="D692" s="16"/>
      <c r="E692" s="16" t="str">
        <f>IF(ISNUMBER(FIND(" ",SUBSTITUTE(D692,"-"," "))),LEFT(D692)&amp;
MID(SUBSTITUTE(D692,"-"," "),FIND(" ",SUBSTITUTE(D692,"-"," "))+1,1),
LEFT(D692))&amp;"."</f>
        <v>.</v>
      </c>
      <c r="F692" s="16"/>
      <c r="G692" s="16"/>
      <c r="H692" s="16"/>
      <c r="I692" s="23"/>
    </row>
    <row r="693" spans="2:9" ht="17.25" customHeight="1" x14ac:dyDescent="0.2">
      <c r="B693" s="17"/>
      <c r="C693" s="16"/>
      <c r="D693" s="16"/>
      <c r="E693" s="16" t="str">
        <f>IF(ISNUMBER(FIND(" ",SUBSTITUTE(D693,"-"," "))),LEFT(D693)&amp;
MID(SUBSTITUTE(D693,"-"," "),FIND(" ",SUBSTITUTE(D693,"-"," "))+1,1),
LEFT(D693))&amp;"."</f>
        <v>.</v>
      </c>
      <c r="F693" s="16"/>
      <c r="G693" s="16"/>
      <c r="H693" s="16"/>
      <c r="I693" s="23"/>
    </row>
    <row r="694" spans="2:9" ht="17.25" customHeight="1" x14ac:dyDescent="0.2">
      <c r="B694" s="17"/>
      <c r="C694" s="16"/>
      <c r="D694" s="16"/>
      <c r="E694" s="16" t="str">
        <f>IF(ISNUMBER(FIND(" ",SUBSTITUTE(D694,"-"," "))),LEFT(D694)&amp;
MID(SUBSTITUTE(D694,"-"," "),FIND(" ",SUBSTITUTE(D694,"-"," "))+1,1),
LEFT(D694))&amp;"."</f>
        <v>.</v>
      </c>
      <c r="F694" s="16"/>
      <c r="G694" s="16"/>
      <c r="H694" s="16"/>
      <c r="I694" s="23"/>
    </row>
    <row r="695" spans="2:9" ht="17.25" customHeight="1" x14ac:dyDescent="0.2">
      <c r="B695" s="17"/>
      <c r="C695" s="16"/>
      <c r="D695" s="16"/>
      <c r="E695" s="16" t="str">
        <f>IF(ISNUMBER(FIND(" ",SUBSTITUTE(D695,"-"," "))),LEFT(D695)&amp;
MID(SUBSTITUTE(D695,"-"," "),FIND(" ",SUBSTITUTE(D695,"-"," "))+1,1),
LEFT(D695))&amp;"."</f>
        <v>.</v>
      </c>
      <c r="F695" s="16"/>
      <c r="G695" s="16"/>
      <c r="H695" s="16"/>
      <c r="I695" s="23"/>
    </row>
    <row r="696" spans="2:9" ht="17.25" customHeight="1" x14ac:dyDescent="0.2">
      <c r="B696" s="17"/>
      <c r="C696" s="16"/>
      <c r="D696" s="16"/>
      <c r="E696" s="16" t="str">
        <f>IF(ISNUMBER(FIND(" ",SUBSTITUTE(D696,"-"," "))),LEFT(D696)&amp;
MID(SUBSTITUTE(D696,"-"," "),FIND(" ",SUBSTITUTE(D696,"-"," "))+1,1),
LEFT(D696))&amp;"."</f>
        <v>.</v>
      </c>
      <c r="F696" s="16"/>
      <c r="G696" s="16"/>
      <c r="H696" s="16"/>
      <c r="I696" s="23"/>
    </row>
    <row r="697" spans="2:9" ht="17.25" customHeight="1" x14ac:dyDescent="0.2">
      <c r="B697" s="17"/>
      <c r="C697" s="16"/>
      <c r="D697" s="16"/>
      <c r="E697" s="16" t="str">
        <f>IF(ISNUMBER(FIND(" ",SUBSTITUTE(D697,"-"," "))),LEFT(D697)&amp;
MID(SUBSTITUTE(D697,"-"," "),FIND(" ",SUBSTITUTE(D697,"-"," "))+1,1),
LEFT(D697))&amp;"."</f>
        <v>.</v>
      </c>
      <c r="F697" s="16"/>
      <c r="G697" s="16"/>
      <c r="H697" s="16"/>
      <c r="I697" s="23"/>
    </row>
    <row r="698" spans="2:9" ht="17.25" customHeight="1" x14ac:dyDescent="0.2">
      <c r="B698" s="17"/>
      <c r="C698" s="16"/>
      <c r="D698" s="16"/>
      <c r="E698" s="16" t="str">
        <f>IF(ISNUMBER(FIND(" ",SUBSTITUTE(D698,"-"," "))),LEFT(D698)&amp;
MID(SUBSTITUTE(D698,"-"," "),FIND(" ",SUBSTITUTE(D698,"-"," "))+1,1),
LEFT(D698))&amp;"."</f>
        <v>.</v>
      </c>
      <c r="F698" s="16"/>
      <c r="G698" s="16"/>
      <c r="H698" s="16"/>
      <c r="I698" s="23"/>
    </row>
    <row r="699" spans="2:9" ht="17.25" customHeight="1" x14ac:dyDescent="0.2">
      <c r="B699" s="17"/>
      <c r="C699" s="16"/>
      <c r="D699" s="16"/>
      <c r="E699" s="16" t="str">
        <f>IF(ISNUMBER(FIND(" ",SUBSTITUTE(D699,"-"," "))),LEFT(D699)&amp;
MID(SUBSTITUTE(D699,"-"," "),FIND(" ",SUBSTITUTE(D699,"-"," "))+1,1),
LEFT(D699))&amp;"."</f>
        <v>.</v>
      </c>
      <c r="F699" s="16"/>
      <c r="G699" s="16"/>
      <c r="H699" s="16"/>
      <c r="I699" s="23"/>
    </row>
    <row r="700" spans="2:9" ht="17.25" customHeight="1" x14ac:dyDescent="0.2">
      <c r="B700" s="17"/>
      <c r="C700" s="16"/>
      <c r="D700" s="16"/>
      <c r="E700" s="16" t="str">
        <f>IF(ISNUMBER(FIND(" ",SUBSTITUTE(D700,"-"," "))),LEFT(D700)&amp;
MID(SUBSTITUTE(D700,"-"," "),FIND(" ",SUBSTITUTE(D700,"-"," "))+1,1),
LEFT(D700))&amp;"."</f>
        <v>.</v>
      </c>
      <c r="F700" s="16"/>
      <c r="G700" s="16"/>
      <c r="H700" s="16"/>
      <c r="I700" s="23"/>
    </row>
    <row r="701" spans="2:9" ht="17.25" customHeight="1" x14ac:dyDescent="0.2">
      <c r="B701" s="17"/>
      <c r="C701" s="16"/>
      <c r="D701" s="16"/>
      <c r="E701" s="16" t="str">
        <f>IF(ISNUMBER(FIND(" ",SUBSTITUTE(D701,"-"," "))),LEFT(D701)&amp;
MID(SUBSTITUTE(D701,"-"," "),FIND(" ",SUBSTITUTE(D701,"-"," "))+1,1),
LEFT(D701))&amp;"."</f>
        <v>.</v>
      </c>
      <c r="F701" s="16"/>
      <c r="G701" s="16"/>
      <c r="H701" s="16"/>
      <c r="I701" s="23"/>
    </row>
    <row r="702" spans="2:9" ht="17.25" customHeight="1" x14ac:dyDescent="0.2">
      <c r="B702" s="17"/>
      <c r="C702" s="16"/>
      <c r="D702" s="16"/>
      <c r="E702" s="16" t="str">
        <f>IF(ISNUMBER(FIND(" ",SUBSTITUTE(D702,"-"," "))),LEFT(D702)&amp;
MID(SUBSTITUTE(D702,"-"," "),FIND(" ",SUBSTITUTE(D702,"-"," "))+1,1),
LEFT(D702))&amp;"."</f>
        <v>.</v>
      </c>
      <c r="F702" s="16"/>
      <c r="G702" s="16"/>
      <c r="H702" s="16"/>
      <c r="I702" s="23"/>
    </row>
    <row r="703" spans="2:9" ht="17.25" customHeight="1" x14ac:dyDescent="0.2">
      <c r="B703" s="17"/>
      <c r="C703" s="16"/>
      <c r="D703" s="16"/>
      <c r="E703" s="16" t="str">
        <f>IF(ISNUMBER(FIND(" ",SUBSTITUTE(D703,"-"," "))),LEFT(D703)&amp;
MID(SUBSTITUTE(D703,"-"," "),FIND(" ",SUBSTITUTE(D703,"-"," "))+1,1),
LEFT(D703))&amp;"."</f>
        <v>.</v>
      </c>
      <c r="F703" s="16"/>
      <c r="G703" s="16"/>
      <c r="H703" s="16"/>
      <c r="I703" s="23"/>
    </row>
    <row r="704" spans="2:9" ht="17.25" customHeight="1" x14ac:dyDescent="0.2">
      <c r="B704" s="17"/>
      <c r="C704" s="16"/>
      <c r="D704" s="16"/>
      <c r="E704" s="16" t="str">
        <f>IF(ISNUMBER(FIND(" ",SUBSTITUTE(D704,"-"," "))),LEFT(D704)&amp;
MID(SUBSTITUTE(D704,"-"," "),FIND(" ",SUBSTITUTE(D704,"-"," "))+1,1),
LEFT(D704))&amp;"."</f>
        <v>.</v>
      </c>
      <c r="F704" s="16"/>
      <c r="G704" s="16"/>
      <c r="H704" s="16"/>
      <c r="I704" s="23"/>
    </row>
    <row r="705" spans="2:9" ht="17.25" customHeight="1" x14ac:dyDescent="0.2">
      <c r="B705" s="17"/>
      <c r="C705" s="16"/>
      <c r="D705" s="16"/>
      <c r="E705" s="16" t="str">
        <f>IF(ISNUMBER(FIND(" ",SUBSTITUTE(D705,"-"," "))),LEFT(D705)&amp;
MID(SUBSTITUTE(D705,"-"," "),FIND(" ",SUBSTITUTE(D705,"-"," "))+1,1),
LEFT(D705))&amp;"."</f>
        <v>.</v>
      </c>
      <c r="F705" s="16"/>
      <c r="G705" s="16"/>
      <c r="H705" s="16"/>
      <c r="I705" s="23"/>
    </row>
    <row r="706" spans="2:9" ht="17.25" customHeight="1" x14ac:dyDescent="0.2">
      <c r="B706" s="17"/>
      <c r="C706" s="16"/>
      <c r="D706" s="16"/>
      <c r="E706" s="16" t="str">
        <f>IF(ISNUMBER(FIND(" ",SUBSTITUTE(D706,"-"," "))),LEFT(D706)&amp;
MID(SUBSTITUTE(D706,"-"," "),FIND(" ",SUBSTITUTE(D706,"-"," "))+1,1),
LEFT(D706))&amp;"."</f>
        <v>.</v>
      </c>
      <c r="F706" s="16"/>
      <c r="G706" s="16"/>
      <c r="H706" s="16"/>
      <c r="I706" s="23"/>
    </row>
    <row r="707" spans="2:9" ht="17.25" customHeight="1" x14ac:dyDescent="0.2">
      <c r="B707" s="17"/>
      <c r="C707" s="16"/>
      <c r="D707" s="16"/>
      <c r="E707" s="16" t="str">
        <f>IF(ISNUMBER(FIND(" ",SUBSTITUTE(D707,"-"," "))),LEFT(D707)&amp;
MID(SUBSTITUTE(D707,"-"," "),FIND(" ",SUBSTITUTE(D707,"-"," "))+1,1),
LEFT(D707))&amp;"."</f>
        <v>.</v>
      </c>
      <c r="F707" s="16"/>
      <c r="G707" s="16"/>
      <c r="H707" s="16"/>
      <c r="I707" s="23"/>
    </row>
    <row r="708" spans="2:9" ht="17.25" customHeight="1" x14ac:dyDescent="0.2">
      <c r="B708" s="17"/>
      <c r="C708" s="16"/>
      <c r="D708" s="16"/>
      <c r="E708" s="16" t="str">
        <f>IF(ISNUMBER(FIND(" ",SUBSTITUTE(D708,"-"," "))),LEFT(D708)&amp;
MID(SUBSTITUTE(D708,"-"," "),FIND(" ",SUBSTITUTE(D708,"-"," "))+1,1),
LEFT(D708))&amp;"."</f>
        <v>.</v>
      </c>
      <c r="F708" s="16"/>
      <c r="G708" s="16"/>
      <c r="H708" s="16"/>
      <c r="I708" s="23"/>
    </row>
    <row r="709" spans="2:9" ht="17.25" customHeight="1" x14ac:dyDescent="0.2">
      <c r="B709" s="17"/>
      <c r="C709" s="16"/>
      <c r="D709" s="16"/>
      <c r="E709" s="16" t="str">
        <f>IF(ISNUMBER(FIND(" ",SUBSTITUTE(D709,"-"," "))),LEFT(D709)&amp;
MID(SUBSTITUTE(D709,"-"," "),FIND(" ",SUBSTITUTE(D709,"-"," "))+1,1),
LEFT(D709))&amp;"."</f>
        <v>.</v>
      </c>
      <c r="F709" s="16"/>
      <c r="G709" s="16"/>
      <c r="H709" s="16"/>
      <c r="I709" s="23"/>
    </row>
    <row r="710" spans="2:9" ht="17.25" customHeight="1" x14ac:dyDescent="0.2">
      <c r="B710" s="17"/>
      <c r="C710" s="16"/>
      <c r="D710" s="16"/>
      <c r="E710" s="16" t="str">
        <f>IF(ISNUMBER(FIND(" ",SUBSTITUTE(D710,"-"," "))),LEFT(D710)&amp;
MID(SUBSTITUTE(D710,"-"," "),FIND(" ",SUBSTITUTE(D710,"-"," "))+1,1),
LEFT(D710))&amp;"."</f>
        <v>.</v>
      </c>
      <c r="F710" s="16"/>
      <c r="G710" s="16"/>
      <c r="H710" s="16"/>
      <c r="I710" s="23"/>
    </row>
    <row r="711" spans="2:9" ht="17.25" customHeight="1" x14ac:dyDescent="0.2">
      <c r="B711" s="17"/>
      <c r="C711" s="16"/>
      <c r="D711" s="16"/>
      <c r="E711" s="16" t="str">
        <f>IF(ISNUMBER(FIND(" ",SUBSTITUTE(D711,"-"," "))),LEFT(D711)&amp;
MID(SUBSTITUTE(D711,"-"," "),FIND(" ",SUBSTITUTE(D711,"-"," "))+1,1),
LEFT(D711))&amp;"."</f>
        <v>.</v>
      </c>
      <c r="F711" s="16"/>
      <c r="G711" s="16"/>
      <c r="H711" s="16"/>
      <c r="I711" s="23"/>
    </row>
    <row r="712" spans="2:9" ht="17.25" customHeight="1" x14ac:dyDescent="0.2">
      <c r="B712" s="17"/>
      <c r="C712" s="16"/>
      <c r="D712" s="16"/>
      <c r="E712" s="16" t="str">
        <f>IF(ISNUMBER(FIND(" ",SUBSTITUTE(D712,"-"," "))),LEFT(D712)&amp;
MID(SUBSTITUTE(D712,"-"," "),FIND(" ",SUBSTITUTE(D712,"-"," "))+1,1),
LEFT(D712))&amp;"."</f>
        <v>.</v>
      </c>
      <c r="F712" s="16"/>
      <c r="G712" s="16"/>
      <c r="H712" s="16"/>
      <c r="I712" s="23"/>
    </row>
    <row r="713" spans="2:9" ht="17.25" customHeight="1" x14ac:dyDescent="0.2">
      <c r="B713" s="17"/>
      <c r="C713" s="16"/>
      <c r="D713" s="16"/>
      <c r="E713" s="16" t="str">
        <f>IF(ISNUMBER(FIND(" ",SUBSTITUTE(D713,"-"," "))),LEFT(D713)&amp;
MID(SUBSTITUTE(D713,"-"," "),FIND(" ",SUBSTITUTE(D713,"-"," "))+1,1),
LEFT(D713))&amp;"."</f>
        <v>.</v>
      </c>
      <c r="F713" s="16"/>
      <c r="G713" s="16"/>
      <c r="H713" s="16"/>
      <c r="I713" s="23"/>
    </row>
    <row r="714" spans="2:9" ht="17.25" customHeight="1" x14ac:dyDescent="0.2">
      <c r="B714" s="17"/>
      <c r="C714" s="16"/>
      <c r="D714" s="16"/>
      <c r="E714" s="16" t="str">
        <f>IF(ISNUMBER(FIND(" ",SUBSTITUTE(D714,"-"," "))),LEFT(D714)&amp;
MID(SUBSTITUTE(D714,"-"," "),FIND(" ",SUBSTITUTE(D714,"-"," "))+1,1),
LEFT(D714))&amp;"."</f>
        <v>.</v>
      </c>
      <c r="F714" s="16"/>
      <c r="G714" s="16"/>
      <c r="H714" s="16"/>
      <c r="I714" s="23"/>
    </row>
    <row r="715" spans="2:9" ht="17.25" customHeight="1" x14ac:dyDescent="0.2">
      <c r="B715" s="17"/>
      <c r="C715" s="16"/>
      <c r="D715" s="16"/>
      <c r="E715" s="16" t="str">
        <f>IF(ISNUMBER(FIND(" ",SUBSTITUTE(D715,"-"," "))),LEFT(D715)&amp;
MID(SUBSTITUTE(D715,"-"," "),FIND(" ",SUBSTITUTE(D715,"-"," "))+1,1),
LEFT(D715))&amp;"."</f>
        <v>.</v>
      </c>
      <c r="F715" s="16"/>
      <c r="G715" s="16"/>
      <c r="H715" s="16"/>
      <c r="I715" s="23"/>
    </row>
    <row r="716" spans="2:9" ht="17.25" customHeight="1" x14ac:dyDescent="0.2">
      <c r="B716" s="17"/>
      <c r="C716" s="16"/>
      <c r="D716" s="16"/>
      <c r="E716" s="16" t="str">
        <f>IF(ISNUMBER(FIND(" ",SUBSTITUTE(D716,"-"," "))),LEFT(D716)&amp;
MID(SUBSTITUTE(D716,"-"," "),FIND(" ",SUBSTITUTE(D716,"-"," "))+1,1),
LEFT(D716))&amp;"."</f>
        <v>.</v>
      </c>
      <c r="F716" s="16"/>
      <c r="G716" s="16"/>
      <c r="H716" s="16"/>
      <c r="I716" s="23"/>
    </row>
    <row r="717" spans="2:9" ht="17.25" customHeight="1" x14ac:dyDescent="0.2">
      <c r="B717" s="17"/>
      <c r="C717" s="16"/>
      <c r="D717" s="16"/>
      <c r="E717" s="16" t="str">
        <f>IF(ISNUMBER(FIND(" ",SUBSTITUTE(D717,"-"," "))),LEFT(D717)&amp;
MID(SUBSTITUTE(D717,"-"," "),FIND(" ",SUBSTITUTE(D717,"-"," "))+1,1),
LEFT(D717))&amp;"."</f>
        <v>.</v>
      </c>
      <c r="F717" s="16"/>
      <c r="G717" s="16"/>
      <c r="H717" s="16"/>
      <c r="I717" s="23"/>
    </row>
    <row r="718" spans="2:9" ht="17.25" customHeight="1" x14ac:dyDescent="0.2">
      <c r="B718" s="17"/>
      <c r="C718" s="16"/>
      <c r="D718" s="16"/>
      <c r="E718" s="16" t="str">
        <f>IF(ISNUMBER(FIND(" ",SUBSTITUTE(D718,"-"," "))),LEFT(D718)&amp;
MID(SUBSTITUTE(D718,"-"," "),FIND(" ",SUBSTITUTE(D718,"-"," "))+1,1),
LEFT(D718))&amp;"."</f>
        <v>.</v>
      </c>
      <c r="F718" s="16"/>
      <c r="G718" s="16"/>
      <c r="H718" s="16"/>
      <c r="I718" s="23"/>
    </row>
    <row r="719" spans="2:9" ht="17.25" customHeight="1" x14ac:dyDescent="0.2">
      <c r="B719" s="17"/>
      <c r="C719" s="16"/>
      <c r="D719" s="16"/>
      <c r="E719" s="16" t="str">
        <f>IF(ISNUMBER(FIND(" ",SUBSTITUTE(D719,"-"," "))),LEFT(D719)&amp;
MID(SUBSTITUTE(D719,"-"," "),FIND(" ",SUBSTITUTE(D719,"-"," "))+1,1),
LEFT(D719))&amp;"."</f>
        <v>.</v>
      </c>
      <c r="F719" s="16"/>
      <c r="G719" s="16"/>
      <c r="H719" s="16"/>
      <c r="I719" s="23"/>
    </row>
    <row r="720" spans="2:9" ht="17.25" customHeight="1" x14ac:dyDescent="0.2">
      <c r="B720" s="17"/>
      <c r="C720" s="16"/>
      <c r="D720" s="16"/>
      <c r="E720" s="16" t="str">
        <f>IF(ISNUMBER(FIND(" ",SUBSTITUTE(D720,"-"," "))),LEFT(D720)&amp;
MID(SUBSTITUTE(D720,"-"," "),FIND(" ",SUBSTITUTE(D720,"-"," "))+1,1),
LEFT(D720))&amp;"."</f>
        <v>.</v>
      </c>
      <c r="F720" s="16"/>
      <c r="G720" s="16"/>
      <c r="H720" s="16"/>
      <c r="I720" s="23"/>
    </row>
    <row r="721" spans="2:9" ht="17.25" customHeight="1" x14ac:dyDescent="0.2">
      <c r="B721" s="17"/>
      <c r="C721" s="16"/>
      <c r="D721" s="16"/>
      <c r="E721" s="16" t="str">
        <f>IF(ISNUMBER(FIND(" ",SUBSTITUTE(D721,"-"," "))),LEFT(D721)&amp;
MID(SUBSTITUTE(D721,"-"," "),FIND(" ",SUBSTITUTE(D721,"-"," "))+1,1),
LEFT(D721))&amp;"."</f>
        <v>.</v>
      </c>
      <c r="F721" s="16"/>
      <c r="G721" s="16"/>
      <c r="H721" s="16"/>
      <c r="I721" s="23"/>
    </row>
    <row r="722" spans="2:9" ht="17.25" customHeight="1" x14ac:dyDescent="0.2">
      <c r="B722" s="17"/>
      <c r="C722" s="16"/>
      <c r="D722" s="16"/>
      <c r="E722" s="16" t="str">
        <f>IF(ISNUMBER(FIND(" ",SUBSTITUTE(D722,"-"," "))),LEFT(D722)&amp;
MID(SUBSTITUTE(D722,"-"," "),FIND(" ",SUBSTITUTE(D722,"-"," "))+1,1),
LEFT(D722))&amp;"."</f>
        <v>.</v>
      </c>
      <c r="F722" s="16"/>
      <c r="G722" s="16"/>
      <c r="H722" s="16"/>
      <c r="I722" s="23"/>
    </row>
    <row r="723" spans="2:9" ht="17.25" customHeight="1" x14ac:dyDescent="0.2">
      <c r="B723" s="17"/>
      <c r="C723" s="16"/>
      <c r="D723" s="16"/>
      <c r="E723" s="16" t="str">
        <f>IF(ISNUMBER(FIND(" ",SUBSTITUTE(D723,"-"," "))),LEFT(D723)&amp;
MID(SUBSTITUTE(D723,"-"," "),FIND(" ",SUBSTITUTE(D723,"-"," "))+1,1),
LEFT(D723))&amp;"."</f>
        <v>.</v>
      </c>
      <c r="F723" s="16"/>
      <c r="G723" s="16"/>
      <c r="H723" s="16"/>
      <c r="I723" s="23"/>
    </row>
    <row r="724" spans="2:9" ht="17.25" customHeight="1" x14ac:dyDescent="0.2">
      <c r="B724" s="17"/>
      <c r="C724" s="16"/>
      <c r="D724" s="16"/>
      <c r="E724" s="16" t="str">
        <f>IF(ISNUMBER(FIND(" ",SUBSTITUTE(D724,"-"," "))),LEFT(D724)&amp;
MID(SUBSTITUTE(D724,"-"," "),FIND(" ",SUBSTITUTE(D724,"-"," "))+1,1),
LEFT(D724))&amp;"."</f>
        <v>.</v>
      </c>
      <c r="F724" s="16"/>
      <c r="G724" s="16"/>
      <c r="H724" s="16"/>
      <c r="I724" s="23"/>
    </row>
    <row r="725" spans="2:9" ht="17.25" customHeight="1" x14ac:dyDescent="0.2">
      <c r="B725" s="17"/>
      <c r="C725" s="16"/>
      <c r="D725" s="16"/>
      <c r="E725" s="16" t="str">
        <f>IF(ISNUMBER(FIND(" ",SUBSTITUTE(D725,"-"," "))),LEFT(D725)&amp;
MID(SUBSTITUTE(D725,"-"," "),FIND(" ",SUBSTITUTE(D725,"-"," "))+1,1),
LEFT(D725))&amp;"."</f>
        <v>.</v>
      </c>
      <c r="F725" s="16"/>
      <c r="G725" s="16"/>
      <c r="H725" s="16"/>
      <c r="I725" s="23"/>
    </row>
    <row r="726" spans="2:9" ht="17.25" customHeight="1" x14ac:dyDescent="0.2">
      <c r="B726" s="17"/>
      <c r="C726" s="16"/>
      <c r="D726" s="16"/>
      <c r="E726" s="16" t="str">
        <f>IF(ISNUMBER(FIND(" ",SUBSTITUTE(D726,"-"," "))),LEFT(D726)&amp;
MID(SUBSTITUTE(D726,"-"," "),FIND(" ",SUBSTITUTE(D726,"-"," "))+1,1),
LEFT(D726))&amp;"."</f>
        <v>.</v>
      </c>
      <c r="F726" s="16"/>
      <c r="G726" s="16"/>
      <c r="H726" s="16"/>
      <c r="I726" s="23"/>
    </row>
    <row r="727" spans="2:9" ht="17.25" customHeight="1" x14ac:dyDescent="0.2">
      <c r="B727" s="17"/>
      <c r="C727" s="16"/>
      <c r="D727" s="16"/>
      <c r="E727" s="16" t="str">
        <f>IF(ISNUMBER(FIND(" ",SUBSTITUTE(D727,"-"," "))),LEFT(D727)&amp;
MID(SUBSTITUTE(D727,"-"," "),FIND(" ",SUBSTITUTE(D727,"-"," "))+1,1),
LEFT(D727))&amp;"."</f>
        <v>.</v>
      </c>
      <c r="F727" s="16"/>
      <c r="G727" s="16"/>
      <c r="H727" s="16"/>
      <c r="I727" s="23"/>
    </row>
    <row r="728" spans="2:9" ht="17.25" customHeight="1" x14ac:dyDescent="0.2">
      <c r="B728" s="17"/>
      <c r="C728" s="16"/>
      <c r="D728" s="16"/>
      <c r="E728" s="16" t="str">
        <f>IF(ISNUMBER(FIND(" ",SUBSTITUTE(D728,"-"," "))),LEFT(D728)&amp;
MID(SUBSTITUTE(D728,"-"," "),FIND(" ",SUBSTITUTE(D728,"-"," "))+1,1),
LEFT(D728))&amp;"."</f>
        <v>.</v>
      </c>
      <c r="F728" s="16"/>
      <c r="G728" s="16"/>
      <c r="H728" s="16"/>
      <c r="I728" s="23"/>
    </row>
    <row r="729" spans="2:9" ht="17.25" customHeight="1" x14ac:dyDescent="0.2">
      <c r="B729" s="17"/>
      <c r="C729" s="16"/>
      <c r="D729" s="16"/>
      <c r="E729" s="16" t="str">
        <f>IF(ISNUMBER(FIND(" ",SUBSTITUTE(D729,"-"," "))),LEFT(D729)&amp;
MID(SUBSTITUTE(D729,"-"," "),FIND(" ",SUBSTITUTE(D729,"-"," "))+1,1),
LEFT(D729))&amp;"."</f>
        <v>.</v>
      </c>
      <c r="F729" s="16"/>
      <c r="G729" s="16"/>
      <c r="H729" s="16"/>
      <c r="I729" s="23"/>
    </row>
    <row r="730" spans="2:9" ht="17.25" customHeight="1" x14ac:dyDescent="0.2">
      <c r="B730" s="17"/>
      <c r="C730" s="16"/>
      <c r="D730" s="16"/>
      <c r="E730" s="16" t="str">
        <f>IF(ISNUMBER(FIND(" ",SUBSTITUTE(D730,"-"," "))),LEFT(D730)&amp;
MID(SUBSTITUTE(D730,"-"," "),FIND(" ",SUBSTITUTE(D730,"-"," "))+1,1),
LEFT(D730))&amp;"."</f>
        <v>.</v>
      </c>
      <c r="F730" s="16"/>
      <c r="G730" s="16"/>
      <c r="H730" s="16"/>
      <c r="I730" s="23"/>
    </row>
    <row r="731" spans="2:9" ht="17.25" customHeight="1" x14ac:dyDescent="0.2">
      <c r="B731" s="17"/>
      <c r="C731" s="16"/>
      <c r="D731" s="16"/>
      <c r="E731" s="16" t="str">
        <f>IF(ISNUMBER(FIND(" ",SUBSTITUTE(D731,"-"," "))),LEFT(D731)&amp;
MID(SUBSTITUTE(D731,"-"," "),FIND(" ",SUBSTITUTE(D731,"-"," "))+1,1),
LEFT(D731))&amp;"."</f>
        <v>.</v>
      </c>
      <c r="F731" s="16"/>
      <c r="G731" s="16"/>
      <c r="H731" s="16"/>
      <c r="I731" s="23"/>
    </row>
    <row r="732" spans="2:9" ht="17.25" customHeight="1" x14ac:dyDescent="0.2">
      <c r="B732" s="17"/>
      <c r="C732" s="16"/>
      <c r="D732" s="16"/>
      <c r="E732" s="16" t="str">
        <f>IF(ISNUMBER(FIND(" ",SUBSTITUTE(D732,"-"," "))),LEFT(D732)&amp;
MID(SUBSTITUTE(D732,"-"," "),FIND(" ",SUBSTITUTE(D732,"-"," "))+1,1),
LEFT(D732))&amp;"."</f>
        <v>.</v>
      </c>
      <c r="F732" s="16"/>
      <c r="G732" s="16"/>
      <c r="H732" s="16"/>
      <c r="I732" s="23"/>
    </row>
    <row r="733" spans="2:9" ht="17.25" customHeight="1" x14ac:dyDescent="0.2">
      <c r="B733" s="17"/>
      <c r="C733" s="16"/>
      <c r="D733" s="16"/>
      <c r="E733" s="16" t="str">
        <f>IF(ISNUMBER(FIND(" ",SUBSTITUTE(D733,"-"," "))),LEFT(D733)&amp;
MID(SUBSTITUTE(D733,"-"," "),FIND(" ",SUBSTITUTE(D733,"-"," "))+1,1),
LEFT(D733))&amp;"."</f>
        <v>.</v>
      </c>
      <c r="F733" s="16"/>
      <c r="G733" s="16"/>
      <c r="H733" s="16"/>
      <c r="I733" s="23"/>
    </row>
    <row r="734" spans="2:9" ht="17.25" customHeight="1" x14ac:dyDescent="0.2">
      <c r="B734" s="17"/>
      <c r="C734" s="16"/>
      <c r="D734" s="16"/>
      <c r="E734" s="16" t="str">
        <f>IF(ISNUMBER(FIND(" ",SUBSTITUTE(D734,"-"," "))),LEFT(D734)&amp;
MID(SUBSTITUTE(D734,"-"," "),FIND(" ",SUBSTITUTE(D734,"-"," "))+1,1),
LEFT(D734))&amp;"."</f>
        <v>.</v>
      </c>
      <c r="F734" s="16"/>
      <c r="G734" s="16"/>
      <c r="H734" s="16"/>
      <c r="I734" s="23"/>
    </row>
    <row r="735" spans="2:9" ht="17.25" customHeight="1" x14ac:dyDescent="0.2">
      <c r="B735" s="17"/>
      <c r="C735" s="16"/>
      <c r="D735" s="16"/>
      <c r="E735" s="16" t="str">
        <f>IF(ISNUMBER(FIND(" ",SUBSTITUTE(D735,"-"," "))),LEFT(D735)&amp;
MID(SUBSTITUTE(D735,"-"," "),FIND(" ",SUBSTITUTE(D735,"-"," "))+1,1),
LEFT(D735))&amp;"."</f>
        <v>.</v>
      </c>
      <c r="F735" s="16"/>
      <c r="G735" s="16"/>
      <c r="H735" s="16"/>
      <c r="I735" s="23"/>
    </row>
    <row r="736" spans="2:9" ht="17.25" customHeight="1" x14ac:dyDescent="0.2">
      <c r="B736" s="17"/>
      <c r="C736" s="16"/>
      <c r="D736" s="16"/>
      <c r="E736" s="16" t="str">
        <f>IF(ISNUMBER(FIND(" ",SUBSTITUTE(D736,"-"," "))),LEFT(D736)&amp;
MID(SUBSTITUTE(D736,"-"," "),FIND(" ",SUBSTITUTE(D736,"-"," "))+1,1),
LEFT(D736))&amp;"."</f>
        <v>.</v>
      </c>
      <c r="F736" s="16"/>
      <c r="G736" s="16"/>
      <c r="H736" s="16"/>
      <c r="I736" s="23"/>
    </row>
    <row r="737" spans="2:9" ht="17.25" customHeight="1" x14ac:dyDescent="0.2">
      <c r="B737" s="17"/>
      <c r="C737" s="16"/>
      <c r="D737" s="16"/>
      <c r="E737" s="16" t="str">
        <f>IF(ISNUMBER(FIND(" ",SUBSTITUTE(D737,"-"," "))),LEFT(D737)&amp;
MID(SUBSTITUTE(D737,"-"," "),FIND(" ",SUBSTITUTE(D737,"-"," "))+1,1),
LEFT(D737))&amp;"."</f>
        <v>.</v>
      </c>
      <c r="F737" s="16"/>
      <c r="G737" s="16"/>
      <c r="H737" s="16"/>
      <c r="I737" s="23"/>
    </row>
    <row r="738" spans="2:9" ht="17.25" customHeight="1" x14ac:dyDescent="0.2">
      <c r="B738" s="17"/>
      <c r="C738" s="16"/>
      <c r="D738" s="16"/>
      <c r="E738" s="16" t="str">
        <f>IF(ISNUMBER(FIND(" ",SUBSTITUTE(D738,"-"," "))),LEFT(D738)&amp;
MID(SUBSTITUTE(D738,"-"," "),FIND(" ",SUBSTITUTE(D738,"-"," "))+1,1),
LEFT(D738))&amp;"."</f>
        <v>.</v>
      </c>
      <c r="F738" s="16"/>
      <c r="G738" s="16"/>
      <c r="H738" s="16"/>
      <c r="I738" s="23"/>
    </row>
    <row r="739" spans="2:9" ht="17.25" customHeight="1" x14ac:dyDescent="0.2">
      <c r="B739" s="17"/>
      <c r="C739" s="16"/>
      <c r="D739" s="16"/>
      <c r="E739" s="16" t="str">
        <f>IF(ISNUMBER(FIND(" ",SUBSTITUTE(D739,"-"," "))),LEFT(D739)&amp;
MID(SUBSTITUTE(D739,"-"," "),FIND(" ",SUBSTITUTE(D739,"-"," "))+1,1),
LEFT(D739))&amp;"."</f>
        <v>.</v>
      </c>
      <c r="F739" s="16"/>
      <c r="G739" s="16"/>
      <c r="H739" s="16"/>
      <c r="I739" s="23"/>
    </row>
    <row r="740" spans="2:9" ht="17.25" customHeight="1" x14ac:dyDescent="0.2">
      <c r="B740" s="17"/>
      <c r="C740" s="16"/>
      <c r="D740" s="16"/>
      <c r="E740" s="16" t="str">
        <f>IF(ISNUMBER(FIND(" ",SUBSTITUTE(D740,"-"," "))),LEFT(D740)&amp;
MID(SUBSTITUTE(D740,"-"," "),FIND(" ",SUBSTITUTE(D740,"-"," "))+1,1),
LEFT(D740))&amp;"."</f>
        <v>.</v>
      </c>
      <c r="F740" s="16"/>
      <c r="G740" s="16"/>
      <c r="H740" s="16"/>
      <c r="I740" s="23"/>
    </row>
    <row r="741" spans="2:9" ht="17.25" customHeight="1" x14ac:dyDescent="0.2">
      <c r="B741" s="17"/>
      <c r="C741" s="16"/>
      <c r="D741" s="16"/>
      <c r="E741" s="16" t="str">
        <f>IF(ISNUMBER(FIND(" ",SUBSTITUTE(D741,"-"," "))),LEFT(D741)&amp;
MID(SUBSTITUTE(D741,"-"," "),FIND(" ",SUBSTITUTE(D741,"-"," "))+1,1),
LEFT(D741))&amp;"."</f>
        <v>.</v>
      </c>
      <c r="F741" s="16"/>
      <c r="G741" s="16"/>
      <c r="H741" s="16"/>
      <c r="I741" s="23"/>
    </row>
    <row r="742" spans="2:9" ht="17.25" customHeight="1" x14ac:dyDescent="0.2">
      <c r="B742" s="17"/>
      <c r="C742" s="16"/>
      <c r="D742" s="16"/>
      <c r="E742" s="16" t="str">
        <f>IF(ISNUMBER(FIND(" ",SUBSTITUTE(D742,"-"," "))),LEFT(D742)&amp;
MID(SUBSTITUTE(D742,"-"," "),FIND(" ",SUBSTITUTE(D742,"-"," "))+1,1),
LEFT(D742))&amp;"."</f>
        <v>.</v>
      </c>
      <c r="F742" s="16"/>
      <c r="G742" s="16"/>
      <c r="H742" s="16"/>
      <c r="I742" s="23"/>
    </row>
    <row r="743" spans="2:9" ht="17.25" customHeight="1" x14ac:dyDescent="0.2">
      <c r="B743" s="17"/>
      <c r="C743" s="16"/>
      <c r="D743" s="16"/>
      <c r="E743" s="16" t="str">
        <f>IF(ISNUMBER(FIND(" ",SUBSTITUTE(D743,"-"," "))),LEFT(D743)&amp;
MID(SUBSTITUTE(D743,"-"," "),FIND(" ",SUBSTITUTE(D743,"-"," "))+1,1),
LEFT(D743))&amp;"."</f>
        <v>.</v>
      </c>
      <c r="F743" s="16"/>
      <c r="G743" s="16"/>
      <c r="H743" s="16"/>
      <c r="I743" s="23"/>
    </row>
    <row r="744" spans="2:9" ht="17.25" customHeight="1" x14ac:dyDescent="0.2">
      <c r="B744" s="17"/>
      <c r="C744" s="16"/>
      <c r="D744" s="16"/>
      <c r="E744" s="16" t="str">
        <f>IF(ISNUMBER(FIND(" ",SUBSTITUTE(D744,"-"," "))),LEFT(D744)&amp;
MID(SUBSTITUTE(D744,"-"," "),FIND(" ",SUBSTITUTE(D744,"-"," "))+1,1),
LEFT(D744))&amp;"."</f>
        <v>.</v>
      </c>
      <c r="F744" s="16"/>
      <c r="G744" s="16"/>
      <c r="H744" s="16"/>
      <c r="I744" s="23"/>
    </row>
    <row r="745" spans="2:9" ht="17.25" customHeight="1" x14ac:dyDescent="0.2">
      <c r="B745" s="17"/>
      <c r="C745" s="16"/>
      <c r="D745" s="16"/>
      <c r="E745" s="16" t="str">
        <f>IF(ISNUMBER(FIND(" ",SUBSTITUTE(D745,"-"," "))),LEFT(D745)&amp;
MID(SUBSTITUTE(D745,"-"," "),FIND(" ",SUBSTITUTE(D745,"-"," "))+1,1),
LEFT(D745))&amp;"."</f>
        <v>.</v>
      </c>
      <c r="F745" s="16"/>
      <c r="G745" s="16"/>
      <c r="H745" s="16"/>
      <c r="I745" s="23"/>
    </row>
    <row r="746" spans="2:9" ht="17.25" customHeight="1" x14ac:dyDescent="0.2">
      <c r="B746" s="17"/>
      <c r="C746" s="16"/>
      <c r="D746" s="16"/>
      <c r="E746" s="16" t="str">
        <f>IF(ISNUMBER(FIND(" ",SUBSTITUTE(D746,"-"," "))),LEFT(D746)&amp;
MID(SUBSTITUTE(D746,"-"," "),FIND(" ",SUBSTITUTE(D746,"-"," "))+1,1),
LEFT(D746))&amp;"."</f>
        <v>.</v>
      </c>
      <c r="F746" s="16"/>
      <c r="G746" s="16"/>
      <c r="H746" s="16"/>
      <c r="I746" s="23"/>
    </row>
    <row r="747" spans="2:9" ht="17.25" customHeight="1" x14ac:dyDescent="0.2">
      <c r="B747" s="17"/>
      <c r="C747" s="16"/>
      <c r="D747" s="16"/>
      <c r="E747" s="16" t="str">
        <f>IF(ISNUMBER(FIND(" ",SUBSTITUTE(D747,"-"," "))),LEFT(D747)&amp;
MID(SUBSTITUTE(D747,"-"," "),FIND(" ",SUBSTITUTE(D747,"-"," "))+1,1),
LEFT(D747))&amp;"."</f>
        <v>.</v>
      </c>
      <c r="F747" s="16"/>
      <c r="G747" s="16"/>
      <c r="H747" s="16"/>
      <c r="I747" s="23"/>
    </row>
    <row r="748" spans="2:9" ht="17.25" customHeight="1" x14ac:dyDescent="0.2">
      <c r="B748" s="17"/>
      <c r="C748" s="16"/>
      <c r="D748" s="16"/>
      <c r="E748" s="16" t="str">
        <f>IF(ISNUMBER(FIND(" ",SUBSTITUTE(D748,"-"," "))),LEFT(D748)&amp;
MID(SUBSTITUTE(D748,"-"," "),FIND(" ",SUBSTITUTE(D748,"-"," "))+1,1),
LEFT(D748))&amp;"."</f>
        <v>.</v>
      </c>
      <c r="F748" s="16"/>
      <c r="G748" s="16"/>
      <c r="H748" s="16"/>
      <c r="I748" s="23"/>
    </row>
    <row r="749" spans="2:9" ht="17.25" customHeight="1" x14ac:dyDescent="0.2">
      <c r="B749" s="17"/>
      <c r="C749" s="16"/>
      <c r="D749" s="16"/>
      <c r="E749" s="16" t="str">
        <f>IF(ISNUMBER(FIND(" ",SUBSTITUTE(D749,"-"," "))),LEFT(D749)&amp;
MID(SUBSTITUTE(D749,"-"," "),FIND(" ",SUBSTITUTE(D749,"-"," "))+1,1),
LEFT(D749))&amp;"."</f>
        <v>.</v>
      </c>
      <c r="F749" s="16"/>
      <c r="G749" s="16"/>
      <c r="H749" s="16"/>
      <c r="I749" s="23"/>
    </row>
    <row r="750" spans="2:9" ht="17.25" customHeight="1" x14ac:dyDescent="0.2">
      <c r="B750" s="17"/>
      <c r="C750" s="16"/>
      <c r="D750" s="16"/>
      <c r="E750" s="16" t="str">
        <f>IF(ISNUMBER(FIND(" ",SUBSTITUTE(D750,"-"," "))),LEFT(D750)&amp;
MID(SUBSTITUTE(D750,"-"," "),FIND(" ",SUBSTITUTE(D750,"-"," "))+1,1),
LEFT(D750))&amp;"."</f>
        <v>.</v>
      </c>
      <c r="F750" s="16"/>
      <c r="G750" s="16"/>
      <c r="H750" s="16"/>
      <c r="I750" s="23"/>
    </row>
    <row r="751" spans="2:9" ht="17.25" customHeight="1" x14ac:dyDescent="0.2">
      <c r="B751" s="17"/>
      <c r="C751" s="16"/>
      <c r="D751" s="16"/>
      <c r="E751" s="16" t="str">
        <f>IF(ISNUMBER(FIND(" ",SUBSTITUTE(D751,"-"," "))),LEFT(D751)&amp;
MID(SUBSTITUTE(D751,"-"," "),FIND(" ",SUBSTITUTE(D751,"-"," "))+1,1),
LEFT(D751))&amp;"."</f>
        <v>.</v>
      </c>
      <c r="F751" s="16"/>
      <c r="G751" s="16"/>
      <c r="H751" s="16"/>
      <c r="I751" s="23"/>
    </row>
    <row r="752" spans="2:9" ht="17.25" customHeight="1" x14ac:dyDescent="0.2">
      <c r="B752" s="17"/>
      <c r="C752" s="16"/>
      <c r="D752" s="16"/>
      <c r="E752" s="16" t="str">
        <f>IF(ISNUMBER(FIND(" ",SUBSTITUTE(D752,"-"," "))),LEFT(D752)&amp;
MID(SUBSTITUTE(D752,"-"," "),FIND(" ",SUBSTITUTE(D752,"-"," "))+1,1),
LEFT(D752))&amp;"."</f>
        <v>.</v>
      </c>
      <c r="F752" s="16"/>
      <c r="G752" s="16"/>
      <c r="H752" s="16"/>
      <c r="I752" s="23"/>
    </row>
    <row r="753" spans="2:9" ht="17.25" customHeight="1" x14ac:dyDescent="0.2">
      <c r="B753" s="17"/>
      <c r="C753" s="16"/>
      <c r="D753" s="16"/>
      <c r="E753" s="16" t="str">
        <f>IF(ISNUMBER(FIND(" ",SUBSTITUTE(D753,"-"," "))),LEFT(D753)&amp;
MID(SUBSTITUTE(D753,"-"," "),FIND(" ",SUBSTITUTE(D753,"-"," "))+1,1),
LEFT(D753))&amp;"."</f>
        <v>.</v>
      </c>
      <c r="F753" s="16"/>
      <c r="G753" s="16"/>
      <c r="H753" s="16"/>
      <c r="I753" s="23"/>
    </row>
    <row r="754" spans="2:9" ht="17.25" customHeight="1" x14ac:dyDescent="0.2">
      <c r="B754" s="17"/>
      <c r="C754" s="16"/>
      <c r="D754" s="16"/>
      <c r="E754" s="16" t="str">
        <f>IF(ISNUMBER(FIND(" ",SUBSTITUTE(D754,"-"," "))),LEFT(D754)&amp;
MID(SUBSTITUTE(D754,"-"," "),FIND(" ",SUBSTITUTE(D754,"-"," "))+1,1),
LEFT(D754))&amp;"."</f>
        <v>.</v>
      </c>
      <c r="F754" s="16"/>
      <c r="G754" s="16"/>
      <c r="H754" s="16"/>
      <c r="I754" s="23"/>
    </row>
    <row r="755" spans="2:9" ht="17.25" customHeight="1" x14ac:dyDescent="0.2">
      <c r="B755" s="17"/>
      <c r="C755" s="16"/>
      <c r="D755" s="16"/>
      <c r="E755" s="16" t="str">
        <f>IF(ISNUMBER(FIND(" ",SUBSTITUTE(D755,"-"," "))),LEFT(D755)&amp;
MID(SUBSTITUTE(D755,"-"," "),FIND(" ",SUBSTITUTE(D755,"-"," "))+1,1),
LEFT(D755))&amp;"."</f>
        <v>.</v>
      </c>
      <c r="F755" s="16"/>
      <c r="G755" s="16"/>
      <c r="H755" s="16"/>
      <c r="I755" s="23"/>
    </row>
    <row r="756" spans="2:9" ht="17.25" customHeight="1" x14ac:dyDescent="0.2">
      <c r="B756" s="17"/>
      <c r="C756" s="16"/>
      <c r="D756" s="16"/>
      <c r="E756" s="16" t="str">
        <f>IF(ISNUMBER(FIND(" ",SUBSTITUTE(D756,"-"," "))),LEFT(D756)&amp;
MID(SUBSTITUTE(D756,"-"," "),FIND(" ",SUBSTITUTE(D756,"-"," "))+1,1),
LEFT(D756))&amp;"."</f>
        <v>.</v>
      </c>
      <c r="F756" s="16"/>
      <c r="G756" s="16"/>
      <c r="H756" s="16"/>
      <c r="I756" s="23"/>
    </row>
    <row r="757" spans="2:9" ht="17.25" customHeight="1" x14ac:dyDescent="0.2">
      <c r="B757" s="17"/>
      <c r="C757" s="16"/>
      <c r="D757" s="16"/>
      <c r="E757" s="16" t="str">
        <f>IF(ISNUMBER(FIND(" ",SUBSTITUTE(D757,"-"," "))),LEFT(D757)&amp;
MID(SUBSTITUTE(D757,"-"," "),FIND(" ",SUBSTITUTE(D757,"-"," "))+1,1),
LEFT(D757))&amp;"."</f>
        <v>.</v>
      </c>
      <c r="F757" s="16"/>
      <c r="G757" s="16"/>
      <c r="H757" s="16"/>
      <c r="I757" s="23"/>
    </row>
    <row r="758" spans="2:9" ht="17.25" customHeight="1" x14ac:dyDescent="0.2">
      <c r="B758" s="17"/>
      <c r="C758" s="16"/>
      <c r="D758" s="16"/>
      <c r="E758" s="16" t="str">
        <f>IF(ISNUMBER(FIND(" ",SUBSTITUTE(D758,"-"," "))),LEFT(D758)&amp;
MID(SUBSTITUTE(D758,"-"," "),FIND(" ",SUBSTITUTE(D758,"-"," "))+1,1),
LEFT(D758))&amp;"."</f>
        <v>.</v>
      </c>
      <c r="F758" s="16"/>
      <c r="G758" s="16"/>
      <c r="H758" s="16"/>
      <c r="I758" s="23"/>
    </row>
    <row r="759" spans="2:9" ht="17.25" customHeight="1" x14ac:dyDescent="0.2">
      <c r="B759" s="17"/>
      <c r="C759" s="16"/>
      <c r="D759" s="16"/>
      <c r="E759" s="16" t="str">
        <f>IF(ISNUMBER(FIND(" ",SUBSTITUTE(D759,"-"," "))),LEFT(D759)&amp;
MID(SUBSTITUTE(D759,"-"," "),FIND(" ",SUBSTITUTE(D759,"-"," "))+1,1),
LEFT(D759))&amp;"."</f>
        <v>.</v>
      </c>
      <c r="F759" s="16"/>
      <c r="G759" s="16"/>
      <c r="H759" s="16"/>
      <c r="I759" s="23"/>
    </row>
    <row r="760" spans="2:9" ht="17.25" customHeight="1" x14ac:dyDescent="0.2">
      <c r="B760" s="17"/>
      <c r="C760" s="16"/>
      <c r="D760" s="16"/>
      <c r="E760" s="16" t="str">
        <f>IF(ISNUMBER(FIND(" ",SUBSTITUTE(D760,"-"," "))),LEFT(D760)&amp;
MID(SUBSTITUTE(D760,"-"," "),FIND(" ",SUBSTITUTE(D760,"-"," "))+1,1),
LEFT(D760))&amp;"."</f>
        <v>.</v>
      </c>
      <c r="F760" s="16"/>
      <c r="G760" s="16"/>
      <c r="H760" s="16"/>
      <c r="I760" s="23"/>
    </row>
    <row r="761" spans="2:9" ht="17.25" customHeight="1" x14ac:dyDescent="0.2">
      <c r="B761" s="17"/>
      <c r="C761" s="16"/>
      <c r="D761" s="16"/>
      <c r="E761" s="16" t="str">
        <f>IF(ISNUMBER(FIND(" ",SUBSTITUTE(D761,"-"," "))),LEFT(D761)&amp;
MID(SUBSTITUTE(D761,"-"," "),FIND(" ",SUBSTITUTE(D761,"-"," "))+1,1),
LEFT(D761))&amp;"."</f>
        <v>.</v>
      </c>
      <c r="F761" s="16"/>
      <c r="G761" s="16"/>
      <c r="H761" s="16"/>
      <c r="I761" s="23"/>
    </row>
    <row r="762" spans="2:9" ht="17.25" customHeight="1" x14ac:dyDescent="0.2">
      <c r="B762" s="17"/>
      <c r="C762" s="16"/>
      <c r="D762" s="16"/>
      <c r="E762" s="16" t="str">
        <f>IF(ISNUMBER(FIND(" ",SUBSTITUTE(D762,"-"," "))),LEFT(D762)&amp;
MID(SUBSTITUTE(D762,"-"," "),FIND(" ",SUBSTITUTE(D762,"-"," "))+1,1),
LEFT(D762))&amp;"."</f>
        <v>.</v>
      </c>
      <c r="F762" s="16"/>
      <c r="G762" s="16"/>
      <c r="H762" s="16"/>
      <c r="I762" s="23"/>
    </row>
    <row r="763" spans="2:9" ht="17.25" customHeight="1" x14ac:dyDescent="0.2">
      <c r="B763" s="17"/>
      <c r="C763" s="16"/>
      <c r="D763" s="16"/>
      <c r="E763" s="16" t="str">
        <f>IF(ISNUMBER(FIND(" ",SUBSTITUTE(D763,"-"," "))),LEFT(D763)&amp;
MID(SUBSTITUTE(D763,"-"," "),FIND(" ",SUBSTITUTE(D763,"-"," "))+1,1),
LEFT(D763))&amp;"."</f>
        <v>.</v>
      </c>
      <c r="F763" s="16"/>
      <c r="G763" s="16"/>
      <c r="H763" s="16"/>
      <c r="I763" s="23"/>
    </row>
    <row r="764" spans="2:9" ht="17.25" customHeight="1" x14ac:dyDescent="0.2">
      <c r="B764" s="17"/>
      <c r="C764" s="16"/>
      <c r="D764" s="16"/>
      <c r="E764" s="16" t="str">
        <f>IF(ISNUMBER(FIND(" ",SUBSTITUTE(D764,"-"," "))),LEFT(D764)&amp;
MID(SUBSTITUTE(D764,"-"," "),FIND(" ",SUBSTITUTE(D764,"-"," "))+1,1),
LEFT(D764))&amp;"."</f>
        <v>.</v>
      </c>
      <c r="F764" s="16"/>
      <c r="G764" s="16"/>
      <c r="H764" s="16"/>
      <c r="I764" s="23"/>
    </row>
    <row r="765" spans="2:9" ht="17.25" customHeight="1" x14ac:dyDescent="0.2">
      <c r="B765" s="17"/>
      <c r="C765" s="16"/>
      <c r="D765" s="16"/>
      <c r="E765" s="16" t="str">
        <f>IF(ISNUMBER(FIND(" ",SUBSTITUTE(D765,"-"," "))),LEFT(D765)&amp;
MID(SUBSTITUTE(D765,"-"," "),FIND(" ",SUBSTITUTE(D765,"-"," "))+1,1),
LEFT(D765))&amp;"."</f>
        <v>.</v>
      </c>
      <c r="F765" s="16"/>
      <c r="G765" s="16"/>
      <c r="H765" s="16"/>
      <c r="I765" s="23"/>
    </row>
    <row r="766" spans="2:9" ht="17.25" customHeight="1" x14ac:dyDescent="0.2">
      <c r="B766" s="17"/>
      <c r="C766" s="16"/>
      <c r="D766" s="16"/>
      <c r="E766" s="16" t="str">
        <f>IF(ISNUMBER(FIND(" ",SUBSTITUTE(D766,"-"," "))),LEFT(D766)&amp;
MID(SUBSTITUTE(D766,"-"," "),FIND(" ",SUBSTITUTE(D766,"-"," "))+1,1),
LEFT(D766))&amp;"."</f>
        <v>.</v>
      </c>
      <c r="F766" s="16"/>
      <c r="G766" s="16"/>
      <c r="H766" s="16"/>
      <c r="I766" s="23"/>
    </row>
    <row r="767" spans="2:9" ht="17.25" customHeight="1" x14ac:dyDescent="0.2">
      <c r="B767" s="17"/>
      <c r="C767" s="16"/>
      <c r="D767" s="16"/>
      <c r="E767" s="16" t="str">
        <f>IF(ISNUMBER(FIND(" ",SUBSTITUTE(D767,"-"," "))),LEFT(D767)&amp;
MID(SUBSTITUTE(D767,"-"," "),FIND(" ",SUBSTITUTE(D767,"-"," "))+1,1),
LEFT(D767))&amp;"."</f>
        <v>.</v>
      </c>
      <c r="F767" s="16"/>
      <c r="G767" s="16"/>
      <c r="H767" s="16"/>
      <c r="I767" s="23"/>
    </row>
    <row r="768" spans="2:9" ht="17.25" customHeight="1" x14ac:dyDescent="0.2">
      <c r="B768" s="17"/>
      <c r="C768" s="16"/>
      <c r="D768" s="16"/>
      <c r="E768" s="16" t="str">
        <f>IF(ISNUMBER(FIND(" ",SUBSTITUTE(D768,"-"," "))),LEFT(D768)&amp;
MID(SUBSTITUTE(D768,"-"," "),FIND(" ",SUBSTITUTE(D768,"-"," "))+1,1),
LEFT(D768))&amp;"."</f>
        <v>.</v>
      </c>
      <c r="F768" s="16"/>
      <c r="G768" s="16"/>
      <c r="H768" s="16"/>
      <c r="I768" s="23"/>
    </row>
    <row r="769" spans="2:9" ht="17.25" customHeight="1" x14ac:dyDescent="0.2">
      <c r="B769" s="17"/>
      <c r="C769" s="16"/>
      <c r="D769" s="16"/>
      <c r="E769" s="16" t="str">
        <f>IF(ISNUMBER(FIND(" ",SUBSTITUTE(D769,"-"," "))),LEFT(D769)&amp;
MID(SUBSTITUTE(D769,"-"," "),FIND(" ",SUBSTITUTE(D769,"-"," "))+1,1),
LEFT(D769))&amp;"."</f>
        <v>.</v>
      </c>
      <c r="F769" s="16"/>
      <c r="G769" s="16"/>
      <c r="H769" s="16"/>
      <c r="I769" s="23"/>
    </row>
    <row r="770" spans="2:9" ht="17.25" customHeight="1" x14ac:dyDescent="0.2">
      <c r="B770" s="17"/>
      <c r="C770" s="16"/>
      <c r="D770" s="16"/>
      <c r="E770" s="16" t="str">
        <f>IF(ISNUMBER(FIND(" ",SUBSTITUTE(D770,"-"," "))),LEFT(D770)&amp;
MID(SUBSTITUTE(D770,"-"," "),FIND(" ",SUBSTITUTE(D770,"-"," "))+1,1),
LEFT(D770))&amp;"."</f>
        <v>.</v>
      </c>
      <c r="F770" s="16"/>
      <c r="G770" s="16"/>
      <c r="H770" s="16"/>
      <c r="I770" s="23"/>
    </row>
    <row r="771" spans="2:9" ht="17.25" customHeight="1" x14ac:dyDescent="0.2">
      <c r="B771" s="17"/>
      <c r="C771" s="16"/>
      <c r="D771" s="16"/>
      <c r="E771" s="16" t="str">
        <f>IF(ISNUMBER(FIND(" ",SUBSTITUTE(D771,"-"," "))),LEFT(D771)&amp;
MID(SUBSTITUTE(D771,"-"," "),FIND(" ",SUBSTITUTE(D771,"-"," "))+1,1),
LEFT(D771))&amp;"."</f>
        <v>.</v>
      </c>
      <c r="F771" s="16"/>
      <c r="G771" s="16"/>
      <c r="H771" s="16"/>
      <c r="I771" s="23"/>
    </row>
    <row r="772" spans="2:9" ht="17.25" customHeight="1" x14ac:dyDescent="0.2">
      <c r="B772" s="17"/>
      <c r="C772" s="16"/>
      <c r="D772" s="16"/>
      <c r="E772" s="16" t="str">
        <f>IF(ISNUMBER(FIND(" ",SUBSTITUTE(D772,"-"," "))),LEFT(D772)&amp;
MID(SUBSTITUTE(D772,"-"," "),FIND(" ",SUBSTITUTE(D772,"-"," "))+1,1),
LEFT(D772))&amp;"."</f>
        <v>.</v>
      </c>
      <c r="F772" s="16"/>
      <c r="G772" s="16"/>
      <c r="H772" s="16"/>
      <c r="I772" s="23"/>
    </row>
    <row r="773" spans="2:9" ht="17.25" customHeight="1" x14ac:dyDescent="0.2">
      <c r="B773" s="17"/>
      <c r="C773" s="16"/>
      <c r="D773" s="16"/>
      <c r="E773" s="16" t="str">
        <f>IF(ISNUMBER(FIND(" ",SUBSTITUTE(D773,"-"," "))),LEFT(D773)&amp;
MID(SUBSTITUTE(D773,"-"," "),FIND(" ",SUBSTITUTE(D773,"-"," "))+1,1),
LEFT(D773))&amp;"."</f>
        <v>.</v>
      </c>
      <c r="F773" s="16"/>
      <c r="G773" s="16"/>
      <c r="H773" s="16"/>
      <c r="I773" s="23"/>
    </row>
    <row r="774" spans="2:9" ht="17.25" customHeight="1" x14ac:dyDescent="0.2">
      <c r="B774" s="17"/>
      <c r="C774" s="16"/>
      <c r="D774" s="16"/>
      <c r="E774" s="16" t="str">
        <f>IF(ISNUMBER(FIND(" ",SUBSTITUTE(D774,"-"," "))),LEFT(D774)&amp;
MID(SUBSTITUTE(D774,"-"," "),FIND(" ",SUBSTITUTE(D774,"-"," "))+1,1),
LEFT(D774))&amp;"."</f>
        <v>.</v>
      </c>
      <c r="F774" s="16"/>
      <c r="G774" s="16"/>
      <c r="H774" s="16"/>
      <c r="I774" s="23"/>
    </row>
    <row r="775" spans="2:9" ht="17.25" customHeight="1" x14ac:dyDescent="0.2">
      <c r="B775" s="17"/>
      <c r="C775" s="16"/>
      <c r="D775" s="16"/>
      <c r="E775" s="16" t="str">
        <f>IF(ISNUMBER(FIND(" ",SUBSTITUTE(D775,"-"," "))),LEFT(D775)&amp;
MID(SUBSTITUTE(D775,"-"," "),FIND(" ",SUBSTITUTE(D775,"-"," "))+1,1),
LEFT(D775))&amp;"."</f>
        <v>.</v>
      </c>
      <c r="F775" s="16"/>
      <c r="G775" s="16"/>
      <c r="H775" s="16"/>
      <c r="I775" s="23"/>
    </row>
    <row r="776" spans="2:9" ht="17.25" customHeight="1" x14ac:dyDescent="0.2">
      <c r="B776" s="17"/>
      <c r="C776" s="16"/>
      <c r="D776" s="16"/>
      <c r="E776" s="16" t="str">
        <f>IF(ISNUMBER(FIND(" ",SUBSTITUTE(D776,"-"," "))),LEFT(D776)&amp;
MID(SUBSTITUTE(D776,"-"," "),FIND(" ",SUBSTITUTE(D776,"-"," "))+1,1),
LEFT(D776))&amp;"."</f>
        <v>.</v>
      </c>
      <c r="F776" s="16"/>
      <c r="G776" s="16"/>
      <c r="H776" s="16"/>
      <c r="I776" s="23"/>
    </row>
    <row r="777" spans="2:9" ht="17.25" customHeight="1" x14ac:dyDescent="0.2">
      <c r="B777" s="17"/>
      <c r="C777" s="16"/>
      <c r="D777" s="16"/>
      <c r="E777" s="16" t="str">
        <f>IF(ISNUMBER(FIND(" ",SUBSTITUTE(D777,"-"," "))),LEFT(D777)&amp;
MID(SUBSTITUTE(D777,"-"," "),FIND(" ",SUBSTITUTE(D777,"-"," "))+1,1),
LEFT(D777))&amp;"."</f>
        <v>.</v>
      </c>
      <c r="F777" s="16"/>
      <c r="G777" s="16"/>
      <c r="H777" s="16"/>
      <c r="I777" s="23"/>
    </row>
    <row r="778" spans="2:9" ht="17.25" customHeight="1" x14ac:dyDescent="0.2">
      <c r="B778" s="17"/>
      <c r="C778" s="16"/>
      <c r="D778" s="16"/>
      <c r="E778" s="16" t="str">
        <f>IF(ISNUMBER(FIND(" ",SUBSTITUTE(D778,"-"," "))),LEFT(D778)&amp;
MID(SUBSTITUTE(D778,"-"," "),FIND(" ",SUBSTITUTE(D778,"-"," "))+1,1),
LEFT(D778))&amp;"."</f>
        <v>.</v>
      </c>
      <c r="F778" s="16"/>
      <c r="G778" s="16"/>
      <c r="H778" s="16"/>
      <c r="I778" s="23"/>
    </row>
    <row r="779" spans="2:9" ht="17.25" customHeight="1" x14ac:dyDescent="0.2">
      <c r="B779" s="17"/>
      <c r="C779" s="16"/>
      <c r="D779" s="16"/>
      <c r="E779" s="16" t="str">
        <f>IF(ISNUMBER(FIND(" ",SUBSTITUTE(D779,"-"," "))),LEFT(D779)&amp;
MID(SUBSTITUTE(D779,"-"," "),FIND(" ",SUBSTITUTE(D779,"-"," "))+1,1),
LEFT(D779))&amp;"."</f>
        <v>.</v>
      </c>
      <c r="F779" s="16"/>
      <c r="G779" s="16"/>
      <c r="H779" s="16"/>
      <c r="I779" s="23"/>
    </row>
    <row r="780" spans="2:9" ht="17.25" customHeight="1" x14ac:dyDescent="0.2">
      <c r="B780" s="17"/>
      <c r="C780" s="16"/>
      <c r="D780" s="16"/>
      <c r="E780" s="16" t="str">
        <f>IF(ISNUMBER(FIND(" ",SUBSTITUTE(D780,"-"," "))),LEFT(D780)&amp;
MID(SUBSTITUTE(D780,"-"," "),FIND(" ",SUBSTITUTE(D780,"-"," "))+1,1),
LEFT(D780))&amp;"."</f>
        <v>.</v>
      </c>
      <c r="F780" s="16"/>
      <c r="G780" s="16"/>
      <c r="H780" s="16"/>
      <c r="I780" s="23"/>
    </row>
    <row r="781" spans="2:9" ht="17.25" customHeight="1" x14ac:dyDescent="0.2">
      <c r="B781" s="17"/>
      <c r="C781" s="16"/>
      <c r="D781" s="16"/>
      <c r="E781" s="16" t="str">
        <f>IF(ISNUMBER(FIND(" ",SUBSTITUTE(D781,"-"," "))),LEFT(D781)&amp;
MID(SUBSTITUTE(D781,"-"," "),FIND(" ",SUBSTITUTE(D781,"-"," "))+1,1),
LEFT(D781))&amp;"."</f>
        <v>.</v>
      </c>
      <c r="F781" s="16"/>
      <c r="G781" s="16"/>
      <c r="H781" s="16"/>
      <c r="I781" s="23"/>
    </row>
    <row r="782" spans="2:9" ht="17.25" customHeight="1" x14ac:dyDescent="0.2">
      <c r="B782" s="17"/>
      <c r="C782" s="16"/>
      <c r="D782" s="16"/>
      <c r="E782" s="16" t="str">
        <f>IF(ISNUMBER(FIND(" ",SUBSTITUTE(D782,"-"," "))),LEFT(D782)&amp;
MID(SUBSTITUTE(D782,"-"," "),FIND(" ",SUBSTITUTE(D782,"-"," "))+1,1),
LEFT(D782))&amp;"."</f>
        <v>.</v>
      </c>
      <c r="F782" s="16"/>
      <c r="G782" s="16"/>
      <c r="H782" s="16"/>
      <c r="I782" s="23"/>
    </row>
    <row r="783" spans="2:9" ht="17.25" customHeight="1" x14ac:dyDescent="0.2">
      <c r="B783" s="17"/>
      <c r="C783" s="16"/>
      <c r="D783" s="16"/>
      <c r="E783" s="16" t="str">
        <f>IF(ISNUMBER(FIND(" ",SUBSTITUTE(D783,"-"," "))),LEFT(D783)&amp;
MID(SUBSTITUTE(D783,"-"," "),FIND(" ",SUBSTITUTE(D783,"-"," "))+1,1),
LEFT(D783))&amp;"."</f>
        <v>.</v>
      </c>
      <c r="F783" s="16"/>
      <c r="G783" s="16"/>
      <c r="H783" s="16"/>
      <c r="I783" s="23"/>
    </row>
    <row r="784" spans="2:9" ht="17.25" customHeight="1" x14ac:dyDescent="0.2">
      <c r="B784" s="17"/>
      <c r="C784" s="16"/>
      <c r="D784" s="16"/>
      <c r="E784" s="16" t="str">
        <f>IF(ISNUMBER(FIND(" ",SUBSTITUTE(D784,"-"," "))),LEFT(D784)&amp;
MID(SUBSTITUTE(D784,"-"," "),FIND(" ",SUBSTITUTE(D784,"-"," "))+1,1),
LEFT(D784))&amp;"."</f>
        <v>.</v>
      </c>
      <c r="F784" s="16"/>
      <c r="G784" s="16"/>
      <c r="H784" s="16"/>
      <c r="I784" s="23"/>
    </row>
    <row r="785" spans="2:9" ht="17.25" customHeight="1" x14ac:dyDescent="0.2">
      <c r="B785" s="17"/>
      <c r="C785" s="16"/>
      <c r="D785" s="16"/>
      <c r="E785" s="16" t="str">
        <f>IF(ISNUMBER(FIND(" ",SUBSTITUTE(D785,"-"," "))),LEFT(D785)&amp;
MID(SUBSTITUTE(D785,"-"," "),FIND(" ",SUBSTITUTE(D785,"-"," "))+1,1),
LEFT(D785))&amp;"."</f>
        <v>.</v>
      </c>
      <c r="F785" s="16"/>
      <c r="G785" s="16"/>
      <c r="H785" s="16"/>
      <c r="I785" s="23"/>
    </row>
    <row r="786" spans="2:9" ht="17.25" customHeight="1" x14ac:dyDescent="0.2">
      <c r="B786" s="17"/>
      <c r="C786" s="16"/>
      <c r="D786" s="16"/>
      <c r="E786" s="16" t="str">
        <f>IF(ISNUMBER(FIND(" ",SUBSTITUTE(D786,"-"," "))),LEFT(D786)&amp;
MID(SUBSTITUTE(D786,"-"," "),FIND(" ",SUBSTITUTE(D786,"-"," "))+1,1),
LEFT(D786))&amp;"."</f>
        <v>.</v>
      </c>
      <c r="F786" s="16"/>
      <c r="G786" s="16"/>
      <c r="H786" s="16"/>
      <c r="I786" s="23"/>
    </row>
    <row r="787" spans="2:9" ht="17.25" customHeight="1" x14ac:dyDescent="0.2">
      <c r="B787" s="17"/>
      <c r="C787" s="16"/>
      <c r="D787" s="16"/>
      <c r="E787" s="16" t="str">
        <f>IF(ISNUMBER(FIND(" ",SUBSTITUTE(D787,"-"," "))),LEFT(D787)&amp;
MID(SUBSTITUTE(D787,"-"," "),FIND(" ",SUBSTITUTE(D787,"-"," "))+1,1),
LEFT(D787))&amp;"."</f>
        <v>.</v>
      </c>
      <c r="F787" s="16"/>
      <c r="G787" s="16"/>
      <c r="H787" s="16"/>
      <c r="I787" s="23"/>
    </row>
    <row r="788" spans="2:9" ht="17.25" customHeight="1" x14ac:dyDescent="0.2">
      <c r="B788" s="17"/>
      <c r="C788" s="16"/>
      <c r="D788" s="16"/>
      <c r="E788" s="16" t="str">
        <f>IF(ISNUMBER(FIND(" ",SUBSTITUTE(D788,"-"," "))),LEFT(D788)&amp;
MID(SUBSTITUTE(D788,"-"," "),FIND(" ",SUBSTITUTE(D788,"-"," "))+1,1),
LEFT(D788))&amp;"."</f>
        <v>.</v>
      </c>
      <c r="F788" s="16"/>
      <c r="G788" s="16"/>
      <c r="H788" s="16"/>
      <c r="I788" s="23"/>
    </row>
    <row r="789" spans="2:9" ht="17.25" customHeight="1" x14ac:dyDescent="0.2">
      <c r="B789" s="17"/>
      <c r="C789" s="16"/>
      <c r="D789" s="16"/>
      <c r="E789" s="16" t="str">
        <f>IF(ISNUMBER(FIND(" ",SUBSTITUTE(D789,"-"," "))),LEFT(D789)&amp;
MID(SUBSTITUTE(D789,"-"," "),FIND(" ",SUBSTITUTE(D789,"-"," "))+1,1),
LEFT(D789))&amp;"."</f>
        <v>.</v>
      </c>
      <c r="F789" s="16"/>
      <c r="G789" s="16"/>
      <c r="H789" s="16"/>
      <c r="I789" s="23"/>
    </row>
    <row r="790" spans="2:9" ht="17.25" customHeight="1" x14ac:dyDescent="0.2">
      <c r="B790" s="17"/>
      <c r="C790" s="16"/>
      <c r="D790" s="16"/>
      <c r="E790" s="16" t="str">
        <f>IF(ISNUMBER(FIND(" ",SUBSTITUTE(D790,"-"," "))),LEFT(D790)&amp;
MID(SUBSTITUTE(D790,"-"," "),FIND(" ",SUBSTITUTE(D790,"-"," "))+1,1),
LEFT(D790))&amp;"."</f>
        <v>.</v>
      </c>
      <c r="F790" s="16"/>
      <c r="G790" s="16"/>
      <c r="H790" s="16"/>
      <c r="I790" s="23"/>
    </row>
    <row r="791" spans="2:9" ht="17.25" customHeight="1" x14ac:dyDescent="0.2">
      <c r="B791" s="17"/>
      <c r="C791" s="16"/>
      <c r="D791" s="16"/>
      <c r="E791" s="16" t="str">
        <f>IF(ISNUMBER(FIND(" ",SUBSTITUTE(D791,"-"," "))),LEFT(D791)&amp;
MID(SUBSTITUTE(D791,"-"," "),FIND(" ",SUBSTITUTE(D791,"-"," "))+1,1),
LEFT(D791))&amp;"."</f>
        <v>.</v>
      </c>
      <c r="F791" s="16"/>
      <c r="G791" s="16"/>
      <c r="H791" s="16"/>
      <c r="I791" s="23"/>
    </row>
    <row r="792" spans="2:9" ht="17.25" customHeight="1" x14ac:dyDescent="0.2">
      <c r="B792" s="17"/>
      <c r="C792" s="16"/>
      <c r="D792" s="16"/>
      <c r="E792" s="16" t="str">
        <f>IF(ISNUMBER(FIND(" ",SUBSTITUTE(D792,"-"," "))),LEFT(D792)&amp;
MID(SUBSTITUTE(D792,"-"," "),FIND(" ",SUBSTITUTE(D792,"-"," "))+1,1),
LEFT(D792))&amp;"."</f>
        <v>.</v>
      </c>
      <c r="F792" s="16"/>
      <c r="G792" s="16"/>
      <c r="H792" s="16"/>
      <c r="I792" s="23"/>
    </row>
    <row r="793" spans="2:9" ht="17.25" customHeight="1" x14ac:dyDescent="0.2">
      <c r="B793" s="17"/>
      <c r="C793" s="16"/>
      <c r="D793" s="16"/>
      <c r="E793" s="16" t="str">
        <f>IF(ISNUMBER(FIND(" ",SUBSTITUTE(D793,"-"," "))),LEFT(D793)&amp;
MID(SUBSTITUTE(D793,"-"," "),FIND(" ",SUBSTITUTE(D793,"-"," "))+1,1),
LEFT(D793))&amp;"."</f>
        <v>.</v>
      </c>
      <c r="F793" s="16"/>
      <c r="G793" s="16"/>
      <c r="H793" s="16"/>
      <c r="I793" s="23"/>
    </row>
    <row r="794" spans="2:9" ht="17.25" customHeight="1" x14ac:dyDescent="0.2">
      <c r="B794" s="17"/>
      <c r="C794" s="16"/>
      <c r="D794" s="16"/>
      <c r="E794" s="16" t="str">
        <f>IF(ISNUMBER(FIND(" ",SUBSTITUTE(D794,"-"," "))),LEFT(D794)&amp;
MID(SUBSTITUTE(D794,"-"," "),FIND(" ",SUBSTITUTE(D794,"-"," "))+1,1),
LEFT(D794))&amp;"."</f>
        <v>.</v>
      </c>
      <c r="F794" s="16"/>
      <c r="G794" s="16"/>
      <c r="H794" s="16"/>
      <c r="I794" s="23"/>
    </row>
    <row r="795" spans="2:9" ht="17.25" customHeight="1" x14ac:dyDescent="0.2">
      <c r="B795" s="17"/>
      <c r="C795" s="16"/>
      <c r="D795" s="16"/>
      <c r="E795" s="16" t="str">
        <f>IF(ISNUMBER(FIND(" ",SUBSTITUTE(D795,"-"," "))),LEFT(D795)&amp;
MID(SUBSTITUTE(D795,"-"," "),FIND(" ",SUBSTITUTE(D795,"-"," "))+1,1),
LEFT(D795))&amp;"."</f>
        <v>.</v>
      </c>
      <c r="F795" s="16"/>
      <c r="G795" s="16"/>
      <c r="H795" s="16"/>
      <c r="I795" s="23"/>
    </row>
    <row r="796" spans="2:9" ht="17.25" customHeight="1" x14ac:dyDescent="0.2">
      <c r="B796" s="17"/>
      <c r="C796" s="16"/>
      <c r="D796" s="16"/>
      <c r="E796" s="16" t="str">
        <f>IF(ISNUMBER(FIND(" ",SUBSTITUTE(D796,"-"," "))),LEFT(D796)&amp;
MID(SUBSTITUTE(D796,"-"," "),FIND(" ",SUBSTITUTE(D796,"-"," "))+1,1),
LEFT(D796))&amp;"."</f>
        <v>.</v>
      </c>
      <c r="F796" s="16"/>
      <c r="G796" s="16"/>
      <c r="H796" s="16"/>
      <c r="I796" s="23"/>
    </row>
    <row r="797" spans="2:9" ht="17.25" customHeight="1" x14ac:dyDescent="0.2">
      <c r="B797" s="17"/>
      <c r="C797" s="16"/>
      <c r="D797" s="16"/>
      <c r="E797" s="16" t="str">
        <f>IF(ISNUMBER(FIND(" ",SUBSTITUTE(D797,"-"," "))),LEFT(D797)&amp;
MID(SUBSTITUTE(D797,"-"," "),FIND(" ",SUBSTITUTE(D797,"-"," "))+1,1),
LEFT(D797))&amp;"."</f>
        <v>.</v>
      </c>
      <c r="F797" s="16"/>
      <c r="G797" s="16"/>
      <c r="H797" s="16"/>
      <c r="I797" s="23"/>
    </row>
    <row r="798" spans="2:9" ht="17.25" customHeight="1" x14ac:dyDescent="0.2">
      <c r="B798" s="17"/>
      <c r="C798" s="16"/>
      <c r="D798" s="16"/>
      <c r="E798" s="16" t="str">
        <f>IF(ISNUMBER(FIND(" ",SUBSTITUTE(D798,"-"," "))),LEFT(D798)&amp;
MID(SUBSTITUTE(D798,"-"," "),FIND(" ",SUBSTITUTE(D798,"-"," "))+1,1),
LEFT(D798))&amp;"."</f>
        <v>.</v>
      </c>
      <c r="F798" s="16"/>
      <c r="G798" s="16"/>
      <c r="H798" s="16"/>
      <c r="I798" s="23"/>
    </row>
    <row r="799" spans="2:9" ht="17.25" customHeight="1" x14ac:dyDescent="0.2">
      <c r="B799" s="17"/>
      <c r="C799" s="16"/>
      <c r="D799" s="16"/>
      <c r="E799" s="16" t="str">
        <f>IF(ISNUMBER(FIND(" ",SUBSTITUTE(D799,"-"," "))),LEFT(D799)&amp;
MID(SUBSTITUTE(D799,"-"," "),FIND(" ",SUBSTITUTE(D799,"-"," "))+1,1),
LEFT(D799))&amp;"."</f>
        <v>.</v>
      </c>
      <c r="F799" s="16"/>
      <c r="G799" s="16"/>
      <c r="H799" s="16"/>
      <c r="I799" s="23"/>
    </row>
    <row r="800" spans="2:9" ht="17.25" customHeight="1" x14ac:dyDescent="0.2">
      <c r="B800" s="17"/>
      <c r="C800" s="16"/>
      <c r="D800" s="16"/>
      <c r="E800" s="16" t="str">
        <f>IF(ISNUMBER(FIND(" ",SUBSTITUTE(D800,"-"," "))),LEFT(D800)&amp;
MID(SUBSTITUTE(D800,"-"," "),FIND(" ",SUBSTITUTE(D800,"-"," "))+1,1),
LEFT(D800))&amp;"."</f>
        <v>.</v>
      </c>
      <c r="F800" s="16"/>
      <c r="G800" s="16"/>
      <c r="H800" s="16"/>
      <c r="I800" s="23"/>
    </row>
    <row r="801" spans="2:9" ht="17.25" customHeight="1" x14ac:dyDescent="0.2">
      <c r="B801" s="17"/>
      <c r="C801" s="16"/>
      <c r="D801" s="16"/>
      <c r="E801" s="16" t="str">
        <f>IF(ISNUMBER(FIND(" ",SUBSTITUTE(D801,"-"," "))),LEFT(D801)&amp;
MID(SUBSTITUTE(D801,"-"," "),FIND(" ",SUBSTITUTE(D801,"-"," "))+1,1),
LEFT(D801))&amp;"."</f>
        <v>.</v>
      </c>
      <c r="F801" s="16"/>
      <c r="G801" s="16"/>
      <c r="H801" s="16"/>
      <c r="I801" s="23"/>
    </row>
    <row r="802" spans="2:9" ht="17.25" customHeight="1" x14ac:dyDescent="0.2">
      <c r="B802" s="17"/>
      <c r="C802" s="16"/>
      <c r="D802" s="16"/>
      <c r="E802" s="16" t="str">
        <f>IF(ISNUMBER(FIND(" ",SUBSTITUTE(D802,"-"," "))),LEFT(D802)&amp;
MID(SUBSTITUTE(D802,"-"," "),FIND(" ",SUBSTITUTE(D802,"-"," "))+1,1),
LEFT(D802))&amp;"."</f>
        <v>.</v>
      </c>
      <c r="F802" s="16"/>
      <c r="G802" s="16"/>
      <c r="H802" s="16"/>
      <c r="I802" s="23"/>
    </row>
    <row r="803" spans="2:9" ht="17.25" customHeight="1" x14ac:dyDescent="0.2">
      <c r="B803" s="17"/>
      <c r="C803" s="16"/>
      <c r="D803" s="16"/>
      <c r="E803" s="16" t="str">
        <f>IF(ISNUMBER(FIND(" ",SUBSTITUTE(D803,"-"," "))),LEFT(D803)&amp;
MID(SUBSTITUTE(D803,"-"," "),FIND(" ",SUBSTITUTE(D803,"-"," "))+1,1),
LEFT(D803))&amp;"."</f>
        <v>.</v>
      </c>
      <c r="F803" s="16"/>
      <c r="G803" s="16"/>
      <c r="H803" s="16"/>
      <c r="I803" s="23"/>
    </row>
    <row r="804" spans="2:9" ht="17.25" customHeight="1" x14ac:dyDescent="0.2">
      <c r="B804" s="17"/>
      <c r="C804" s="16"/>
      <c r="D804" s="16"/>
      <c r="E804" s="16" t="str">
        <f>IF(ISNUMBER(FIND(" ",SUBSTITUTE(D804,"-"," "))),LEFT(D804)&amp;
MID(SUBSTITUTE(D804,"-"," "),FIND(" ",SUBSTITUTE(D804,"-"," "))+1,1),
LEFT(D804))&amp;"."</f>
        <v>.</v>
      </c>
      <c r="F804" s="16"/>
      <c r="G804" s="16"/>
      <c r="H804" s="16"/>
      <c r="I804" s="23"/>
    </row>
    <row r="805" spans="2:9" ht="17.25" customHeight="1" x14ac:dyDescent="0.2">
      <c r="B805" s="17"/>
      <c r="C805" s="16"/>
      <c r="D805" s="16"/>
      <c r="E805" s="16" t="str">
        <f>IF(ISNUMBER(FIND(" ",SUBSTITUTE(D805,"-"," "))),LEFT(D805)&amp;
MID(SUBSTITUTE(D805,"-"," "),FIND(" ",SUBSTITUTE(D805,"-"," "))+1,1),
LEFT(D805))&amp;"."</f>
        <v>.</v>
      </c>
      <c r="F805" s="16"/>
      <c r="G805" s="16"/>
      <c r="H805" s="16"/>
      <c r="I805" s="23"/>
    </row>
    <row r="806" spans="2:9" ht="17.25" customHeight="1" x14ac:dyDescent="0.2">
      <c r="B806" s="17"/>
      <c r="C806" s="16"/>
      <c r="D806" s="16"/>
      <c r="E806" s="16" t="str">
        <f>IF(ISNUMBER(FIND(" ",SUBSTITUTE(D806,"-"," "))),LEFT(D806)&amp;
MID(SUBSTITUTE(D806,"-"," "),FIND(" ",SUBSTITUTE(D806,"-"," "))+1,1),
LEFT(D806))&amp;"."</f>
        <v>.</v>
      </c>
      <c r="F806" s="16"/>
      <c r="G806" s="16"/>
      <c r="H806" s="16"/>
      <c r="I806" s="23"/>
    </row>
    <row r="807" spans="2:9" ht="17.25" customHeight="1" x14ac:dyDescent="0.2">
      <c r="B807" s="17"/>
      <c r="C807" s="16"/>
      <c r="D807" s="16"/>
      <c r="E807" s="16" t="str">
        <f>IF(ISNUMBER(FIND(" ",SUBSTITUTE(D807,"-"," "))),LEFT(D807)&amp;
MID(SUBSTITUTE(D807,"-"," "),FIND(" ",SUBSTITUTE(D807,"-"," "))+1,1),
LEFT(D807))&amp;"."</f>
        <v>.</v>
      </c>
      <c r="F807" s="16"/>
      <c r="G807" s="16"/>
      <c r="H807" s="16"/>
      <c r="I807" s="23"/>
    </row>
    <row r="808" spans="2:9" ht="17.25" customHeight="1" x14ac:dyDescent="0.2">
      <c r="B808" s="17"/>
      <c r="C808" s="16"/>
      <c r="D808" s="16"/>
      <c r="E808" s="16" t="str">
        <f>IF(ISNUMBER(FIND(" ",SUBSTITUTE(D808,"-"," "))),LEFT(D808)&amp;
MID(SUBSTITUTE(D808,"-"," "),FIND(" ",SUBSTITUTE(D808,"-"," "))+1,1),
LEFT(D808))&amp;"."</f>
        <v>.</v>
      </c>
      <c r="F808" s="16"/>
      <c r="G808" s="16"/>
      <c r="H808" s="16"/>
      <c r="I808" s="23"/>
    </row>
    <row r="809" spans="2:9" ht="17.25" customHeight="1" x14ac:dyDescent="0.2">
      <c r="B809" s="17"/>
      <c r="C809" s="16"/>
      <c r="D809" s="16"/>
      <c r="E809" s="16" t="str">
        <f>IF(ISNUMBER(FIND(" ",SUBSTITUTE(D809,"-"," "))),LEFT(D809)&amp;
MID(SUBSTITUTE(D809,"-"," "),FIND(" ",SUBSTITUTE(D809,"-"," "))+1,1),
LEFT(D809))&amp;"."</f>
        <v>.</v>
      </c>
      <c r="F809" s="16"/>
      <c r="G809" s="16"/>
      <c r="H809" s="16"/>
      <c r="I809" s="23"/>
    </row>
    <row r="810" spans="2:9" ht="17.25" customHeight="1" x14ac:dyDescent="0.2">
      <c r="B810" s="17"/>
      <c r="C810" s="16"/>
      <c r="D810" s="16"/>
      <c r="E810" s="16" t="str">
        <f>IF(ISNUMBER(FIND(" ",SUBSTITUTE(D810,"-"," "))),LEFT(D810)&amp;
MID(SUBSTITUTE(D810,"-"," "),FIND(" ",SUBSTITUTE(D810,"-"," "))+1,1),
LEFT(D810))&amp;"."</f>
        <v>.</v>
      </c>
      <c r="F810" s="16"/>
      <c r="G810" s="16"/>
      <c r="H810" s="16"/>
      <c r="I810" s="23"/>
    </row>
    <row r="811" spans="2:9" ht="17.25" customHeight="1" x14ac:dyDescent="0.2">
      <c r="B811" s="17"/>
      <c r="C811" s="16"/>
      <c r="D811" s="16"/>
      <c r="E811" s="16" t="str">
        <f>IF(ISNUMBER(FIND(" ",SUBSTITUTE(D811,"-"," "))),LEFT(D811)&amp;
MID(SUBSTITUTE(D811,"-"," "),FIND(" ",SUBSTITUTE(D811,"-"," "))+1,1),
LEFT(D811))&amp;"."</f>
        <v>.</v>
      </c>
      <c r="F811" s="16"/>
      <c r="G811" s="16"/>
      <c r="H811" s="16"/>
      <c r="I811" s="23"/>
    </row>
    <row r="812" spans="2:9" ht="17.25" customHeight="1" x14ac:dyDescent="0.2">
      <c r="B812" s="17"/>
      <c r="C812" s="16"/>
      <c r="D812" s="16"/>
      <c r="E812" s="16" t="str">
        <f>IF(ISNUMBER(FIND(" ",SUBSTITUTE(D812,"-"," "))),LEFT(D812)&amp;
MID(SUBSTITUTE(D812,"-"," "),FIND(" ",SUBSTITUTE(D812,"-"," "))+1,1),
LEFT(D812))&amp;"."</f>
        <v>.</v>
      </c>
      <c r="F812" s="16"/>
      <c r="G812" s="16"/>
      <c r="H812" s="16"/>
      <c r="I812" s="23"/>
    </row>
    <row r="813" spans="2:9" ht="17.25" customHeight="1" x14ac:dyDescent="0.2">
      <c r="B813" s="17"/>
      <c r="C813" s="16"/>
      <c r="D813" s="16"/>
      <c r="E813" s="16" t="str">
        <f>IF(ISNUMBER(FIND(" ",SUBSTITUTE(D813,"-"," "))),LEFT(D813)&amp;
MID(SUBSTITUTE(D813,"-"," "),FIND(" ",SUBSTITUTE(D813,"-"," "))+1,1),
LEFT(D813))&amp;"."</f>
        <v>.</v>
      </c>
      <c r="F813" s="16"/>
      <c r="G813" s="16"/>
      <c r="H813" s="16"/>
      <c r="I813" s="23"/>
    </row>
    <row r="814" spans="2:9" ht="17.25" customHeight="1" x14ac:dyDescent="0.2">
      <c r="B814" s="17"/>
      <c r="C814" s="16"/>
      <c r="D814" s="16"/>
      <c r="E814" s="16" t="str">
        <f>IF(ISNUMBER(FIND(" ",SUBSTITUTE(D814,"-"," "))),LEFT(D814)&amp;
MID(SUBSTITUTE(D814,"-"," "),FIND(" ",SUBSTITUTE(D814,"-"," "))+1,1),
LEFT(D814))&amp;"."</f>
        <v>.</v>
      </c>
      <c r="F814" s="16"/>
      <c r="G814" s="16"/>
      <c r="H814" s="16"/>
      <c r="I814" s="23"/>
    </row>
    <row r="815" spans="2:9" ht="17.25" customHeight="1" x14ac:dyDescent="0.2">
      <c r="B815" s="17"/>
      <c r="C815" s="16"/>
      <c r="D815" s="16"/>
      <c r="E815" s="16" t="str">
        <f>IF(ISNUMBER(FIND(" ",SUBSTITUTE(D815,"-"," "))),LEFT(D815)&amp;
MID(SUBSTITUTE(D815,"-"," "),FIND(" ",SUBSTITUTE(D815,"-"," "))+1,1),
LEFT(D815))&amp;"."</f>
        <v>.</v>
      </c>
      <c r="F815" s="16"/>
      <c r="G815" s="16"/>
      <c r="H815" s="16"/>
      <c r="I815" s="23"/>
    </row>
    <row r="816" spans="2:9" ht="17.25" customHeight="1" x14ac:dyDescent="0.2">
      <c r="B816" s="17"/>
      <c r="C816" s="16"/>
      <c r="D816" s="16"/>
      <c r="E816" s="16" t="str">
        <f>IF(ISNUMBER(FIND(" ",SUBSTITUTE(D816,"-"," "))),LEFT(D816)&amp;
MID(SUBSTITUTE(D816,"-"," "),FIND(" ",SUBSTITUTE(D816,"-"," "))+1,1),
LEFT(D816))&amp;"."</f>
        <v>.</v>
      </c>
      <c r="F816" s="16"/>
      <c r="G816" s="16"/>
      <c r="H816" s="16"/>
      <c r="I816" s="23"/>
    </row>
    <row r="817" spans="2:9" ht="17.25" customHeight="1" x14ac:dyDescent="0.2">
      <c r="B817" s="17"/>
      <c r="C817" s="16"/>
      <c r="D817" s="16"/>
      <c r="E817" s="16" t="str">
        <f>IF(ISNUMBER(FIND(" ",SUBSTITUTE(D817,"-"," "))),LEFT(D817)&amp;
MID(SUBSTITUTE(D817,"-"," "),FIND(" ",SUBSTITUTE(D817,"-"," "))+1,1),
LEFT(D817))&amp;"."</f>
        <v>.</v>
      </c>
      <c r="F817" s="16"/>
      <c r="G817" s="16"/>
      <c r="H817" s="16"/>
      <c r="I817" s="23"/>
    </row>
    <row r="818" spans="2:9" ht="17.25" customHeight="1" x14ac:dyDescent="0.2">
      <c r="B818" s="17"/>
      <c r="C818" s="16"/>
      <c r="D818" s="16"/>
      <c r="E818" s="16" t="str">
        <f>IF(ISNUMBER(FIND(" ",SUBSTITUTE(D818,"-"," "))),LEFT(D818)&amp;
MID(SUBSTITUTE(D818,"-"," "),FIND(" ",SUBSTITUTE(D818,"-"," "))+1,1),
LEFT(D818))&amp;"."</f>
        <v>.</v>
      </c>
      <c r="F818" s="16"/>
      <c r="G818" s="16"/>
      <c r="H818" s="16"/>
      <c r="I818" s="23"/>
    </row>
    <row r="819" spans="2:9" ht="17.25" customHeight="1" x14ac:dyDescent="0.2">
      <c r="B819" s="17"/>
      <c r="C819" s="16"/>
      <c r="D819" s="16"/>
      <c r="E819" s="16" t="str">
        <f>IF(ISNUMBER(FIND(" ",SUBSTITUTE(D819,"-"," "))),LEFT(D819)&amp;
MID(SUBSTITUTE(D819,"-"," "),FIND(" ",SUBSTITUTE(D819,"-"," "))+1,1),
LEFT(D819))&amp;"."</f>
        <v>.</v>
      </c>
      <c r="F819" s="16"/>
      <c r="G819" s="16"/>
      <c r="H819" s="16"/>
      <c r="I819" s="23"/>
    </row>
    <row r="820" spans="2:9" ht="17.25" customHeight="1" x14ac:dyDescent="0.2">
      <c r="B820" s="17"/>
      <c r="C820" s="16"/>
      <c r="D820" s="16"/>
      <c r="E820" s="16" t="str">
        <f>IF(ISNUMBER(FIND(" ",SUBSTITUTE(D820,"-"," "))),LEFT(D820)&amp;
MID(SUBSTITUTE(D820,"-"," "),FIND(" ",SUBSTITUTE(D820,"-"," "))+1,1),
LEFT(D820))&amp;"."</f>
        <v>.</v>
      </c>
      <c r="F820" s="16"/>
      <c r="G820" s="16"/>
      <c r="H820" s="16"/>
      <c r="I820" s="23"/>
    </row>
    <row r="821" spans="2:9" ht="17.25" customHeight="1" x14ac:dyDescent="0.2">
      <c r="B821" s="17"/>
      <c r="C821" s="16"/>
      <c r="D821" s="16"/>
      <c r="E821" s="16" t="str">
        <f>IF(ISNUMBER(FIND(" ",SUBSTITUTE(D821,"-"," "))),LEFT(D821)&amp;
MID(SUBSTITUTE(D821,"-"," "),FIND(" ",SUBSTITUTE(D821,"-"," "))+1,1),
LEFT(D821))&amp;"."</f>
        <v>.</v>
      </c>
      <c r="F821" s="16"/>
      <c r="G821" s="16"/>
      <c r="H821" s="16"/>
      <c r="I821" s="23"/>
    </row>
    <row r="822" spans="2:9" ht="17.25" customHeight="1" x14ac:dyDescent="0.2">
      <c r="B822" s="17"/>
      <c r="C822" s="16"/>
      <c r="D822" s="16"/>
      <c r="E822" s="16" t="str">
        <f>IF(ISNUMBER(FIND(" ",SUBSTITUTE(D822,"-"," "))),LEFT(D822)&amp;
MID(SUBSTITUTE(D822,"-"," "),FIND(" ",SUBSTITUTE(D822,"-"," "))+1,1),
LEFT(D822))&amp;"."</f>
        <v>.</v>
      </c>
      <c r="F822" s="16"/>
      <c r="G822" s="16"/>
      <c r="H822" s="16"/>
      <c r="I822" s="23"/>
    </row>
    <row r="823" spans="2:9" ht="17.25" customHeight="1" x14ac:dyDescent="0.2">
      <c r="B823" s="17"/>
      <c r="C823" s="16"/>
      <c r="D823" s="16"/>
      <c r="E823" s="16" t="str">
        <f>IF(ISNUMBER(FIND(" ",SUBSTITUTE(D823,"-"," "))),LEFT(D823)&amp;
MID(SUBSTITUTE(D823,"-"," "),FIND(" ",SUBSTITUTE(D823,"-"," "))+1,1),
LEFT(D823))&amp;"."</f>
        <v>.</v>
      </c>
      <c r="F823" s="16"/>
      <c r="G823" s="16"/>
      <c r="H823" s="16"/>
      <c r="I823" s="23"/>
    </row>
    <row r="824" spans="2:9" ht="17.25" customHeight="1" x14ac:dyDescent="0.2">
      <c r="B824" s="17"/>
      <c r="C824" s="16"/>
      <c r="D824" s="16"/>
      <c r="E824" s="16" t="str">
        <f>IF(ISNUMBER(FIND(" ",SUBSTITUTE(D824,"-"," "))),LEFT(D824)&amp;
MID(SUBSTITUTE(D824,"-"," "),FIND(" ",SUBSTITUTE(D824,"-"," "))+1,1),
LEFT(D824))&amp;"."</f>
        <v>.</v>
      </c>
      <c r="F824" s="16"/>
      <c r="G824" s="16"/>
      <c r="H824" s="16"/>
      <c r="I824" s="23"/>
    </row>
    <row r="825" spans="2:9" ht="17.25" customHeight="1" x14ac:dyDescent="0.2">
      <c r="B825" s="17"/>
      <c r="C825" s="16"/>
      <c r="D825" s="16"/>
      <c r="E825" s="16" t="str">
        <f>IF(ISNUMBER(FIND(" ",SUBSTITUTE(D825,"-"," "))),LEFT(D825)&amp;
MID(SUBSTITUTE(D825,"-"," "),FIND(" ",SUBSTITUTE(D825,"-"," "))+1,1),
LEFT(D825))&amp;"."</f>
        <v>.</v>
      </c>
      <c r="F825" s="16"/>
      <c r="G825" s="16"/>
      <c r="H825" s="16"/>
      <c r="I825" s="23"/>
    </row>
    <row r="826" spans="2:9" ht="17.25" customHeight="1" x14ac:dyDescent="0.2">
      <c r="B826" s="17"/>
      <c r="C826" s="16"/>
      <c r="D826" s="16"/>
      <c r="E826" s="16" t="str">
        <f>IF(ISNUMBER(FIND(" ",SUBSTITUTE(D826,"-"," "))),LEFT(D826)&amp;
MID(SUBSTITUTE(D826,"-"," "),FIND(" ",SUBSTITUTE(D826,"-"," "))+1,1),
LEFT(D826))&amp;"."</f>
        <v>.</v>
      </c>
      <c r="F826" s="16"/>
      <c r="G826" s="16"/>
      <c r="H826" s="16"/>
      <c r="I826" s="23"/>
    </row>
    <row r="827" spans="2:9" ht="17.25" customHeight="1" x14ac:dyDescent="0.2">
      <c r="B827" s="17"/>
      <c r="C827" s="16"/>
      <c r="D827" s="16"/>
      <c r="E827" s="16" t="str">
        <f>IF(ISNUMBER(FIND(" ",SUBSTITUTE(D827,"-"," "))),LEFT(D827)&amp;
MID(SUBSTITUTE(D827,"-"," "),FIND(" ",SUBSTITUTE(D827,"-"," "))+1,1),
LEFT(D827))&amp;"."</f>
        <v>.</v>
      </c>
      <c r="F827" s="16"/>
      <c r="G827" s="16"/>
      <c r="H827" s="16"/>
      <c r="I827" s="23"/>
    </row>
    <row r="828" spans="2:9" ht="17.25" customHeight="1" x14ac:dyDescent="0.2">
      <c r="B828" s="17"/>
      <c r="C828" s="16"/>
      <c r="D828" s="16"/>
      <c r="E828" s="16" t="str">
        <f>IF(ISNUMBER(FIND(" ",SUBSTITUTE(D828,"-"," "))),LEFT(D828)&amp;
MID(SUBSTITUTE(D828,"-"," "),FIND(" ",SUBSTITUTE(D828,"-"," "))+1,1),
LEFT(D828))&amp;"."</f>
        <v>.</v>
      </c>
      <c r="F828" s="16"/>
      <c r="G828" s="16"/>
      <c r="H828" s="16"/>
      <c r="I828" s="23"/>
    </row>
    <row r="829" spans="2:9" ht="17.25" customHeight="1" x14ac:dyDescent="0.2">
      <c r="B829" s="17"/>
      <c r="C829" s="16"/>
      <c r="D829" s="16"/>
      <c r="E829" s="16" t="str">
        <f>IF(ISNUMBER(FIND(" ",SUBSTITUTE(D829,"-"," "))),LEFT(D829)&amp;
MID(SUBSTITUTE(D829,"-"," "),FIND(" ",SUBSTITUTE(D829,"-"," "))+1,1),
LEFT(D829))&amp;"."</f>
        <v>.</v>
      </c>
      <c r="F829" s="16"/>
      <c r="G829" s="16"/>
      <c r="H829" s="16"/>
      <c r="I829" s="23"/>
    </row>
    <row r="830" spans="2:9" ht="17.25" customHeight="1" x14ac:dyDescent="0.2">
      <c r="B830" s="17"/>
      <c r="C830" s="16"/>
      <c r="D830" s="16"/>
      <c r="E830" s="16" t="str">
        <f>IF(ISNUMBER(FIND(" ",SUBSTITUTE(D830,"-"," "))),LEFT(D830)&amp;
MID(SUBSTITUTE(D830,"-"," "),FIND(" ",SUBSTITUTE(D830,"-"," "))+1,1),
LEFT(D830))&amp;"."</f>
        <v>.</v>
      </c>
      <c r="F830" s="16"/>
      <c r="G830" s="16"/>
      <c r="H830" s="16"/>
      <c r="I830" s="23"/>
    </row>
    <row r="831" spans="2:9" ht="17.25" customHeight="1" x14ac:dyDescent="0.2">
      <c r="B831" s="17"/>
      <c r="C831" s="16"/>
      <c r="D831" s="16"/>
      <c r="E831" s="16" t="str">
        <f>IF(ISNUMBER(FIND(" ",SUBSTITUTE(D831,"-"," "))),LEFT(D831)&amp;
MID(SUBSTITUTE(D831,"-"," "),FIND(" ",SUBSTITUTE(D831,"-"," "))+1,1),
LEFT(D831))&amp;"."</f>
        <v>.</v>
      </c>
      <c r="F831" s="16"/>
      <c r="G831" s="16"/>
      <c r="H831" s="16"/>
      <c r="I831" s="23"/>
    </row>
    <row r="832" spans="2:9" ht="17.25" customHeight="1" x14ac:dyDescent="0.2">
      <c r="B832" s="17"/>
      <c r="C832" s="16"/>
      <c r="D832" s="16"/>
      <c r="E832" s="16" t="str">
        <f>IF(ISNUMBER(FIND(" ",SUBSTITUTE(D832,"-"," "))),LEFT(D832)&amp;
MID(SUBSTITUTE(D832,"-"," "),FIND(" ",SUBSTITUTE(D832,"-"," "))+1,1),
LEFT(D832))&amp;"."</f>
        <v>.</v>
      </c>
      <c r="F832" s="16"/>
      <c r="G832" s="16"/>
      <c r="H832" s="16"/>
      <c r="I832" s="23"/>
    </row>
    <row r="833" spans="2:9" ht="17.25" customHeight="1" x14ac:dyDescent="0.2">
      <c r="B833" s="17"/>
      <c r="C833" s="16"/>
      <c r="D833" s="16"/>
      <c r="E833" s="16" t="str">
        <f>IF(ISNUMBER(FIND(" ",SUBSTITUTE(D833,"-"," "))),LEFT(D833)&amp;
MID(SUBSTITUTE(D833,"-"," "),FIND(" ",SUBSTITUTE(D833,"-"," "))+1,1),
LEFT(D833))&amp;"."</f>
        <v>.</v>
      </c>
      <c r="F833" s="16"/>
      <c r="G833" s="16"/>
      <c r="H833" s="16"/>
      <c r="I833" s="23"/>
    </row>
    <row r="834" spans="2:9" ht="17.25" customHeight="1" x14ac:dyDescent="0.2">
      <c r="B834" s="17"/>
      <c r="C834" s="16"/>
      <c r="D834" s="16"/>
      <c r="E834" s="16" t="str">
        <f>IF(ISNUMBER(FIND(" ",SUBSTITUTE(D834,"-"," "))),LEFT(D834)&amp;
MID(SUBSTITUTE(D834,"-"," "),FIND(" ",SUBSTITUTE(D834,"-"," "))+1,1),
LEFT(D834))&amp;"."</f>
        <v>.</v>
      </c>
      <c r="F834" s="16"/>
      <c r="G834" s="16"/>
      <c r="H834" s="16"/>
      <c r="I834" s="23"/>
    </row>
    <row r="835" spans="2:9" ht="17.25" customHeight="1" x14ac:dyDescent="0.2">
      <c r="B835" s="17"/>
      <c r="C835" s="16"/>
      <c r="D835" s="16"/>
      <c r="E835" s="16" t="str">
        <f>IF(ISNUMBER(FIND(" ",SUBSTITUTE(D835,"-"," "))),LEFT(D835)&amp;
MID(SUBSTITUTE(D835,"-"," "),FIND(" ",SUBSTITUTE(D835,"-"," "))+1,1),
LEFT(D835))&amp;"."</f>
        <v>.</v>
      </c>
      <c r="F835" s="16"/>
      <c r="G835" s="16"/>
      <c r="H835" s="16"/>
      <c r="I835" s="23"/>
    </row>
    <row r="836" spans="2:9" ht="17.25" customHeight="1" x14ac:dyDescent="0.2">
      <c r="B836" s="17"/>
      <c r="C836" s="16"/>
      <c r="D836" s="16"/>
      <c r="E836" s="16" t="str">
        <f>IF(ISNUMBER(FIND(" ",SUBSTITUTE(D836,"-"," "))),LEFT(D836)&amp;
MID(SUBSTITUTE(D836,"-"," "),FIND(" ",SUBSTITUTE(D836,"-"," "))+1,1),
LEFT(D836))&amp;"."</f>
        <v>.</v>
      </c>
      <c r="F836" s="16"/>
      <c r="G836" s="16"/>
      <c r="H836" s="16"/>
      <c r="I836" s="23"/>
    </row>
    <row r="837" spans="2:9" ht="17.25" customHeight="1" x14ac:dyDescent="0.2">
      <c r="B837" s="17"/>
      <c r="C837" s="16"/>
      <c r="D837" s="16"/>
      <c r="E837" s="16" t="str">
        <f>IF(ISNUMBER(FIND(" ",SUBSTITUTE(D837,"-"," "))),LEFT(D837)&amp;
MID(SUBSTITUTE(D837,"-"," "),FIND(" ",SUBSTITUTE(D837,"-"," "))+1,1),
LEFT(D837))&amp;"."</f>
        <v>.</v>
      </c>
      <c r="F837" s="16"/>
      <c r="G837" s="16"/>
      <c r="H837" s="16"/>
      <c r="I837" s="23"/>
    </row>
    <row r="838" spans="2:9" ht="17.25" customHeight="1" x14ac:dyDescent="0.2">
      <c r="B838" s="17"/>
      <c r="C838" s="16"/>
      <c r="D838" s="16"/>
      <c r="E838" s="16" t="str">
        <f>IF(ISNUMBER(FIND(" ",SUBSTITUTE(D838,"-"," "))),LEFT(D838)&amp;
MID(SUBSTITUTE(D838,"-"," "),FIND(" ",SUBSTITUTE(D838,"-"," "))+1,1),
LEFT(D838))&amp;"."</f>
        <v>.</v>
      </c>
      <c r="F838" s="16"/>
      <c r="G838" s="16"/>
      <c r="H838" s="16"/>
      <c r="I838" s="23"/>
    </row>
    <row r="839" spans="2:9" ht="17.25" customHeight="1" x14ac:dyDescent="0.2">
      <c r="B839" s="17"/>
      <c r="C839" s="16"/>
      <c r="D839" s="16"/>
      <c r="E839" s="16" t="str">
        <f>IF(ISNUMBER(FIND(" ",SUBSTITUTE(D839,"-"," "))),LEFT(D839)&amp;
MID(SUBSTITUTE(D839,"-"," "),FIND(" ",SUBSTITUTE(D839,"-"," "))+1,1),
LEFT(D839))&amp;"."</f>
        <v>.</v>
      </c>
      <c r="F839" s="16"/>
      <c r="G839" s="16"/>
      <c r="H839" s="16"/>
      <c r="I839" s="23"/>
    </row>
    <row r="840" spans="2:9" ht="17.25" customHeight="1" x14ac:dyDescent="0.2">
      <c r="B840" s="17"/>
      <c r="C840" s="16"/>
      <c r="D840" s="16"/>
      <c r="E840" s="16" t="str">
        <f>IF(ISNUMBER(FIND(" ",SUBSTITUTE(D840,"-"," "))),LEFT(D840)&amp;
MID(SUBSTITUTE(D840,"-"," "),FIND(" ",SUBSTITUTE(D840,"-"," "))+1,1),
LEFT(D840))&amp;"."</f>
        <v>.</v>
      </c>
      <c r="F840" s="16"/>
      <c r="G840" s="16"/>
      <c r="H840" s="16"/>
      <c r="I840" s="23"/>
    </row>
    <row r="841" spans="2:9" ht="17.25" customHeight="1" x14ac:dyDescent="0.2">
      <c r="B841" s="17"/>
      <c r="C841" s="16"/>
      <c r="D841" s="16"/>
      <c r="E841" s="16" t="str">
        <f>IF(ISNUMBER(FIND(" ",SUBSTITUTE(D841,"-"," "))),LEFT(D841)&amp;
MID(SUBSTITUTE(D841,"-"," "),FIND(" ",SUBSTITUTE(D841,"-"," "))+1,1),
LEFT(D841))&amp;"."</f>
        <v>.</v>
      </c>
      <c r="F841" s="16"/>
      <c r="G841" s="16"/>
      <c r="H841" s="16"/>
      <c r="I841" s="23"/>
    </row>
    <row r="842" spans="2:9" ht="17.25" customHeight="1" x14ac:dyDescent="0.2">
      <c r="B842" s="17"/>
      <c r="C842" s="16"/>
      <c r="D842" s="16"/>
      <c r="E842" s="16" t="str">
        <f>IF(ISNUMBER(FIND(" ",SUBSTITUTE(D842,"-"," "))),LEFT(D842)&amp;
MID(SUBSTITUTE(D842,"-"," "),FIND(" ",SUBSTITUTE(D842,"-"," "))+1,1),
LEFT(D842))&amp;"."</f>
        <v>.</v>
      </c>
      <c r="F842" s="16"/>
      <c r="G842" s="16"/>
      <c r="H842" s="16"/>
      <c r="I842" s="23"/>
    </row>
    <row r="843" spans="2:9" ht="17.25" customHeight="1" x14ac:dyDescent="0.2">
      <c r="B843" s="17"/>
      <c r="C843" s="16"/>
      <c r="D843" s="16"/>
      <c r="E843" s="16" t="str">
        <f>IF(ISNUMBER(FIND(" ",SUBSTITUTE(D843,"-"," "))),LEFT(D843)&amp;
MID(SUBSTITUTE(D843,"-"," "),FIND(" ",SUBSTITUTE(D843,"-"," "))+1,1),
LEFT(D843))&amp;"."</f>
        <v>.</v>
      </c>
      <c r="F843" s="16"/>
      <c r="G843" s="16"/>
      <c r="H843" s="16"/>
      <c r="I843" s="23"/>
    </row>
    <row r="844" spans="2:9" ht="17.25" customHeight="1" x14ac:dyDescent="0.2">
      <c r="B844" s="17"/>
      <c r="C844" s="16"/>
      <c r="D844" s="16"/>
      <c r="E844" s="16" t="str">
        <f>IF(ISNUMBER(FIND(" ",SUBSTITUTE(D844,"-"," "))),LEFT(D844)&amp;
MID(SUBSTITUTE(D844,"-"," "),FIND(" ",SUBSTITUTE(D844,"-"," "))+1,1),
LEFT(D844))&amp;"."</f>
        <v>.</v>
      </c>
      <c r="F844" s="16"/>
      <c r="G844" s="16"/>
      <c r="H844" s="16"/>
      <c r="I844" s="23"/>
    </row>
    <row r="845" spans="2:9" ht="17.25" customHeight="1" x14ac:dyDescent="0.2">
      <c r="B845" s="17"/>
      <c r="C845" s="16"/>
      <c r="D845" s="16"/>
      <c r="E845" s="16" t="str">
        <f>IF(ISNUMBER(FIND(" ",SUBSTITUTE(D845,"-"," "))),LEFT(D845)&amp;
MID(SUBSTITUTE(D845,"-"," "),FIND(" ",SUBSTITUTE(D845,"-"," "))+1,1),
LEFT(D845))&amp;"."</f>
        <v>.</v>
      </c>
      <c r="F845" s="16"/>
      <c r="G845" s="16"/>
      <c r="H845" s="16"/>
      <c r="I845" s="23"/>
    </row>
    <row r="846" spans="2:9" ht="17.25" customHeight="1" x14ac:dyDescent="0.2">
      <c r="B846" s="17"/>
      <c r="C846" s="16"/>
      <c r="D846" s="16"/>
      <c r="E846" s="16" t="str">
        <f>IF(ISNUMBER(FIND(" ",SUBSTITUTE(D846,"-"," "))),LEFT(D846)&amp;
MID(SUBSTITUTE(D846,"-"," "),FIND(" ",SUBSTITUTE(D846,"-"," "))+1,1),
LEFT(D846))&amp;"."</f>
        <v>.</v>
      </c>
      <c r="F846" s="16"/>
      <c r="G846" s="16"/>
      <c r="H846" s="16"/>
      <c r="I846" s="23"/>
    </row>
    <row r="847" spans="2:9" ht="17.25" customHeight="1" x14ac:dyDescent="0.2">
      <c r="B847" s="17"/>
      <c r="C847" s="16"/>
      <c r="D847" s="16"/>
      <c r="E847" s="16" t="str">
        <f>IF(ISNUMBER(FIND(" ",SUBSTITUTE(D847,"-"," "))),LEFT(D847)&amp;
MID(SUBSTITUTE(D847,"-"," "),FIND(" ",SUBSTITUTE(D847,"-"," "))+1,1),
LEFT(D847))&amp;"."</f>
        <v>.</v>
      </c>
      <c r="F847" s="16"/>
      <c r="G847" s="16"/>
      <c r="H847" s="16"/>
      <c r="I847" s="23"/>
    </row>
    <row r="848" spans="2:9" ht="17.25" customHeight="1" x14ac:dyDescent="0.2">
      <c r="B848" s="17"/>
      <c r="C848" s="16"/>
      <c r="D848" s="16"/>
      <c r="E848" s="16" t="str">
        <f>IF(ISNUMBER(FIND(" ",SUBSTITUTE(D848,"-"," "))),LEFT(D848)&amp;
MID(SUBSTITUTE(D848,"-"," "),FIND(" ",SUBSTITUTE(D848,"-"," "))+1,1),
LEFT(D848))&amp;"."</f>
        <v>.</v>
      </c>
      <c r="F848" s="16"/>
      <c r="G848" s="16"/>
      <c r="H848" s="16"/>
      <c r="I848" s="23"/>
    </row>
    <row r="849" spans="2:9" ht="17.25" customHeight="1" x14ac:dyDescent="0.2">
      <c r="B849" s="17"/>
      <c r="C849" s="16"/>
      <c r="D849" s="16"/>
      <c r="E849" s="16" t="str">
        <f>IF(ISNUMBER(FIND(" ",SUBSTITUTE(D849,"-"," "))),LEFT(D849)&amp;
MID(SUBSTITUTE(D849,"-"," "),FIND(" ",SUBSTITUTE(D849,"-"," "))+1,1),
LEFT(D849))&amp;"."</f>
        <v>.</v>
      </c>
      <c r="F849" s="16"/>
      <c r="G849" s="16"/>
      <c r="H849" s="16"/>
      <c r="I849" s="23"/>
    </row>
    <row r="850" spans="2:9" ht="17.25" customHeight="1" x14ac:dyDescent="0.2">
      <c r="B850" s="17"/>
      <c r="C850" s="16"/>
      <c r="D850" s="16"/>
      <c r="E850" s="16" t="str">
        <f>IF(ISNUMBER(FIND(" ",SUBSTITUTE(D850,"-"," "))),LEFT(D850)&amp;
MID(SUBSTITUTE(D850,"-"," "),FIND(" ",SUBSTITUTE(D850,"-"," "))+1,1),
LEFT(D850))&amp;"."</f>
        <v>.</v>
      </c>
      <c r="F850" s="16"/>
      <c r="G850" s="16"/>
      <c r="H850" s="16"/>
      <c r="I850" s="23"/>
    </row>
    <row r="851" spans="2:9" ht="17.25" customHeight="1" x14ac:dyDescent="0.2">
      <c r="B851" s="17"/>
      <c r="C851" s="16"/>
      <c r="D851" s="16"/>
      <c r="E851" s="16" t="str">
        <f>IF(ISNUMBER(FIND(" ",SUBSTITUTE(D851,"-"," "))),LEFT(D851)&amp;
MID(SUBSTITUTE(D851,"-"," "),FIND(" ",SUBSTITUTE(D851,"-"," "))+1,1),
LEFT(D851))&amp;"."</f>
        <v>.</v>
      </c>
      <c r="F851" s="16"/>
      <c r="G851" s="16"/>
      <c r="H851" s="16"/>
      <c r="I851" s="23"/>
    </row>
    <row r="852" spans="2:9" ht="17.25" customHeight="1" x14ac:dyDescent="0.2">
      <c r="B852" s="17"/>
      <c r="C852" s="16"/>
      <c r="D852" s="16"/>
      <c r="E852" s="16" t="str">
        <f>IF(ISNUMBER(FIND(" ",SUBSTITUTE(D852,"-"," "))),LEFT(D852)&amp;
MID(SUBSTITUTE(D852,"-"," "),FIND(" ",SUBSTITUTE(D852,"-"," "))+1,1),
LEFT(D852))&amp;"."</f>
        <v>.</v>
      </c>
      <c r="F852" s="16"/>
      <c r="G852" s="16"/>
      <c r="H852" s="16"/>
      <c r="I852" s="23"/>
    </row>
    <row r="853" spans="2:9" ht="17.25" customHeight="1" x14ac:dyDescent="0.2">
      <c r="B853" s="17"/>
      <c r="C853" s="16"/>
      <c r="D853" s="16"/>
      <c r="E853" s="16" t="str">
        <f>IF(ISNUMBER(FIND(" ",SUBSTITUTE(D853,"-"," "))),LEFT(D853)&amp;
MID(SUBSTITUTE(D853,"-"," "),FIND(" ",SUBSTITUTE(D853,"-"," "))+1,1),
LEFT(D853))&amp;"."</f>
        <v>.</v>
      </c>
      <c r="F853" s="16"/>
      <c r="G853" s="16"/>
      <c r="H853" s="16"/>
      <c r="I853" s="23"/>
    </row>
    <row r="854" spans="2:9" ht="17.25" customHeight="1" x14ac:dyDescent="0.2">
      <c r="B854" s="17"/>
      <c r="C854" s="16"/>
      <c r="D854" s="16"/>
      <c r="E854" s="16" t="str">
        <f>IF(ISNUMBER(FIND(" ",SUBSTITUTE(D854,"-"," "))),LEFT(D854)&amp;
MID(SUBSTITUTE(D854,"-"," "),FIND(" ",SUBSTITUTE(D854,"-"," "))+1,1),
LEFT(D854))&amp;"."</f>
        <v>.</v>
      </c>
      <c r="F854" s="16"/>
      <c r="G854" s="16"/>
      <c r="H854" s="16"/>
      <c r="I854" s="23"/>
    </row>
    <row r="855" spans="2:9" ht="17.25" customHeight="1" x14ac:dyDescent="0.2">
      <c r="B855" s="17"/>
      <c r="C855" s="16"/>
      <c r="D855" s="16"/>
      <c r="E855" s="16" t="str">
        <f>IF(ISNUMBER(FIND(" ",SUBSTITUTE(D855,"-"," "))),LEFT(D855)&amp;
MID(SUBSTITUTE(D855,"-"," "),FIND(" ",SUBSTITUTE(D855,"-"," "))+1,1),
LEFT(D855))&amp;"."</f>
        <v>.</v>
      </c>
      <c r="F855" s="16"/>
      <c r="G855" s="16"/>
      <c r="H855" s="16"/>
      <c r="I855" s="23"/>
    </row>
    <row r="856" spans="2:9" ht="17.25" customHeight="1" x14ac:dyDescent="0.2">
      <c r="B856" s="17"/>
      <c r="C856" s="16"/>
      <c r="D856" s="16"/>
      <c r="E856" s="16" t="str">
        <f>IF(ISNUMBER(FIND(" ",SUBSTITUTE(D856,"-"," "))),LEFT(D856)&amp;
MID(SUBSTITUTE(D856,"-"," "),FIND(" ",SUBSTITUTE(D856,"-"," "))+1,1),
LEFT(D856))&amp;"."</f>
        <v>.</v>
      </c>
      <c r="F856" s="16"/>
      <c r="G856" s="16"/>
      <c r="H856" s="16"/>
      <c r="I856" s="23"/>
    </row>
    <row r="857" spans="2:9" ht="17.25" customHeight="1" x14ac:dyDescent="0.2">
      <c r="B857" s="17"/>
      <c r="C857" s="16"/>
      <c r="D857" s="16"/>
      <c r="E857" s="16" t="str">
        <f>IF(ISNUMBER(FIND(" ",SUBSTITUTE(D857,"-"," "))),LEFT(D857)&amp;
MID(SUBSTITUTE(D857,"-"," "),FIND(" ",SUBSTITUTE(D857,"-"," "))+1,1),
LEFT(D857))&amp;"."</f>
        <v>.</v>
      </c>
      <c r="F857" s="16"/>
      <c r="G857" s="16"/>
      <c r="H857" s="16"/>
      <c r="I857" s="23"/>
    </row>
    <row r="858" spans="2:9" ht="17.25" customHeight="1" x14ac:dyDescent="0.2">
      <c r="B858" s="17"/>
      <c r="C858" s="16"/>
      <c r="D858" s="16"/>
      <c r="E858" s="16" t="str">
        <f>IF(ISNUMBER(FIND(" ",SUBSTITUTE(D858,"-"," "))),LEFT(D858)&amp;
MID(SUBSTITUTE(D858,"-"," "),FIND(" ",SUBSTITUTE(D858,"-"," "))+1,1),
LEFT(D858))&amp;"."</f>
        <v>.</v>
      </c>
      <c r="F858" s="16"/>
      <c r="G858" s="16"/>
      <c r="H858" s="16"/>
      <c r="I858" s="23"/>
    </row>
    <row r="859" spans="2:9" ht="17.25" customHeight="1" x14ac:dyDescent="0.2">
      <c r="B859" s="17"/>
      <c r="C859" s="16"/>
      <c r="D859" s="16"/>
      <c r="E859" s="16" t="str">
        <f>IF(ISNUMBER(FIND(" ",SUBSTITUTE(D859,"-"," "))),LEFT(D859)&amp;
MID(SUBSTITUTE(D859,"-"," "),FIND(" ",SUBSTITUTE(D859,"-"," "))+1,1),
LEFT(D859))&amp;"."</f>
        <v>.</v>
      </c>
      <c r="F859" s="16"/>
      <c r="G859" s="16"/>
      <c r="H859" s="16"/>
      <c r="I859" s="23"/>
    </row>
    <row r="860" spans="2:9" ht="17.25" customHeight="1" x14ac:dyDescent="0.2">
      <c r="B860" s="17"/>
      <c r="C860" s="16"/>
      <c r="D860" s="16"/>
      <c r="E860" s="16" t="str">
        <f>IF(ISNUMBER(FIND(" ",SUBSTITUTE(D860,"-"," "))),LEFT(D860)&amp;
MID(SUBSTITUTE(D860,"-"," "),FIND(" ",SUBSTITUTE(D860,"-"," "))+1,1),
LEFT(D860))&amp;"."</f>
        <v>.</v>
      </c>
      <c r="F860" s="16"/>
      <c r="G860" s="16"/>
      <c r="H860" s="16"/>
      <c r="I860" s="23"/>
    </row>
    <row r="861" spans="2:9" ht="17.25" customHeight="1" x14ac:dyDescent="0.2">
      <c r="B861" s="17"/>
      <c r="C861" s="16"/>
      <c r="D861" s="16"/>
      <c r="E861" s="16" t="str">
        <f>IF(ISNUMBER(FIND(" ",SUBSTITUTE(D861,"-"," "))),LEFT(D861)&amp;
MID(SUBSTITUTE(D861,"-"," "),FIND(" ",SUBSTITUTE(D861,"-"," "))+1,1),
LEFT(D861))&amp;"."</f>
        <v>.</v>
      </c>
      <c r="F861" s="16"/>
      <c r="G861" s="16"/>
      <c r="H861" s="16"/>
      <c r="I861" s="23"/>
    </row>
    <row r="862" spans="2:9" ht="17.25" customHeight="1" x14ac:dyDescent="0.2">
      <c r="B862" s="17"/>
      <c r="C862" s="16"/>
      <c r="D862" s="16"/>
      <c r="E862" s="16" t="str">
        <f>IF(ISNUMBER(FIND(" ",SUBSTITUTE(D862,"-"," "))),LEFT(D862)&amp;
MID(SUBSTITUTE(D862,"-"," "),FIND(" ",SUBSTITUTE(D862,"-"," "))+1,1),
LEFT(D862))&amp;"."</f>
        <v>.</v>
      </c>
      <c r="F862" s="16"/>
      <c r="G862" s="16"/>
      <c r="H862" s="16"/>
      <c r="I862" s="23"/>
    </row>
    <row r="863" spans="2:9" ht="17.25" customHeight="1" x14ac:dyDescent="0.2">
      <c r="B863" s="17"/>
      <c r="C863" s="16"/>
      <c r="D863" s="16"/>
      <c r="E863" s="16" t="str">
        <f>IF(ISNUMBER(FIND(" ",SUBSTITUTE(D863,"-"," "))),LEFT(D863)&amp;
MID(SUBSTITUTE(D863,"-"," "),FIND(" ",SUBSTITUTE(D863,"-"," "))+1,1),
LEFT(D863))&amp;"."</f>
        <v>.</v>
      </c>
      <c r="F863" s="16"/>
      <c r="G863" s="16"/>
      <c r="H863" s="16"/>
      <c r="I863" s="23"/>
    </row>
    <row r="864" spans="2:9" ht="17.25" customHeight="1" x14ac:dyDescent="0.2">
      <c r="B864" s="17"/>
      <c r="C864" s="16"/>
      <c r="D864" s="16"/>
      <c r="E864" s="16" t="str">
        <f>IF(ISNUMBER(FIND(" ",SUBSTITUTE(D864,"-"," "))),LEFT(D864)&amp;
MID(SUBSTITUTE(D864,"-"," "),FIND(" ",SUBSTITUTE(D864,"-"," "))+1,1),
LEFT(D864))&amp;"."</f>
        <v>.</v>
      </c>
      <c r="F864" s="16"/>
      <c r="G864" s="16"/>
      <c r="H864" s="16"/>
      <c r="I864" s="23"/>
    </row>
    <row r="865" spans="2:9" ht="17.25" customHeight="1" x14ac:dyDescent="0.2">
      <c r="B865" s="17"/>
      <c r="C865" s="16"/>
      <c r="D865" s="16"/>
      <c r="E865" s="16" t="str">
        <f>IF(ISNUMBER(FIND(" ",SUBSTITUTE(D865,"-"," "))),LEFT(D865)&amp;
MID(SUBSTITUTE(D865,"-"," "),FIND(" ",SUBSTITUTE(D865,"-"," "))+1,1),
LEFT(D865))&amp;"."</f>
        <v>.</v>
      </c>
      <c r="F865" s="16"/>
      <c r="G865" s="16"/>
      <c r="H865" s="16"/>
      <c r="I865" s="23"/>
    </row>
    <row r="866" spans="2:9" ht="17.25" customHeight="1" x14ac:dyDescent="0.2">
      <c r="B866" s="17"/>
      <c r="C866" s="16"/>
      <c r="D866" s="16"/>
      <c r="E866" s="16" t="str">
        <f>IF(ISNUMBER(FIND(" ",SUBSTITUTE(D866,"-"," "))),LEFT(D866)&amp;
MID(SUBSTITUTE(D866,"-"," "),FIND(" ",SUBSTITUTE(D866,"-"," "))+1,1),
LEFT(D866))&amp;"."</f>
        <v>.</v>
      </c>
      <c r="F866" s="16"/>
      <c r="G866" s="16"/>
      <c r="H866" s="16"/>
      <c r="I866" s="23"/>
    </row>
    <row r="867" spans="2:9" ht="17.25" customHeight="1" x14ac:dyDescent="0.2">
      <c r="B867" s="17"/>
      <c r="C867" s="16"/>
      <c r="D867" s="16"/>
      <c r="E867" s="16" t="str">
        <f>IF(ISNUMBER(FIND(" ",SUBSTITUTE(D867,"-"," "))),LEFT(D867)&amp;
MID(SUBSTITUTE(D867,"-"," "),FIND(" ",SUBSTITUTE(D867,"-"," "))+1,1),
LEFT(D867))&amp;"."</f>
        <v>.</v>
      </c>
      <c r="F867" s="16"/>
      <c r="G867" s="16"/>
      <c r="H867" s="16"/>
      <c r="I867" s="23"/>
    </row>
    <row r="868" spans="2:9" ht="17.25" customHeight="1" x14ac:dyDescent="0.2">
      <c r="B868" s="17"/>
      <c r="C868" s="16"/>
      <c r="D868" s="16"/>
      <c r="E868" s="16" t="str">
        <f>IF(ISNUMBER(FIND(" ",SUBSTITUTE(D868,"-"," "))),LEFT(D868)&amp;
MID(SUBSTITUTE(D868,"-"," "),FIND(" ",SUBSTITUTE(D868,"-"," "))+1,1),
LEFT(D868))&amp;"."</f>
        <v>.</v>
      </c>
      <c r="F868" s="16"/>
      <c r="G868" s="16"/>
      <c r="H868" s="16"/>
      <c r="I868" s="23"/>
    </row>
    <row r="869" spans="2:9" ht="17.25" customHeight="1" x14ac:dyDescent="0.2">
      <c r="B869" s="17"/>
      <c r="C869" s="16"/>
      <c r="D869" s="16"/>
      <c r="E869" s="16" t="str">
        <f>IF(ISNUMBER(FIND(" ",SUBSTITUTE(D869,"-"," "))),LEFT(D869)&amp;
MID(SUBSTITUTE(D869,"-"," "),FIND(" ",SUBSTITUTE(D869,"-"," "))+1,1),
LEFT(D869))&amp;"."</f>
        <v>.</v>
      </c>
      <c r="F869" s="16"/>
      <c r="G869" s="16"/>
      <c r="H869" s="16"/>
      <c r="I869" s="23"/>
    </row>
    <row r="870" spans="2:9" ht="17.25" customHeight="1" x14ac:dyDescent="0.2">
      <c r="B870" s="17"/>
      <c r="C870" s="16"/>
      <c r="D870" s="16"/>
      <c r="E870" s="16" t="str">
        <f>IF(ISNUMBER(FIND(" ",SUBSTITUTE(D870,"-"," "))),LEFT(D870)&amp;
MID(SUBSTITUTE(D870,"-"," "),FIND(" ",SUBSTITUTE(D870,"-"," "))+1,1),
LEFT(D870))&amp;"."</f>
        <v>.</v>
      </c>
      <c r="F870" s="16"/>
      <c r="G870" s="16"/>
      <c r="H870" s="16"/>
      <c r="I870" s="23"/>
    </row>
    <row r="871" spans="2:9" ht="17.25" customHeight="1" x14ac:dyDescent="0.2">
      <c r="B871" s="17"/>
      <c r="C871" s="16"/>
      <c r="D871" s="16"/>
      <c r="E871" s="16" t="str">
        <f>IF(ISNUMBER(FIND(" ",SUBSTITUTE(D871,"-"," "))),LEFT(D871)&amp;
MID(SUBSTITUTE(D871,"-"," "),FIND(" ",SUBSTITUTE(D871,"-"," "))+1,1),
LEFT(D871))&amp;"."</f>
        <v>.</v>
      </c>
      <c r="F871" s="16"/>
      <c r="G871" s="16"/>
      <c r="H871" s="16"/>
      <c r="I871" s="23"/>
    </row>
    <row r="872" spans="2:9" ht="17.25" customHeight="1" x14ac:dyDescent="0.2">
      <c r="B872" s="17"/>
      <c r="C872" s="16"/>
      <c r="D872" s="16"/>
      <c r="E872" s="16" t="str">
        <f>IF(ISNUMBER(FIND(" ",SUBSTITUTE(D872,"-"," "))),LEFT(D872)&amp;
MID(SUBSTITUTE(D872,"-"," "),FIND(" ",SUBSTITUTE(D872,"-"," "))+1,1),
LEFT(D872))&amp;"."</f>
        <v>.</v>
      </c>
      <c r="F872" s="16"/>
      <c r="G872" s="16"/>
      <c r="H872" s="16"/>
      <c r="I872" s="23"/>
    </row>
    <row r="873" spans="2:9" ht="17.25" customHeight="1" x14ac:dyDescent="0.2">
      <c r="B873" s="17"/>
      <c r="C873" s="16"/>
      <c r="D873" s="16"/>
      <c r="E873" s="16" t="str">
        <f>IF(ISNUMBER(FIND(" ",SUBSTITUTE(D873,"-"," "))),LEFT(D873)&amp;
MID(SUBSTITUTE(D873,"-"," "),FIND(" ",SUBSTITUTE(D873,"-"," "))+1,1),
LEFT(D873))&amp;"."</f>
        <v>.</v>
      </c>
      <c r="F873" s="16"/>
      <c r="G873" s="16"/>
      <c r="H873" s="16"/>
      <c r="I873" s="23"/>
    </row>
    <row r="874" spans="2:9" ht="17.25" customHeight="1" x14ac:dyDescent="0.2">
      <c r="B874" s="17"/>
      <c r="C874" s="16"/>
      <c r="D874" s="16"/>
      <c r="E874" s="16" t="str">
        <f>IF(ISNUMBER(FIND(" ",SUBSTITUTE(D874,"-"," "))),LEFT(D874)&amp;
MID(SUBSTITUTE(D874,"-"," "),FIND(" ",SUBSTITUTE(D874,"-"," "))+1,1),
LEFT(D874))&amp;"."</f>
        <v>.</v>
      </c>
      <c r="F874" s="16"/>
      <c r="G874" s="16"/>
      <c r="H874" s="16"/>
      <c r="I874" s="23"/>
    </row>
    <row r="875" spans="2:9" ht="17.25" customHeight="1" x14ac:dyDescent="0.2">
      <c r="B875" s="17"/>
      <c r="C875" s="16"/>
      <c r="D875" s="16"/>
      <c r="E875" s="16" t="str">
        <f>IF(ISNUMBER(FIND(" ",SUBSTITUTE(D875,"-"," "))),LEFT(D875)&amp;
MID(SUBSTITUTE(D875,"-"," "),FIND(" ",SUBSTITUTE(D875,"-"," "))+1,1),
LEFT(D875))&amp;"."</f>
        <v>.</v>
      </c>
      <c r="F875" s="16"/>
      <c r="G875" s="16"/>
      <c r="H875" s="16"/>
      <c r="I875" s="23"/>
    </row>
    <row r="876" spans="2:9" ht="17.25" customHeight="1" x14ac:dyDescent="0.2">
      <c r="B876" s="17"/>
      <c r="C876" s="16"/>
      <c r="D876" s="16"/>
      <c r="E876" s="16" t="str">
        <f>IF(ISNUMBER(FIND(" ",SUBSTITUTE(D876,"-"," "))),LEFT(D876)&amp;
MID(SUBSTITUTE(D876,"-"," "),FIND(" ",SUBSTITUTE(D876,"-"," "))+1,1),
LEFT(D876))&amp;"."</f>
        <v>.</v>
      </c>
      <c r="F876" s="16"/>
      <c r="G876" s="16"/>
      <c r="H876" s="16"/>
      <c r="I876" s="23"/>
    </row>
    <row r="877" spans="2:9" ht="17.25" customHeight="1" x14ac:dyDescent="0.2">
      <c r="B877" s="17"/>
      <c r="C877" s="16"/>
      <c r="D877" s="16"/>
      <c r="E877" s="16" t="str">
        <f>IF(ISNUMBER(FIND(" ",SUBSTITUTE(D877,"-"," "))),LEFT(D877)&amp;
MID(SUBSTITUTE(D877,"-"," "),FIND(" ",SUBSTITUTE(D877,"-"," "))+1,1),
LEFT(D877))&amp;"."</f>
        <v>.</v>
      </c>
      <c r="F877" s="16"/>
      <c r="G877" s="16"/>
      <c r="H877" s="16"/>
      <c r="I877" s="23"/>
    </row>
    <row r="878" spans="2:9" ht="17.25" customHeight="1" x14ac:dyDescent="0.2">
      <c r="B878" s="17"/>
      <c r="C878" s="16"/>
      <c r="D878" s="16"/>
      <c r="E878" s="16" t="str">
        <f>IF(ISNUMBER(FIND(" ",SUBSTITUTE(D878,"-"," "))),LEFT(D878)&amp;
MID(SUBSTITUTE(D878,"-"," "),FIND(" ",SUBSTITUTE(D878,"-"," "))+1,1),
LEFT(D878))&amp;"."</f>
        <v>.</v>
      </c>
      <c r="F878" s="16"/>
      <c r="G878" s="16"/>
      <c r="H878" s="16"/>
      <c r="I878" s="23"/>
    </row>
    <row r="879" spans="2:9" ht="17.25" customHeight="1" x14ac:dyDescent="0.2">
      <c r="B879" s="17"/>
      <c r="C879" s="16"/>
      <c r="D879" s="16"/>
      <c r="E879" s="16" t="str">
        <f>IF(ISNUMBER(FIND(" ",SUBSTITUTE(D879,"-"," "))),LEFT(D879)&amp;
MID(SUBSTITUTE(D879,"-"," "),FIND(" ",SUBSTITUTE(D879,"-"," "))+1,1),
LEFT(D879))&amp;"."</f>
        <v>.</v>
      </c>
      <c r="F879" s="16"/>
      <c r="G879" s="16"/>
      <c r="H879" s="16"/>
      <c r="I879" s="23"/>
    </row>
    <row r="880" spans="2:9" ht="17.25" customHeight="1" x14ac:dyDescent="0.2">
      <c r="B880" s="17"/>
      <c r="C880" s="16"/>
      <c r="D880" s="16"/>
      <c r="E880" s="16" t="str">
        <f>IF(ISNUMBER(FIND(" ",SUBSTITUTE(D880,"-"," "))),LEFT(D880)&amp;
MID(SUBSTITUTE(D880,"-"," "),FIND(" ",SUBSTITUTE(D880,"-"," "))+1,1),
LEFT(D880))&amp;"."</f>
        <v>.</v>
      </c>
      <c r="F880" s="16"/>
      <c r="G880" s="16"/>
      <c r="H880" s="16"/>
      <c r="I880" s="23"/>
    </row>
    <row r="881" spans="2:9" ht="17.25" customHeight="1" x14ac:dyDescent="0.2">
      <c r="B881" s="17"/>
      <c r="C881" s="16"/>
      <c r="D881" s="16"/>
      <c r="E881" s="16" t="str">
        <f>IF(ISNUMBER(FIND(" ",SUBSTITUTE(D881,"-"," "))),LEFT(D881)&amp;
MID(SUBSTITUTE(D881,"-"," "),FIND(" ",SUBSTITUTE(D881,"-"," "))+1,1),
LEFT(D881))&amp;"."</f>
        <v>.</v>
      </c>
      <c r="F881" s="16"/>
      <c r="G881" s="16"/>
      <c r="H881" s="16"/>
      <c r="I881" s="23"/>
    </row>
    <row r="882" spans="2:9" ht="17.25" customHeight="1" x14ac:dyDescent="0.2">
      <c r="B882" s="17"/>
      <c r="C882" s="16"/>
      <c r="D882" s="16"/>
      <c r="E882" s="16" t="str">
        <f>IF(ISNUMBER(FIND(" ",SUBSTITUTE(D882,"-"," "))),LEFT(D882)&amp;
MID(SUBSTITUTE(D882,"-"," "),FIND(" ",SUBSTITUTE(D882,"-"," "))+1,1),
LEFT(D882))&amp;"."</f>
        <v>.</v>
      </c>
      <c r="F882" s="16"/>
      <c r="G882" s="16"/>
      <c r="H882" s="16"/>
      <c r="I882" s="23"/>
    </row>
    <row r="883" spans="2:9" ht="17.25" customHeight="1" x14ac:dyDescent="0.2">
      <c r="B883" s="17"/>
      <c r="C883" s="16"/>
      <c r="D883" s="16"/>
      <c r="E883" s="16" t="str">
        <f>IF(ISNUMBER(FIND(" ",SUBSTITUTE(D883,"-"," "))),LEFT(D883)&amp;
MID(SUBSTITUTE(D883,"-"," "),FIND(" ",SUBSTITUTE(D883,"-"," "))+1,1),
LEFT(D883))&amp;"."</f>
        <v>.</v>
      </c>
      <c r="F883" s="16"/>
      <c r="G883" s="16"/>
      <c r="H883" s="16"/>
      <c r="I883" s="23"/>
    </row>
    <row r="884" spans="2:9" ht="17.25" customHeight="1" x14ac:dyDescent="0.2">
      <c r="B884" s="17"/>
      <c r="C884" s="16"/>
      <c r="D884" s="16"/>
      <c r="E884" s="16" t="str">
        <f>IF(ISNUMBER(FIND(" ",SUBSTITUTE(D884,"-"," "))),LEFT(D884)&amp;
MID(SUBSTITUTE(D884,"-"," "),FIND(" ",SUBSTITUTE(D884,"-"," "))+1,1),
LEFT(D884))&amp;"."</f>
        <v>.</v>
      </c>
      <c r="F884" s="16"/>
      <c r="G884" s="16"/>
      <c r="H884" s="16"/>
      <c r="I884" s="23"/>
    </row>
    <row r="885" spans="2:9" ht="17.25" customHeight="1" x14ac:dyDescent="0.2">
      <c r="B885" s="17"/>
      <c r="C885" s="16"/>
      <c r="D885" s="16"/>
      <c r="E885" s="16" t="str">
        <f>IF(ISNUMBER(FIND(" ",SUBSTITUTE(D885,"-"," "))),LEFT(D885)&amp;
MID(SUBSTITUTE(D885,"-"," "),FIND(" ",SUBSTITUTE(D885,"-"," "))+1,1),
LEFT(D885))&amp;"."</f>
        <v>.</v>
      </c>
      <c r="F885" s="16"/>
      <c r="G885" s="16"/>
      <c r="H885" s="16"/>
      <c r="I885" s="23"/>
    </row>
    <row r="886" spans="2:9" ht="17.25" customHeight="1" x14ac:dyDescent="0.2">
      <c r="B886" s="17"/>
      <c r="C886" s="16"/>
      <c r="D886" s="16"/>
      <c r="E886" s="16" t="str">
        <f>IF(ISNUMBER(FIND(" ",SUBSTITUTE(D886,"-"," "))),LEFT(D886)&amp;
MID(SUBSTITUTE(D886,"-"," "),FIND(" ",SUBSTITUTE(D886,"-"," "))+1,1),
LEFT(D886))&amp;"."</f>
        <v>.</v>
      </c>
      <c r="F886" s="16"/>
      <c r="G886" s="16"/>
      <c r="H886" s="16"/>
      <c r="I886" s="23"/>
    </row>
    <row r="887" spans="2:9" ht="17.25" customHeight="1" x14ac:dyDescent="0.2">
      <c r="B887" s="17"/>
      <c r="C887" s="16"/>
      <c r="D887" s="16"/>
      <c r="E887" s="16" t="str">
        <f>IF(ISNUMBER(FIND(" ",SUBSTITUTE(D887,"-"," "))),LEFT(D887)&amp;
MID(SUBSTITUTE(D887,"-"," "),FIND(" ",SUBSTITUTE(D887,"-"," "))+1,1),
LEFT(D887))&amp;"."</f>
        <v>.</v>
      </c>
      <c r="F887" s="16"/>
      <c r="G887" s="16"/>
      <c r="H887" s="16"/>
      <c r="I887" s="23"/>
    </row>
    <row r="888" spans="2:9" ht="17.25" customHeight="1" x14ac:dyDescent="0.2">
      <c r="B888" s="17"/>
      <c r="C888" s="16"/>
      <c r="D888" s="16"/>
      <c r="E888" s="16" t="str">
        <f>IF(ISNUMBER(FIND(" ",SUBSTITUTE(D888,"-"," "))),LEFT(D888)&amp;
MID(SUBSTITUTE(D888,"-"," "),FIND(" ",SUBSTITUTE(D888,"-"," "))+1,1),
LEFT(D888))&amp;"."</f>
        <v>.</v>
      </c>
      <c r="F888" s="16"/>
      <c r="G888" s="16"/>
      <c r="H888" s="16"/>
      <c r="I888" s="23"/>
    </row>
    <row r="889" spans="2:9" ht="17.25" customHeight="1" x14ac:dyDescent="0.2">
      <c r="B889" s="17"/>
      <c r="C889" s="16"/>
      <c r="D889" s="16"/>
      <c r="E889" s="16" t="str">
        <f>IF(ISNUMBER(FIND(" ",SUBSTITUTE(D889,"-"," "))),LEFT(D889)&amp;
MID(SUBSTITUTE(D889,"-"," "),FIND(" ",SUBSTITUTE(D889,"-"," "))+1,1),
LEFT(D889))&amp;"."</f>
        <v>.</v>
      </c>
      <c r="F889" s="16"/>
      <c r="G889" s="16"/>
      <c r="H889" s="16"/>
      <c r="I889" s="23"/>
    </row>
    <row r="890" spans="2:9" ht="17.25" customHeight="1" x14ac:dyDescent="0.2">
      <c r="B890" s="17"/>
      <c r="C890" s="16"/>
      <c r="D890" s="16"/>
      <c r="E890" s="16" t="str">
        <f>IF(ISNUMBER(FIND(" ",SUBSTITUTE(D890,"-"," "))),LEFT(D890)&amp;
MID(SUBSTITUTE(D890,"-"," "),FIND(" ",SUBSTITUTE(D890,"-"," "))+1,1),
LEFT(D890))&amp;"."</f>
        <v>.</v>
      </c>
      <c r="F890" s="16"/>
      <c r="G890" s="16"/>
      <c r="H890" s="16"/>
      <c r="I890" s="23"/>
    </row>
    <row r="891" spans="2:9" ht="17.25" customHeight="1" x14ac:dyDescent="0.2">
      <c r="B891" s="17"/>
      <c r="C891" s="16"/>
      <c r="D891" s="16"/>
      <c r="E891" s="16" t="str">
        <f>IF(ISNUMBER(FIND(" ",SUBSTITUTE(D891,"-"," "))),LEFT(D891)&amp;
MID(SUBSTITUTE(D891,"-"," "),FIND(" ",SUBSTITUTE(D891,"-"," "))+1,1),
LEFT(D891))&amp;"."</f>
        <v>.</v>
      </c>
      <c r="F891" s="16"/>
      <c r="G891" s="16"/>
      <c r="H891" s="16"/>
      <c r="I891" s="23"/>
    </row>
    <row r="892" spans="2:9" ht="17.25" customHeight="1" x14ac:dyDescent="0.2">
      <c r="B892" s="17"/>
      <c r="C892" s="16"/>
      <c r="D892" s="16"/>
      <c r="E892" s="16" t="str">
        <f>IF(ISNUMBER(FIND(" ",SUBSTITUTE(D892,"-"," "))),LEFT(D892)&amp;
MID(SUBSTITUTE(D892,"-"," "),FIND(" ",SUBSTITUTE(D892,"-"," "))+1,1),
LEFT(D892))&amp;"."</f>
        <v>.</v>
      </c>
      <c r="F892" s="16"/>
      <c r="G892" s="16"/>
      <c r="H892" s="16"/>
      <c r="I892" s="23"/>
    </row>
    <row r="893" spans="2:9" ht="17.25" customHeight="1" x14ac:dyDescent="0.2">
      <c r="B893" s="17"/>
      <c r="C893" s="16"/>
      <c r="D893" s="16"/>
      <c r="E893" s="16" t="str">
        <f>IF(ISNUMBER(FIND(" ",SUBSTITUTE(D893,"-"," "))),LEFT(D893)&amp;
MID(SUBSTITUTE(D893,"-"," "),FIND(" ",SUBSTITUTE(D893,"-"," "))+1,1),
LEFT(D893))&amp;"."</f>
        <v>.</v>
      </c>
      <c r="F893" s="16"/>
      <c r="G893" s="16"/>
      <c r="H893" s="16"/>
      <c r="I893" s="23"/>
    </row>
    <row r="894" spans="2:9" ht="17.25" customHeight="1" x14ac:dyDescent="0.2">
      <c r="B894" s="17"/>
      <c r="C894" s="16"/>
      <c r="D894" s="16"/>
      <c r="E894" s="16" t="str">
        <f>IF(ISNUMBER(FIND(" ",SUBSTITUTE(D894,"-"," "))),LEFT(D894)&amp;
MID(SUBSTITUTE(D894,"-"," "),FIND(" ",SUBSTITUTE(D894,"-"," "))+1,1),
LEFT(D894))&amp;"."</f>
        <v>.</v>
      </c>
      <c r="F894" s="16"/>
      <c r="G894" s="16"/>
      <c r="H894" s="16"/>
      <c r="I894" s="23"/>
    </row>
    <row r="895" spans="2:9" ht="17.25" customHeight="1" x14ac:dyDescent="0.2">
      <c r="B895" s="17"/>
      <c r="C895" s="16"/>
      <c r="D895" s="16"/>
      <c r="E895" s="16" t="str">
        <f>IF(ISNUMBER(FIND(" ",SUBSTITUTE(D895,"-"," "))),LEFT(D895)&amp;
MID(SUBSTITUTE(D895,"-"," "),FIND(" ",SUBSTITUTE(D895,"-"," "))+1,1),
LEFT(D895))&amp;"."</f>
        <v>.</v>
      </c>
      <c r="F895" s="16"/>
      <c r="G895" s="16"/>
      <c r="H895" s="16"/>
      <c r="I895" s="23"/>
    </row>
    <row r="896" spans="2:9" ht="17.25" customHeight="1" x14ac:dyDescent="0.2">
      <c r="B896" s="17"/>
      <c r="C896" s="16"/>
      <c r="D896" s="16"/>
      <c r="E896" s="16" t="str">
        <f>IF(ISNUMBER(FIND(" ",SUBSTITUTE(D896,"-"," "))),LEFT(D896)&amp;
MID(SUBSTITUTE(D896,"-"," "),FIND(" ",SUBSTITUTE(D896,"-"," "))+1,1),
LEFT(D896))&amp;"."</f>
        <v>.</v>
      </c>
      <c r="F896" s="16"/>
      <c r="G896" s="16"/>
      <c r="H896" s="16"/>
      <c r="I896" s="23"/>
    </row>
    <row r="897" spans="2:9" ht="17.25" customHeight="1" x14ac:dyDescent="0.2">
      <c r="B897" s="17"/>
      <c r="C897" s="16"/>
      <c r="D897" s="16"/>
      <c r="E897" s="16" t="str">
        <f>IF(ISNUMBER(FIND(" ",SUBSTITUTE(D897,"-"," "))),LEFT(D897)&amp;
MID(SUBSTITUTE(D897,"-"," "),FIND(" ",SUBSTITUTE(D897,"-"," "))+1,1),
LEFT(D897))&amp;"."</f>
        <v>.</v>
      </c>
      <c r="F897" s="16"/>
      <c r="G897" s="16"/>
      <c r="H897" s="16"/>
      <c r="I897" s="23"/>
    </row>
    <row r="898" spans="2:9" ht="17.25" customHeight="1" x14ac:dyDescent="0.2">
      <c r="B898" s="17"/>
      <c r="C898" s="16"/>
      <c r="D898" s="16"/>
      <c r="E898" s="16" t="str">
        <f>IF(ISNUMBER(FIND(" ",SUBSTITUTE(D898,"-"," "))),LEFT(D898)&amp;
MID(SUBSTITUTE(D898,"-"," "),FIND(" ",SUBSTITUTE(D898,"-"," "))+1,1),
LEFT(D898))&amp;"."</f>
        <v>.</v>
      </c>
      <c r="F898" s="16"/>
      <c r="G898" s="16"/>
      <c r="H898" s="16"/>
      <c r="I898" s="23"/>
    </row>
    <row r="899" spans="2:9" ht="17.25" customHeight="1" x14ac:dyDescent="0.2">
      <c r="B899" s="17"/>
      <c r="C899" s="16"/>
      <c r="D899" s="16"/>
      <c r="E899" s="16" t="str">
        <f>IF(ISNUMBER(FIND(" ",SUBSTITUTE(D899,"-"," "))),LEFT(D899)&amp;
MID(SUBSTITUTE(D899,"-"," "),FIND(" ",SUBSTITUTE(D899,"-"," "))+1,1),
LEFT(D899))&amp;"."</f>
        <v>.</v>
      </c>
      <c r="F899" s="16"/>
      <c r="G899" s="16"/>
      <c r="H899" s="16"/>
      <c r="I899" s="23"/>
    </row>
    <row r="900" spans="2:9" ht="17.25" customHeight="1" x14ac:dyDescent="0.2">
      <c r="B900" s="17"/>
      <c r="C900" s="16"/>
      <c r="D900" s="16"/>
      <c r="E900" s="16" t="str">
        <f>IF(ISNUMBER(FIND(" ",SUBSTITUTE(D900,"-"," "))),LEFT(D900)&amp;
MID(SUBSTITUTE(D900,"-"," "),FIND(" ",SUBSTITUTE(D900,"-"," "))+1,1),
LEFT(D900))&amp;"."</f>
        <v>.</v>
      </c>
      <c r="F900" s="16"/>
      <c r="G900" s="16"/>
      <c r="H900" s="16"/>
      <c r="I900" s="23"/>
    </row>
    <row r="901" spans="2:9" ht="17.25" customHeight="1" x14ac:dyDescent="0.2">
      <c r="B901" s="17"/>
      <c r="C901" s="16"/>
      <c r="D901" s="16"/>
      <c r="E901" s="16" t="str">
        <f>IF(ISNUMBER(FIND(" ",SUBSTITUTE(D901,"-"," "))),LEFT(D901)&amp;
MID(SUBSTITUTE(D901,"-"," "),FIND(" ",SUBSTITUTE(D901,"-"," "))+1,1),
LEFT(D901))&amp;"."</f>
        <v>.</v>
      </c>
      <c r="F901" s="16"/>
      <c r="G901" s="16"/>
      <c r="H901" s="16"/>
      <c r="I901" s="23"/>
    </row>
    <row r="902" spans="2:9" ht="17.25" customHeight="1" x14ac:dyDescent="0.2">
      <c r="B902" s="17"/>
      <c r="C902" s="16"/>
      <c r="D902" s="16"/>
      <c r="E902" s="16" t="str">
        <f>IF(ISNUMBER(FIND(" ",SUBSTITUTE(D902,"-"," "))),LEFT(D902)&amp;
MID(SUBSTITUTE(D902,"-"," "),FIND(" ",SUBSTITUTE(D902,"-"," "))+1,1),
LEFT(D902))&amp;"."</f>
        <v>.</v>
      </c>
      <c r="F902" s="16"/>
      <c r="G902" s="16"/>
      <c r="H902" s="16"/>
      <c r="I902" s="23"/>
    </row>
    <row r="903" spans="2:9" ht="17.25" customHeight="1" x14ac:dyDescent="0.2">
      <c r="B903" s="17"/>
      <c r="C903" s="16"/>
      <c r="D903" s="16"/>
      <c r="E903" s="16" t="str">
        <f>IF(ISNUMBER(FIND(" ",SUBSTITUTE(D903,"-"," "))),LEFT(D903)&amp;
MID(SUBSTITUTE(D903,"-"," "),FIND(" ",SUBSTITUTE(D903,"-"," "))+1,1),
LEFT(D903))&amp;"."</f>
        <v>.</v>
      </c>
      <c r="F903" s="16"/>
      <c r="G903" s="16"/>
      <c r="H903" s="16"/>
      <c r="I903" s="23"/>
    </row>
    <row r="904" spans="2:9" ht="17.25" customHeight="1" x14ac:dyDescent="0.2">
      <c r="B904" s="17"/>
      <c r="C904" s="16"/>
      <c r="D904" s="16"/>
      <c r="E904" s="16" t="str">
        <f>IF(ISNUMBER(FIND(" ",SUBSTITUTE(D904,"-"," "))),LEFT(D904)&amp;
MID(SUBSTITUTE(D904,"-"," "),FIND(" ",SUBSTITUTE(D904,"-"," "))+1,1),
LEFT(D904))&amp;"."</f>
        <v>.</v>
      </c>
      <c r="F904" s="16"/>
      <c r="G904" s="16"/>
      <c r="H904" s="16"/>
      <c r="I904" s="23"/>
    </row>
    <row r="905" spans="2:9" ht="17.25" customHeight="1" x14ac:dyDescent="0.2">
      <c r="B905" s="17"/>
      <c r="C905" s="16"/>
      <c r="D905" s="16"/>
      <c r="E905" s="16" t="str">
        <f>IF(ISNUMBER(FIND(" ",SUBSTITUTE(D905,"-"," "))),LEFT(D905)&amp;
MID(SUBSTITUTE(D905,"-"," "),FIND(" ",SUBSTITUTE(D905,"-"," "))+1,1),
LEFT(D905))&amp;"."</f>
        <v>.</v>
      </c>
      <c r="F905" s="16"/>
      <c r="G905" s="16"/>
      <c r="H905" s="16"/>
      <c r="I905" s="23"/>
    </row>
    <row r="906" spans="2:9" ht="17.25" customHeight="1" x14ac:dyDescent="0.2">
      <c r="B906" s="17"/>
      <c r="C906" s="16"/>
      <c r="D906" s="16"/>
      <c r="E906" s="16" t="str">
        <f>IF(ISNUMBER(FIND(" ",SUBSTITUTE(D906,"-"," "))),LEFT(D906)&amp;
MID(SUBSTITUTE(D906,"-"," "),FIND(" ",SUBSTITUTE(D906,"-"," "))+1,1),
LEFT(D906))&amp;"."</f>
        <v>.</v>
      </c>
      <c r="F906" s="16"/>
      <c r="G906" s="16"/>
      <c r="H906" s="16"/>
      <c r="I906" s="23"/>
    </row>
    <row r="907" spans="2:9" ht="17.25" customHeight="1" x14ac:dyDescent="0.2">
      <c r="B907" s="17"/>
      <c r="C907" s="16"/>
      <c r="D907" s="16"/>
      <c r="E907" s="16" t="str">
        <f>IF(ISNUMBER(FIND(" ",SUBSTITUTE(D907,"-"," "))),LEFT(D907)&amp;
MID(SUBSTITUTE(D907,"-"," "),FIND(" ",SUBSTITUTE(D907,"-"," "))+1,1),
LEFT(D907))&amp;"."</f>
        <v>.</v>
      </c>
      <c r="F907" s="16"/>
      <c r="G907" s="16"/>
      <c r="H907" s="16"/>
      <c r="I907" s="23"/>
    </row>
    <row r="908" spans="2:9" ht="17.25" customHeight="1" x14ac:dyDescent="0.2">
      <c r="B908" s="17"/>
      <c r="C908" s="16"/>
      <c r="D908" s="16"/>
      <c r="E908" s="16" t="str">
        <f>IF(ISNUMBER(FIND(" ",SUBSTITUTE(D908,"-"," "))),LEFT(D908)&amp;
MID(SUBSTITUTE(D908,"-"," "),FIND(" ",SUBSTITUTE(D908,"-"," "))+1,1),
LEFT(D908))&amp;"."</f>
        <v>.</v>
      </c>
      <c r="F908" s="16"/>
      <c r="G908" s="16"/>
      <c r="H908" s="16"/>
      <c r="I908" s="23"/>
    </row>
    <row r="909" spans="2:9" ht="17.25" customHeight="1" x14ac:dyDescent="0.2">
      <c r="B909" s="17"/>
      <c r="C909" s="16"/>
      <c r="D909" s="16"/>
      <c r="E909" s="16" t="str">
        <f>IF(ISNUMBER(FIND(" ",SUBSTITUTE(D909,"-"," "))),LEFT(D909)&amp;
MID(SUBSTITUTE(D909,"-"," "),FIND(" ",SUBSTITUTE(D909,"-"," "))+1,1),
LEFT(D909))&amp;"."</f>
        <v>.</v>
      </c>
      <c r="F909" s="16"/>
      <c r="G909" s="16"/>
      <c r="H909" s="16"/>
      <c r="I909" s="23"/>
    </row>
    <row r="910" spans="2:9" ht="17.25" customHeight="1" x14ac:dyDescent="0.2">
      <c r="B910" s="17"/>
      <c r="C910" s="16"/>
      <c r="D910" s="16"/>
      <c r="E910" s="16" t="str">
        <f>IF(ISNUMBER(FIND(" ",SUBSTITUTE(D910,"-"," "))),LEFT(D910)&amp;
MID(SUBSTITUTE(D910,"-"," "),FIND(" ",SUBSTITUTE(D910,"-"," "))+1,1),
LEFT(D910))&amp;"."</f>
        <v>.</v>
      </c>
      <c r="F910" s="16"/>
      <c r="G910" s="16"/>
      <c r="H910" s="16"/>
      <c r="I910" s="23"/>
    </row>
    <row r="911" spans="2:9" ht="17.25" customHeight="1" x14ac:dyDescent="0.2">
      <c r="B911" s="17"/>
      <c r="C911" s="16"/>
      <c r="D911" s="16"/>
      <c r="E911" s="16" t="str">
        <f>IF(ISNUMBER(FIND(" ",SUBSTITUTE(D911,"-"," "))),LEFT(D911)&amp;
MID(SUBSTITUTE(D911,"-"," "),FIND(" ",SUBSTITUTE(D911,"-"," "))+1,1),
LEFT(D911))&amp;"."</f>
        <v>.</v>
      </c>
      <c r="F911" s="16"/>
      <c r="G911" s="16"/>
      <c r="H911" s="16"/>
      <c r="I911" s="23"/>
    </row>
    <row r="912" spans="2:9" ht="17.25" customHeight="1" x14ac:dyDescent="0.2">
      <c r="B912" s="17"/>
      <c r="C912" s="16"/>
      <c r="D912" s="16"/>
      <c r="E912" s="16" t="str">
        <f>IF(ISNUMBER(FIND(" ",SUBSTITUTE(D912,"-"," "))),LEFT(D912)&amp;
MID(SUBSTITUTE(D912,"-"," "),FIND(" ",SUBSTITUTE(D912,"-"," "))+1,1),
LEFT(D912))&amp;"."</f>
        <v>.</v>
      </c>
      <c r="F912" s="16"/>
      <c r="G912" s="16"/>
      <c r="H912" s="16"/>
      <c r="I912" s="23"/>
    </row>
    <row r="913" spans="2:9" ht="17.25" customHeight="1" x14ac:dyDescent="0.2">
      <c r="B913" s="17"/>
      <c r="C913" s="16"/>
      <c r="D913" s="16"/>
      <c r="E913" s="16" t="str">
        <f>IF(ISNUMBER(FIND(" ",SUBSTITUTE(D913,"-"," "))),LEFT(D913)&amp;
MID(SUBSTITUTE(D913,"-"," "),FIND(" ",SUBSTITUTE(D913,"-"," "))+1,1),
LEFT(D913))&amp;"."</f>
        <v>.</v>
      </c>
      <c r="F913" s="16"/>
      <c r="G913" s="16"/>
      <c r="H913" s="16"/>
      <c r="I913" s="23"/>
    </row>
    <row r="914" spans="2:9" ht="17.25" customHeight="1" x14ac:dyDescent="0.2">
      <c r="B914" s="17"/>
      <c r="C914" s="16"/>
      <c r="D914" s="16"/>
      <c r="E914" s="16" t="str">
        <f>IF(ISNUMBER(FIND(" ",SUBSTITUTE(D914,"-"," "))),LEFT(D914)&amp;
MID(SUBSTITUTE(D914,"-"," "),FIND(" ",SUBSTITUTE(D914,"-"," "))+1,1),
LEFT(D914))&amp;"."</f>
        <v>.</v>
      </c>
      <c r="F914" s="16"/>
      <c r="G914" s="16"/>
      <c r="H914" s="16"/>
      <c r="I914" s="23"/>
    </row>
    <row r="915" spans="2:9" ht="17.25" customHeight="1" x14ac:dyDescent="0.2">
      <c r="B915" s="17"/>
      <c r="C915" s="16"/>
      <c r="D915" s="16"/>
      <c r="E915" s="16" t="str">
        <f>IF(ISNUMBER(FIND(" ",SUBSTITUTE(D915,"-"," "))),LEFT(D915)&amp;
MID(SUBSTITUTE(D915,"-"," "),FIND(" ",SUBSTITUTE(D915,"-"," "))+1,1),
LEFT(D915))&amp;"."</f>
        <v>.</v>
      </c>
      <c r="F915" s="16"/>
      <c r="G915" s="16"/>
      <c r="H915" s="16"/>
      <c r="I915" s="23"/>
    </row>
    <row r="916" spans="2:9" ht="17.25" customHeight="1" x14ac:dyDescent="0.2">
      <c r="B916" s="17"/>
      <c r="C916" s="16"/>
      <c r="D916" s="16"/>
      <c r="E916" s="16" t="str">
        <f>IF(ISNUMBER(FIND(" ",SUBSTITUTE(D916,"-"," "))),LEFT(D916)&amp;
MID(SUBSTITUTE(D916,"-"," "),FIND(" ",SUBSTITUTE(D916,"-"," "))+1,1),
LEFT(D916))&amp;"."</f>
        <v>.</v>
      </c>
      <c r="F916" s="16"/>
      <c r="G916" s="16"/>
      <c r="H916" s="16"/>
      <c r="I916" s="23"/>
    </row>
    <row r="917" spans="2:9" ht="17.25" customHeight="1" x14ac:dyDescent="0.2">
      <c r="B917" s="17"/>
      <c r="C917" s="16"/>
      <c r="D917" s="16"/>
      <c r="E917" s="16" t="str">
        <f>IF(ISNUMBER(FIND(" ",SUBSTITUTE(D917,"-"," "))),LEFT(D917)&amp;
MID(SUBSTITUTE(D917,"-"," "),FIND(" ",SUBSTITUTE(D917,"-"," "))+1,1),
LEFT(D917))&amp;"."</f>
        <v>.</v>
      </c>
      <c r="F917" s="16"/>
      <c r="G917" s="16"/>
      <c r="H917" s="16"/>
      <c r="I917" s="23"/>
    </row>
    <row r="918" spans="2:9" ht="17.25" customHeight="1" x14ac:dyDescent="0.2">
      <c r="B918" s="17"/>
      <c r="C918" s="16"/>
      <c r="D918" s="16"/>
      <c r="E918" s="16" t="str">
        <f>IF(ISNUMBER(FIND(" ",SUBSTITUTE(D918,"-"," "))),LEFT(D918)&amp;
MID(SUBSTITUTE(D918,"-"," "),FIND(" ",SUBSTITUTE(D918,"-"," "))+1,1),
LEFT(D918))&amp;"."</f>
        <v>.</v>
      </c>
      <c r="F918" s="16"/>
      <c r="G918" s="16"/>
      <c r="H918" s="16"/>
      <c r="I918" s="23"/>
    </row>
    <row r="919" spans="2:9" ht="17.25" customHeight="1" x14ac:dyDescent="0.2">
      <c r="B919" s="17"/>
      <c r="C919" s="16"/>
      <c r="D919" s="16"/>
      <c r="E919" s="16" t="str">
        <f>IF(ISNUMBER(FIND(" ",SUBSTITUTE(D919,"-"," "))),LEFT(D919)&amp;
MID(SUBSTITUTE(D919,"-"," "),FIND(" ",SUBSTITUTE(D919,"-"," "))+1,1),
LEFT(D919))&amp;"."</f>
        <v>.</v>
      </c>
      <c r="F919" s="16"/>
      <c r="G919" s="16"/>
      <c r="H919" s="16"/>
      <c r="I919" s="23"/>
    </row>
    <row r="920" spans="2:9" ht="17.25" customHeight="1" x14ac:dyDescent="0.2">
      <c r="B920" s="17"/>
      <c r="C920" s="16"/>
      <c r="D920" s="16"/>
      <c r="E920" s="16" t="str">
        <f>IF(ISNUMBER(FIND(" ",SUBSTITUTE(D920,"-"," "))),LEFT(D920)&amp;
MID(SUBSTITUTE(D920,"-"," "),FIND(" ",SUBSTITUTE(D920,"-"," "))+1,1),
LEFT(D920))&amp;"."</f>
        <v>.</v>
      </c>
      <c r="F920" s="16"/>
      <c r="G920" s="16"/>
      <c r="H920" s="16"/>
      <c r="I920" s="23"/>
    </row>
    <row r="921" spans="2:9" ht="17.25" customHeight="1" x14ac:dyDescent="0.2">
      <c r="B921" s="17"/>
      <c r="C921" s="16"/>
      <c r="D921" s="16"/>
      <c r="E921" s="16" t="str">
        <f>IF(ISNUMBER(FIND(" ",SUBSTITUTE(D921,"-"," "))),LEFT(D921)&amp;
MID(SUBSTITUTE(D921,"-"," "),FIND(" ",SUBSTITUTE(D921,"-"," "))+1,1),
LEFT(D921))&amp;"."</f>
        <v>.</v>
      </c>
      <c r="F921" s="16"/>
      <c r="G921" s="16"/>
      <c r="H921" s="16"/>
      <c r="I921" s="23"/>
    </row>
    <row r="922" spans="2:9" ht="17.25" customHeight="1" x14ac:dyDescent="0.2">
      <c r="B922" s="17"/>
      <c r="C922" s="16"/>
      <c r="D922" s="16"/>
      <c r="E922" s="16" t="str">
        <f>IF(ISNUMBER(FIND(" ",SUBSTITUTE(D922,"-"," "))),LEFT(D922)&amp;
MID(SUBSTITUTE(D922,"-"," "),FIND(" ",SUBSTITUTE(D922,"-"," "))+1,1),
LEFT(D922))&amp;"."</f>
        <v>.</v>
      </c>
      <c r="F922" s="16"/>
      <c r="G922" s="16"/>
      <c r="H922" s="16"/>
      <c r="I922" s="23"/>
    </row>
    <row r="923" spans="2:9" ht="17.25" customHeight="1" x14ac:dyDescent="0.2">
      <c r="B923" s="17"/>
      <c r="C923" s="16"/>
      <c r="D923" s="16"/>
      <c r="E923" s="16" t="str">
        <f>IF(ISNUMBER(FIND(" ",SUBSTITUTE(D923,"-"," "))),LEFT(D923)&amp;
MID(SUBSTITUTE(D923,"-"," "),FIND(" ",SUBSTITUTE(D923,"-"," "))+1,1),
LEFT(D923))&amp;"."</f>
        <v>.</v>
      </c>
      <c r="F923" s="16"/>
      <c r="G923" s="16"/>
      <c r="H923" s="16"/>
      <c r="I923" s="23"/>
    </row>
    <row r="924" spans="2:9" ht="17.25" customHeight="1" x14ac:dyDescent="0.2">
      <c r="B924" s="17"/>
      <c r="C924" s="16"/>
      <c r="D924" s="16"/>
      <c r="E924" s="16" t="str">
        <f>IF(ISNUMBER(FIND(" ",SUBSTITUTE(D924,"-"," "))),LEFT(D924)&amp;
MID(SUBSTITUTE(D924,"-"," "),FIND(" ",SUBSTITUTE(D924,"-"," "))+1,1),
LEFT(D924))&amp;"."</f>
        <v>.</v>
      </c>
      <c r="F924" s="16"/>
      <c r="G924" s="16"/>
      <c r="H924" s="16"/>
      <c r="I924" s="23"/>
    </row>
    <row r="925" spans="2:9" ht="17.25" customHeight="1" x14ac:dyDescent="0.2">
      <c r="B925" s="17"/>
      <c r="C925" s="16"/>
      <c r="D925" s="16"/>
      <c r="E925" s="16" t="str">
        <f>IF(ISNUMBER(FIND(" ",SUBSTITUTE(D925,"-"," "))),LEFT(D925)&amp;
MID(SUBSTITUTE(D925,"-"," "),FIND(" ",SUBSTITUTE(D925,"-"," "))+1,1),
LEFT(D925))&amp;"."</f>
        <v>.</v>
      </c>
      <c r="F925" s="16"/>
      <c r="G925" s="16"/>
      <c r="H925" s="16"/>
      <c r="I925" s="23"/>
    </row>
    <row r="926" spans="2:9" ht="17.25" customHeight="1" x14ac:dyDescent="0.2">
      <c r="B926" s="17"/>
      <c r="C926" s="16"/>
      <c r="D926" s="16"/>
      <c r="E926" s="16" t="str">
        <f>IF(ISNUMBER(FIND(" ",SUBSTITUTE(D926,"-"," "))),LEFT(D926)&amp;
MID(SUBSTITUTE(D926,"-"," "),FIND(" ",SUBSTITUTE(D926,"-"," "))+1,1),
LEFT(D926))&amp;"."</f>
        <v>.</v>
      </c>
      <c r="F926" s="16"/>
      <c r="G926" s="16"/>
      <c r="H926" s="16"/>
      <c r="I926" s="23"/>
    </row>
    <row r="927" spans="2:9" ht="17.25" customHeight="1" x14ac:dyDescent="0.2">
      <c r="B927" s="17"/>
      <c r="C927" s="16"/>
      <c r="D927" s="16"/>
      <c r="E927" s="16" t="str">
        <f>IF(ISNUMBER(FIND(" ",SUBSTITUTE(D927,"-"," "))),LEFT(D927)&amp;
MID(SUBSTITUTE(D927,"-"," "),FIND(" ",SUBSTITUTE(D927,"-"," "))+1,1),
LEFT(D927))&amp;"."</f>
        <v>.</v>
      </c>
      <c r="F927" s="16"/>
      <c r="G927" s="16"/>
      <c r="H927" s="16"/>
      <c r="I927" s="23"/>
    </row>
    <row r="928" spans="2:9" ht="17.25" customHeight="1" x14ac:dyDescent="0.2">
      <c r="B928" s="17"/>
      <c r="C928" s="16"/>
      <c r="D928" s="16"/>
      <c r="E928" s="16" t="str">
        <f>IF(ISNUMBER(FIND(" ",SUBSTITUTE(D928,"-"," "))),LEFT(D928)&amp;
MID(SUBSTITUTE(D928,"-"," "),FIND(" ",SUBSTITUTE(D928,"-"," "))+1,1),
LEFT(D928))&amp;"."</f>
        <v>.</v>
      </c>
      <c r="F928" s="16"/>
      <c r="G928" s="16"/>
      <c r="H928" s="16"/>
      <c r="I928" s="23"/>
    </row>
    <row r="929" spans="2:9" ht="17.25" customHeight="1" x14ac:dyDescent="0.2">
      <c r="B929" s="17"/>
      <c r="C929" s="16"/>
      <c r="D929" s="16"/>
      <c r="E929" s="16" t="str">
        <f>IF(ISNUMBER(FIND(" ",SUBSTITUTE(D929,"-"," "))),LEFT(D929)&amp;
MID(SUBSTITUTE(D929,"-"," "),FIND(" ",SUBSTITUTE(D929,"-"," "))+1,1),
LEFT(D929))&amp;"."</f>
        <v>.</v>
      </c>
      <c r="F929" s="16"/>
      <c r="G929" s="16"/>
      <c r="H929" s="16"/>
      <c r="I929" s="23"/>
    </row>
    <row r="930" spans="2:9" ht="17.25" customHeight="1" x14ac:dyDescent="0.2">
      <c r="B930" s="17"/>
      <c r="C930" s="16"/>
      <c r="D930" s="16"/>
      <c r="E930" s="16" t="str">
        <f>IF(ISNUMBER(FIND(" ",SUBSTITUTE(D930,"-"," "))),LEFT(D930)&amp;
MID(SUBSTITUTE(D930,"-"," "),FIND(" ",SUBSTITUTE(D930,"-"," "))+1,1),
LEFT(D930))&amp;"."</f>
        <v>.</v>
      </c>
      <c r="F930" s="16"/>
      <c r="G930" s="16"/>
      <c r="H930" s="16"/>
      <c r="I930" s="23"/>
    </row>
    <row r="931" spans="2:9" ht="17.25" customHeight="1" x14ac:dyDescent="0.2">
      <c r="B931" s="17"/>
      <c r="C931" s="16"/>
      <c r="D931" s="16"/>
      <c r="E931" s="16" t="str">
        <f>IF(ISNUMBER(FIND(" ",SUBSTITUTE(D931,"-"," "))),LEFT(D931)&amp;
MID(SUBSTITUTE(D931,"-"," "),FIND(" ",SUBSTITUTE(D931,"-"," "))+1,1),
LEFT(D931))&amp;"."</f>
        <v>.</v>
      </c>
      <c r="F931" s="16"/>
      <c r="G931" s="16"/>
      <c r="H931" s="16"/>
      <c r="I931" s="23"/>
    </row>
    <row r="932" spans="2:9" ht="17.25" customHeight="1" x14ac:dyDescent="0.2">
      <c r="B932" s="17"/>
      <c r="C932" s="16"/>
      <c r="D932" s="16"/>
      <c r="E932" s="16" t="str">
        <f>IF(ISNUMBER(FIND(" ",SUBSTITUTE(D932,"-"," "))),LEFT(D932)&amp;
MID(SUBSTITUTE(D932,"-"," "),FIND(" ",SUBSTITUTE(D932,"-"," "))+1,1),
LEFT(D932))&amp;"."</f>
        <v>.</v>
      </c>
      <c r="F932" s="16"/>
      <c r="G932" s="16"/>
      <c r="H932" s="16"/>
      <c r="I932" s="23"/>
    </row>
    <row r="933" spans="2:9" ht="17.25" customHeight="1" x14ac:dyDescent="0.2">
      <c r="B933" s="17"/>
      <c r="C933" s="16"/>
      <c r="D933" s="16"/>
      <c r="E933" s="16" t="str">
        <f>IF(ISNUMBER(FIND(" ",SUBSTITUTE(D933,"-"," "))),LEFT(D933)&amp;
MID(SUBSTITUTE(D933,"-"," "),FIND(" ",SUBSTITUTE(D933,"-"," "))+1,1),
LEFT(D933))&amp;"."</f>
        <v>.</v>
      </c>
      <c r="F933" s="16"/>
      <c r="G933" s="16"/>
      <c r="H933" s="16"/>
      <c r="I933" s="23"/>
    </row>
    <row r="934" spans="2:9" ht="17.25" customHeight="1" x14ac:dyDescent="0.2">
      <c r="B934" s="17"/>
      <c r="C934" s="16"/>
      <c r="D934" s="16"/>
      <c r="E934" s="16" t="str">
        <f>IF(ISNUMBER(FIND(" ",SUBSTITUTE(D934,"-"," "))),LEFT(D934)&amp;
MID(SUBSTITUTE(D934,"-"," "),FIND(" ",SUBSTITUTE(D934,"-"," "))+1,1),
LEFT(D934))&amp;"."</f>
        <v>.</v>
      </c>
      <c r="F934" s="16"/>
      <c r="G934" s="16"/>
      <c r="H934" s="16"/>
      <c r="I934" s="23"/>
    </row>
    <row r="935" spans="2:9" ht="17.25" customHeight="1" x14ac:dyDescent="0.2">
      <c r="B935" s="17"/>
      <c r="C935" s="16"/>
      <c r="D935" s="16"/>
      <c r="E935" s="16" t="str">
        <f>IF(ISNUMBER(FIND(" ",SUBSTITUTE(D935,"-"," "))),LEFT(D935)&amp;
MID(SUBSTITUTE(D935,"-"," "),FIND(" ",SUBSTITUTE(D935,"-"," "))+1,1),
LEFT(D935))&amp;"."</f>
        <v>.</v>
      </c>
      <c r="F935" s="16"/>
      <c r="G935" s="16"/>
      <c r="H935" s="16"/>
      <c r="I935" s="23"/>
    </row>
    <row r="936" spans="2:9" ht="17.25" customHeight="1" x14ac:dyDescent="0.2">
      <c r="B936" s="17"/>
      <c r="C936" s="16"/>
      <c r="D936" s="16"/>
      <c r="E936" s="16" t="str">
        <f>IF(ISNUMBER(FIND(" ",SUBSTITUTE(D936,"-"," "))),LEFT(D936)&amp;
MID(SUBSTITUTE(D936,"-"," "),FIND(" ",SUBSTITUTE(D936,"-"," "))+1,1),
LEFT(D936))&amp;"."</f>
        <v>.</v>
      </c>
      <c r="F936" s="16"/>
      <c r="G936" s="16"/>
      <c r="H936" s="16"/>
      <c r="I936" s="23"/>
    </row>
    <row r="937" spans="2:9" ht="17.25" customHeight="1" x14ac:dyDescent="0.2">
      <c r="B937" s="17"/>
      <c r="C937" s="16"/>
      <c r="D937" s="16"/>
      <c r="E937" s="16" t="str">
        <f>IF(ISNUMBER(FIND(" ",SUBSTITUTE(D937,"-"," "))),LEFT(D937)&amp;
MID(SUBSTITUTE(D937,"-"," "),FIND(" ",SUBSTITUTE(D937,"-"," "))+1,1),
LEFT(D937))&amp;"."</f>
        <v>.</v>
      </c>
      <c r="F937" s="16"/>
      <c r="G937" s="16"/>
      <c r="H937" s="16"/>
      <c r="I937" s="23"/>
    </row>
    <row r="938" spans="2:9" ht="17.25" customHeight="1" x14ac:dyDescent="0.2">
      <c r="B938" s="17"/>
      <c r="C938" s="16"/>
      <c r="D938" s="16"/>
      <c r="E938" s="16" t="str">
        <f>IF(ISNUMBER(FIND(" ",SUBSTITUTE(D938,"-"," "))),LEFT(D938)&amp;
MID(SUBSTITUTE(D938,"-"," "),FIND(" ",SUBSTITUTE(D938,"-"," "))+1,1),
LEFT(D938))&amp;"."</f>
        <v>.</v>
      </c>
      <c r="F938" s="16"/>
      <c r="G938" s="16"/>
      <c r="H938" s="16"/>
      <c r="I938" s="23"/>
    </row>
    <row r="939" spans="2:9" ht="17.25" customHeight="1" x14ac:dyDescent="0.2">
      <c r="B939" s="17"/>
      <c r="C939" s="16"/>
      <c r="D939" s="16"/>
      <c r="E939" s="16" t="str">
        <f>IF(ISNUMBER(FIND(" ",SUBSTITUTE(D939,"-"," "))),LEFT(D939)&amp;
MID(SUBSTITUTE(D939,"-"," "),FIND(" ",SUBSTITUTE(D939,"-"," "))+1,1),
LEFT(D939))&amp;"."</f>
        <v>.</v>
      </c>
      <c r="F939" s="16"/>
      <c r="G939" s="16"/>
      <c r="H939" s="16"/>
      <c r="I939" s="23"/>
    </row>
    <row r="940" spans="2:9" ht="17.25" customHeight="1" x14ac:dyDescent="0.2">
      <c r="B940" s="17"/>
      <c r="C940" s="16"/>
      <c r="D940" s="16"/>
      <c r="E940" s="16" t="str">
        <f>IF(ISNUMBER(FIND(" ",SUBSTITUTE(D940,"-"," "))),LEFT(D940)&amp;
MID(SUBSTITUTE(D940,"-"," "),FIND(" ",SUBSTITUTE(D940,"-"," "))+1,1),
LEFT(D940))&amp;"."</f>
        <v>.</v>
      </c>
      <c r="F940" s="16"/>
      <c r="G940" s="16"/>
      <c r="H940" s="16"/>
      <c r="I940" s="23"/>
    </row>
    <row r="941" spans="2:9" ht="17.25" customHeight="1" x14ac:dyDescent="0.2">
      <c r="B941" s="17"/>
      <c r="C941" s="16"/>
      <c r="D941" s="16"/>
      <c r="E941" s="16" t="str">
        <f>IF(ISNUMBER(FIND(" ",SUBSTITUTE(D941,"-"," "))),LEFT(D941)&amp;
MID(SUBSTITUTE(D941,"-"," "),FIND(" ",SUBSTITUTE(D941,"-"," "))+1,1),
LEFT(D941))&amp;"."</f>
        <v>.</v>
      </c>
      <c r="F941" s="16"/>
      <c r="G941" s="16"/>
      <c r="H941" s="16"/>
      <c r="I941" s="23"/>
    </row>
    <row r="942" spans="2:9" ht="17.25" customHeight="1" x14ac:dyDescent="0.2">
      <c r="B942" s="17"/>
      <c r="C942" s="16"/>
      <c r="D942" s="16"/>
      <c r="E942" s="16" t="str">
        <f>IF(ISNUMBER(FIND(" ",SUBSTITUTE(D942,"-"," "))),LEFT(D942)&amp;
MID(SUBSTITUTE(D942,"-"," "),FIND(" ",SUBSTITUTE(D942,"-"," "))+1,1),
LEFT(D942))&amp;"."</f>
        <v>.</v>
      </c>
      <c r="F942" s="16"/>
      <c r="G942" s="16"/>
      <c r="H942" s="16"/>
      <c r="I942" s="23"/>
    </row>
    <row r="943" spans="2:9" ht="17.25" customHeight="1" x14ac:dyDescent="0.2">
      <c r="B943" s="17"/>
      <c r="C943" s="16"/>
      <c r="D943" s="16"/>
      <c r="E943" s="16" t="str">
        <f>IF(ISNUMBER(FIND(" ",SUBSTITUTE(D943,"-"," "))),LEFT(D943)&amp;
MID(SUBSTITUTE(D943,"-"," "),FIND(" ",SUBSTITUTE(D943,"-"," "))+1,1),
LEFT(D943))&amp;"."</f>
        <v>.</v>
      </c>
      <c r="F943" s="16"/>
      <c r="G943" s="16"/>
      <c r="H943" s="16"/>
      <c r="I943" s="23"/>
    </row>
    <row r="944" spans="2:9" ht="17.25" customHeight="1" x14ac:dyDescent="0.2">
      <c r="B944" s="17"/>
      <c r="C944" s="16"/>
      <c r="D944" s="16"/>
      <c r="E944" s="16" t="str">
        <f>IF(ISNUMBER(FIND(" ",SUBSTITUTE(D944,"-"," "))),LEFT(D944)&amp;
MID(SUBSTITUTE(D944,"-"," "),FIND(" ",SUBSTITUTE(D944,"-"," "))+1,1),
LEFT(D944))&amp;"."</f>
        <v>.</v>
      </c>
      <c r="F944" s="16"/>
      <c r="G944" s="16"/>
      <c r="H944" s="16"/>
      <c r="I944" s="23"/>
    </row>
    <row r="945" spans="2:9" ht="17.25" customHeight="1" x14ac:dyDescent="0.2">
      <c r="B945" s="17"/>
      <c r="C945" s="16"/>
      <c r="D945" s="16"/>
      <c r="E945" s="16" t="str">
        <f>IF(ISNUMBER(FIND(" ",SUBSTITUTE(D945,"-"," "))),LEFT(D945)&amp;
MID(SUBSTITUTE(D945,"-"," "),FIND(" ",SUBSTITUTE(D945,"-"," "))+1,1),
LEFT(D945))&amp;"."</f>
        <v>.</v>
      </c>
      <c r="F945" s="16"/>
      <c r="G945" s="16"/>
      <c r="H945" s="16"/>
      <c r="I945" s="23"/>
    </row>
    <row r="946" spans="2:9" ht="17.25" customHeight="1" x14ac:dyDescent="0.2">
      <c r="B946" s="17"/>
      <c r="C946" s="16"/>
      <c r="D946" s="16"/>
      <c r="E946" s="16" t="str">
        <f>IF(ISNUMBER(FIND(" ",SUBSTITUTE(D946,"-"," "))),LEFT(D946)&amp;
MID(SUBSTITUTE(D946,"-"," "),FIND(" ",SUBSTITUTE(D946,"-"," "))+1,1),
LEFT(D946))&amp;"."</f>
        <v>.</v>
      </c>
      <c r="F946" s="16"/>
      <c r="G946" s="16"/>
      <c r="H946" s="16"/>
      <c r="I946" s="23"/>
    </row>
    <row r="947" spans="2:9" ht="17.25" customHeight="1" x14ac:dyDescent="0.2">
      <c r="B947" s="17"/>
      <c r="C947" s="16"/>
      <c r="D947" s="16"/>
      <c r="E947" s="16" t="str">
        <f>IF(ISNUMBER(FIND(" ",SUBSTITUTE(D947,"-"," "))),LEFT(D947)&amp;
MID(SUBSTITUTE(D947,"-"," "),FIND(" ",SUBSTITUTE(D947,"-"," "))+1,1),
LEFT(D947))&amp;"."</f>
        <v>.</v>
      </c>
      <c r="F947" s="16"/>
      <c r="G947" s="16"/>
      <c r="H947" s="16"/>
      <c r="I947" s="23"/>
    </row>
    <row r="948" spans="2:9" ht="17.25" customHeight="1" x14ac:dyDescent="0.2">
      <c r="B948" s="17"/>
      <c r="C948" s="16"/>
      <c r="D948" s="16"/>
      <c r="E948" s="16" t="str">
        <f>IF(ISNUMBER(FIND(" ",SUBSTITUTE(D948,"-"," "))),LEFT(D948)&amp;
MID(SUBSTITUTE(D948,"-"," "),FIND(" ",SUBSTITUTE(D948,"-"," "))+1,1),
LEFT(D948))&amp;"."</f>
        <v>.</v>
      </c>
      <c r="F948" s="16"/>
      <c r="G948" s="16"/>
      <c r="H948" s="16"/>
      <c r="I948" s="23"/>
    </row>
    <row r="949" spans="2:9" ht="17.25" customHeight="1" x14ac:dyDescent="0.2">
      <c r="B949" s="17"/>
      <c r="C949" s="16"/>
      <c r="D949" s="16"/>
      <c r="E949" s="16" t="str">
        <f>IF(ISNUMBER(FIND(" ",SUBSTITUTE(D949,"-"," "))),LEFT(D949)&amp;
MID(SUBSTITUTE(D949,"-"," "),FIND(" ",SUBSTITUTE(D949,"-"," "))+1,1),
LEFT(D949))&amp;"."</f>
        <v>.</v>
      </c>
      <c r="F949" s="16"/>
      <c r="G949" s="16"/>
      <c r="H949" s="16"/>
      <c r="I949" s="23"/>
    </row>
    <row r="950" spans="2:9" ht="17.25" customHeight="1" x14ac:dyDescent="0.2">
      <c r="B950" s="17"/>
      <c r="C950" s="16"/>
      <c r="D950" s="16"/>
      <c r="E950" s="16" t="str">
        <f>IF(ISNUMBER(FIND(" ",SUBSTITUTE(D950,"-"," "))),LEFT(D950)&amp;
MID(SUBSTITUTE(D950,"-"," "),FIND(" ",SUBSTITUTE(D950,"-"," "))+1,1),
LEFT(D950))&amp;"."</f>
        <v>.</v>
      </c>
      <c r="F950" s="16"/>
      <c r="G950" s="16"/>
      <c r="H950" s="16"/>
      <c r="I950" s="23"/>
    </row>
    <row r="951" spans="2:9" ht="17.25" customHeight="1" x14ac:dyDescent="0.2">
      <c r="B951" s="17"/>
      <c r="C951" s="16"/>
      <c r="D951" s="16"/>
      <c r="E951" s="16" t="str">
        <f>IF(ISNUMBER(FIND(" ",SUBSTITUTE(D951,"-"," "))),LEFT(D951)&amp;
MID(SUBSTITUTE(D951,"-"," "),FIND(" ",SUBSTITUTE(D951,"-"," "))+1,1),
LEFT(D951))&amp;"."</f>
        <v>.</v>
      </c>
      <c r="F951" s="16"/>
      <c r="G951" s="16"/>
      <c r="H951" s="16"/>
      <c r="I951" s="23"/>
    </row>
    <row r="952" spans="2:9" ht="17.25" customHeight="1" x14ac:dyDescent="0.2">
      <c r="B952" s="17"/>
      <c r="C952" s="16"/>
      <c r="D952" s="16"/>
      <c r="E952" s="16" t="str">
        <f>IF(ISNUMBER(FIND(" ",SUBSTITUTE(D952,"-"," "))),LEFT(D952)&amp;
MID(SUBSTITUTE(D952,"-"," "),FIND(" ",SUBSTITUTE(D952,"-"," "))+1,1),
LEFT(D952))&amp;"."</f>
        <v>.</v>
      </c>
      <c r="F952" s="16"/>
      <c r="G952" s="16"/>
      <c r="H952" s="16"/>
      <c r="I952" s="23"/>
    </row>
    <row r="953" spans="2:9" ht="17.25" customHeight="1" x14ac:dyDescent="0.2">
      <c r="B953" s="17"/>
      <c r="C953" s="16"/>
      <c r="D953" s="16"/>
      <c r="E953" s="16" t="str">
        <f>IF(ISNUMBER(FIND(" ",SUBSTITUTE(D953,"-"," "))),LEFT(D953)&amp;
MID(SUBSTITUTE(D953,"-"," "),FIND(" ",SUBSTITUTE(D953,"-"," "))+1,1),
LEFT(D953))&amp;"."</f>
        <v>.</v>
      </c>
      <c r="F953" s="16"/>
      <c r="G953" s="16"/>
      <c r="H953" s="16"/>
      <c r="I953" s="23"/>
    </row>
    <row r="954" spans="2:9" ht="17.25" customHeight="1" x14ac:dyDescent="0.2">
      <c r="B954" s="17"/>
      <c r="C954" s="16"/>
      <c r="D954" s="16"/>
      <c r="E954" s="16" t="str">
        <f>IF(ISNUMBER(FIND(" ",SUBSTITUTE(D954,"-"," "))),LEFT(D954)&amp;
MID(SUBSTITUTE(D954,"-"," "),FIND(" ",SUBSTITUTE(D954,"-"," "))+1,1),
LEFT(D954))&amp;"."</f>
        <v>.</v>
      </c>
      <c r="F954" s="16"/>
      <c r="G954" s="16"/>
      <c r="H954" s="16"/>
      <c r="I954" s="23"/>
    </row>
    <row r="955" spans="2:9" ht="17.25" customHeight="1" x14ac:dyDescent="0.2">
      <c r="B955" s="17"/>
      <c r="C955" s="16"/>
      <c r="D955" s="16"/>
      <c r="E955" s="16" t="str">
        <f>IF(ISNUMBER(FIND(" ",SUBSTITUTE(D955,"-"," "))),LEFT(D955)&amp;
MID(SUBSTITUTE(D955,"-"," "),FIND(" ",SUBSTITUTE(D955,"-"," "))+1,1),
LEFT(D955))&amp;"."</f>
        <v>.</v>
      </c>
      <c r="F955" s="16"/>
      <c r="G955" s="16"/>
      <c r="H955" s="16"/>
      <c r="I955" s="23"/>
    </row>
    <row r="956" spans="2:9" ht="17.25" customHeight="1" x14ac:dyDescent="0.2">
      <c r="B956" s="17"/>
      <c r="C956" s="16"/>
      <c r="D956" s="16"/>
      <c r="E956" s="16" t="str">
        <f>IF(ISNUMBER(FIND(" ",SUBSTITUTE(D956,"-"," "))),LEFT(D956)&amp;
MID(SUBSTITUTE(D956,"-"," "),FIND(" ",SUBSTITUTE(D956,"-"," "))+1,1),
LEFT(D956))&amp;"."</f>
        <v>.</v>
      </c>
      <c r="F956" s="16"/>
      <c r="G956" s="16"/>
      <c r="H956" s="16"/>
      <c r="I956" s="23"/>
    </row>
    <row r="957" spans="2:9" ht="17.25" customHeight="1" x14ac:dyDescent="0.2">
      <c r="B957" s="17"/>
      <c r="C957" s="16"/>
      <c r="D957" s="16"/>
      <c r="E957" s="16" t="str">
        <f>IF(ISNUMBER(FIND(" ",SUBSTITUTE(D957,"-"," "))),LEFT(D957)&amp;
MID(SUBSTITUTE(D957,"-"," "),FIND(" ",SUBSTITUTE(D957,"-"," "))+1,1),
LEFT(D957))&amp;"."</f>
        <v>.</v>
      </c>
      <c r="F957" s="16"/>
      <c r="G957" s="16"/>
      <c r="H957" s="16"/>
      <c r="I957" s="23"/>
    </row>
    <row r="958" spans="2:9" ht="17.25" customHeight="1" x14ac:dyDescent="0.2">
      <c r="B958" s="17"/>
      <c r="C958" s="16"/>
      <c r="D958" s="16"/>
      <c r="E958" s="16" t="str">
        <f>IF(ISNUMBER(FIND(" ",SUBSTITUTE(D958,"-"," "))),LEFT(D958)&amp;
MID(SUBSTITUTE(D958,"-"," "),FIND(" ",SUBSTITUTE(D958,"-"," "))+1,1),
LEFT(D958))&amp;"."</f>
        <v>.</v>
      </c>
      <c r="F958" s="16"/>
      <c r="G958" s="16"/>
      <c r="H958" s="16"/>
      <c r="I958" s="23"/>
    </row>
    <row r="959" spans="2:9" ht="17.25" customHeight="1" x14ac:dyDescent="0.2">
      <c r="B959" s="17"/>
      <c r="C959" s="16"/>
      <c r="D959" s="16"/>
      <c r="E959" s="16" t="str">
        <f>IF(ISNUMBER(FIND(" ",SUBSTITUTE(D959,"-"," "))),LEFT(D959)&amp;
MID(SUBSTITUTE(D959,"-"," "),FIND(" ",SUBSTITUTE(D959,"-"," "))+1,1),
LEFT(D959))&amp;"."</f>
        <v>.</v>
      </c>
      <c r="F959" s="16"/>
      <c r="G959" s="16"/>
      <c r="H959" s="16"/>
      <c r="I959" s="23"/>
    </row>
    <row r="960" spans="2:9" ht="17.25" customHeight="1" x14ac:dyDescent="0.2">
      <c r="B960" s="17"/>
      <c r="C960" s="16"/>
      <c r="D960" s="16"/>
      <c r="E960" s="16" t="str">
        <f>IF(ISNUMBER(FIND(" ",SUBSTITUTE(D960,"-"," "))),LEFT(D960)&amp;
MID(SUBSTITUTE(D960,"-"," "),FIND(" ",SUBSTITUTE(D960,"-"," "))+1,1),
LEFT(D960))&amp;"."</f>
        <v>.</v>
      </c>
      <c r="F960" s="16"/>
      <c r="G960" s="16"/>
      <c r="H960" s="16"/>
      <c r="I960" s="23"/>
    </row>
    <row r="961" spans="2:9" ht="17.25" customHeight="1" x14ac:dyDescent="0.2">
      <c r="B961" s="17"/>
      <c r="C961" s="16"/>
      <c r="D961" s="16"/>
      <c r="E961" s="16" t="str">
        <f>IF(ISNUMBER(FIND(" ",SUBSTITUTE(D961,"-"," "))),LEFT(D961)&amp;
MID(SUBSTITUTE(D961,"-"," "),FIND(" ",SUBSTITUTE(D961,"-"," "))+1,1),
LEFT(D961))&amp;"."</f>
        <v>.</v>
      </c>
      <c r="F961" s="16"/>
      <c r="G961" s="16"/>
      <c r="H961" s="16"/>
      <c r="I961" s="23"/>
    </row>
    <row r="962" spans="2:9" ht="17.25" customHeight="1" x14ac:dyDescent="0.2">
      <c r="B962" s="17"/>
      <c r="C962" s="16"/>
      <c r="D962" s="16"/>
      <c r="E962" s="16" t="str">
        <f>IF(ISNUMBER(FIND(" ",SUBSTITUTE(D962,"-"," "))),LEFT(D962)&amp;
MID(SUBSTITUTE(D962,"-"," "),FIND(" ",SUBSTITUTE(D962,"-"," "))+1,1),
LEFT(D962))&amp;"."</f>
        <v>.</v>
      </c>
      <c r="F962" s="16"/>
      <c r="G962" s="16"/>
      <c r="H962" s="16"/>
      <c r="I962" s="23"/>
    </row>
    <row r="963" spans="2:9" ht="17.25" customHeight="1" x14ac:dyDescent="0.2">
      <c r="B963" s="17"/>
      <c r="C963" s="16"/>
      <c r="D963" s="16"/>
      <c r="E963" s="16" t="str">
        <f>IF(ISNUMBER(FIND(" ",SUBSTITUTE(D963,"-"," "))),LEFT(D963)&amp;
MID(SUBSTITUTE(D963,"-"," "),FIND(" ",SUBSTITUTE(D963,"-"," "))+1,1),
LEFT(D963))&amp;"."</f>
        <v>.</v>
      </c>
      <c r="F963" s="16"/>
      <c r="G963" s="16"/>
      <c r="H963" s="16"/>
      <c r="I963" s="23"/>
    </row>
    <row r="964" spans="2:9" ht="17.25" customHeight="1" x14ac:dyDescent="0.2">
      <c r="B964" s="17"/>
      <c r="C964" s="16"/>
      <c r="D964" s="16"/>
      <c r="E964" s="16" t="str">
        <f>IF(ISNUMBER(FIND(" ",SUBSTITUTE(D964,"-"," "))),LEFT(D964)&amp;
MID(SUBSTITUTE(D964,"-"," "),FIND(" ",SUBSTITUTE(D964,"-"," "))+1,1),
LEFT(D964))&amp;"."</f>
        <v>.</v>
      </c>
      <c r="F964" s="16"/>
      <c r="G964" s="16"/>
      <c r="H964" s="16"/>
      <c r="I964" s="23"/>
    </row>
    <row r="965" spans="2:9" ht="17.25" customHeight="1" x14ac:dyDescent="0.2">
      <c r="B965" s="17"/>
      <c r="C965" s="16"/>
      <c r="D965" s="16"/>
      <c r="E965" s="16" t="str">
        <f>IF(ISNUMBER(FIND(" ",SUBSTITUTE(D965,"-"," "))),LEFT(D965)&amp;
MID(SUBSTITUTE(D965,"-"," "),FIND(" ",SUBSTITUTE(D965,"-"," "))+1,1),
LEFT(D965))&amp;"."</f>
        <v>.</v>
      </c>
      <c r="F965" s="16"/>
      <c r="G965" s="16"/>
      <c r="H965" s="16"/>
      <c r="I965" s="23"/>
    </row>
    <row r="966" spans="2:9" ht="17.25" customHeight="1" x14ac:dyDescent="0.2">
      <c r="B966" s="17"/>
      <c r="C966" s="16"/>
      <c r="D966" s="16"/>
      <c r="E966" s="16" t="str">
        <f>IF(ISNUMBER(FIND(" ",SUBSTITUTE(D966,"-"," "))),LEFT(D966)&amp;
MID(SUBSTITUTE(D966,"-"," "),FIND(" ",SUBSTITUTE(D966,"-"," "))+1,1),
LEFT(D966))&amp;"."</f>
        <v>.</v>
      </c>
      <c r="F966" s="16"/>
      <c r="G966" s="16"/>
      <c r="H966" s="16"/>
      <c r="I966" s="23"/>
    </row>
    <row r="967" spans="2:9" ht="17.25" customHeight="1" x14ac:dyDescent="0.2">
      <c r="B967" s="17"/>
      <c r="C967" s="16"/>
      <c r="D967" s="16"/>
      <c r="E967" s="16" t="str">
        <f>IF(ISNUMBER(FIND(" ",SUBSTITUTE(D967,"-"," "))),LEFT(D967)&amp;
MID(SUBSTITUTE(D967,"-"," "),FIND(" ",SUBSTITUTE(D967,"-"," "))+1,1),
LEFT(D967))&amp;"."</f>
        <v>.</v>
      </c>
      <c r="F967" s="16"/>
      <c r="G967" s="16"/>
      <c r="H967" s="16"/>
      <c r="I967" s="23"/>
    </row>
    <row r="968" spans="2:9" ht="17.25" customHeight="1" x14ac:dyDescent="0.2">
      <c r="B968" s="17"/>
      <c r="C968" s="16"/>
      <c r="D968" s="16"/>
      <c r="E968" s="16" t="str">
        <f>IF(ISNUMBER(FIND(" ",SUBSTITUTE(D968,"-"," "))),LEFT(D968)&amp;
MID(SUBSTITUTE(D968,"-"," "),FIND(" ",SUBSTITUTE(D968,"-"," "))+1,1),
LEFT(D968))&amp;"."</f>
        <v>.</v>
      </c>
      <c r="F968" s="16"/>
      <c r="G968" s="16"/>
      <c r="H968" s="16"/>
      <c r="I968" s="23"/>
    </row>
    <row r="969" spans="2:9" ht="17.25" customHeight="1" x14ac:dyDescent="0.2">
      <c r="B969" s="17"/>
      <c r="C969" s="16"/>
      <c r="D969" s="16"/>
      <c r="E969" s="16" t="str">
        <f>IF(ISNUMBER(FIND(" ",SUBSTITUTE(D969,"-"," "))),LEFT(D969)&amp;
MID(SUBSTITUTE(D969,"-"," "),FIND(" ",SUBSTITUTE(D969,"-"," "))+1,1),
LEFT(D969))&amp;"."</f>
        <v>.</v>
      </c>
      <c r="F969" s="16"/>
      <c r="G969" s="16"/>
      <c r="H969" s="16"/>
      <c r="I969" s="23"/>
    </row>
    <row r="970" spans="2:9" ht="17.25" customHeight="1" x14ac:dyDescent="0.2">
      <c r="B970" s="17"/>
      <c r="C970" s="16"/>
      <c r="D970" s="16"/>
      <c r="E970" s="16" t="str">
        <f>IF(ISNUMBER(FIND(" ",SUBSTITUTE(D970,"-"," "))),LEFT(D970)&amp;
MID(SUBSTITUTE(D970,"-"," "),FIND(" ",SUBSTITUTE(D970,"-"," "))+1,1),
LEFT(D970))&amp;"."</f>
        <v>.</v>
      </c>
      <c r="F970" s="16"/>
      <c r="G970" s="16"/>
      <c r="H970" s="16"/>
      <c r="I970" s="23"/>
    </row>
    <row r="971" spans="2:9" ht="17.25" customHeight="1" x14ac:dyDescent="0.2">
      <c r="B971" s="17"/>
      <c r="C971" s="16"/>
      <c r="D971" s="16"/>
      <c r="E971" s="16" t="str">
        <f>IF(ISNUMBER(FIND(" ",SUBSTITUTE(D971,"-"," "))),LEFT(D971)&amp;
MID(SUBSTITUTE(D971,"-"," "),FIND(" ",SUBSTITUTE(D971,"-"," "))+1,1),
LEFT(D971))&amp;"."</f>
        <v>.</v>
      </c>
      <c r="F971" s="16"/>
      <c r="G971" s="16"/>
      <c r="H971" s="16"/>
      <c r="I971" s="23"/>
    </row>
    <row r="972" spans="2:9" ht="17.25" customHeight="1" x14ac:dyDescent="0.2">
      <c r="B972" s="17"/>
      <c r="C972" s="16"/>
      <c r="D972" s="16"/>
      <c r="E972" s="16" t="str">
        <f>IF(ISNUMBER(FIND(" ",SUBSTITUTE(D972,"-"," "))),LEFT(D972)&amp;
MID(SUBSTITUTE(D972,"-"," "),FIND(" ",SUBSTITUTE(D972,"-"," "))+1,1),
LEFT(D972))&amp;"."</f>
        <v>.</v>
      </c>
      <c r="F972" s="16"/>
      <c r="G972" s="16"/>
      <c r="H972" s="16"/>
      <c r="I972" s="23"/>
    </row>
    <row r="973" spans="2:9" ht="17.25" customHeight="1" x14ac:dyDescent="0.2">
      <c r="B973" s="17"/>
      <c r="C973" s="16"/>
      <c r="D973" s="16"/>
      <c r="E973" s="16" t="str">
        <f>IF(ISNUMBER(FIND(" ",SUBSTITUTE(D973,"-"," "))),LEFT(D973)&amp;
MID(SUBSTITUTE(D973,"-"," "),FIND(" ",SUBSTITUTE(D973,"-"," "))+1,1),
LEFT(D973))&amp;"."</f>
        <v>.</v>
      </c>
      <c r="F973" s="16"/>
      <c r="G973" s="16"/>
      <c r="H973" s="16"/>
      <c r="I973" s="23"/>
    </row>
    <row r="974" spans="2:9" ht="17.25" customHeight="1" x14ac:dyDescent="0.2">
      <c r="B974" s="17"/>
      <c r="C974" s="16"/>
      <c r="D974" s="16"/>
      <c r="E974" s="16" t="str">
        <f>IF(ISNUMBER(FIND(" ",SUBSTITUTE(D974,"-"," "))),LEFT(D974)&amp;
MID(SUBSTITUTE(D974,"-"," "),FIND(" ",SUBSTITUTE(D974,"-"," "))+1,1),
LEFT(D974))&amp;"."</f>
        <v>.</v>
      </c>
      <c r="F974" s="16"/>
      <c r="G974" s="16"/>
      <c r="H974" s="16"/>
      <c r="I974" s="23"/>
    </row>
    <row r="975" spans="2:9" ht="17.25" customHeight="1" x14ac:dyDescent="0.2">
      <c r="B975" s="17"/>
      <c r="C975" s="16"/>
      <c r="D975" s="16"/>
      <c r="E975" s="16" t="str">
        <f>IF(ISNUMBER(FIND(" ",SUBSTITUTE(D975,"-"," "))),LEFT(D975)&amp;
MID(SUBSTITUTE(D975,"-"," "),FIND(" ",SUBSTITUTE(D975,"-"," "))+1,1),
LEFT(D975))&amp;"."</f>
        <v>.</v>
      </c>
      <c r="F975" s="16"/>
      <c r="G975" s="16"/>
      <c r="H975" s="16"/>
      <c r="I975" s="23"/>
    </row>
    <row r="976" spans="2:9" ht="17.25" customHeight="1" x14ac:dyDescent="0.2">
      <c r="B976" s="17"/>
      <c r="C976" s="16"/>
      <c r="D976" s="16"/>
      <c r="E976" s="16" t="str">
        <f>IF(ISNUMBER(FIND(" ",SUBSTITUTE(D976,"-"," "))),LEFT(D976)&amp;
MID(SUBSTITUTE(D976,"-"," "),FIND(" ",SUBSTITUTE(D976,"-"," "))+1,1),
LEFT(D976))&amp;"."</f>
        <v>.</v>
      </c>
      <c r="F976" s="16"/>
      <c r="G976" s="16"/>
      <c r="H976" s="16"/>
      <c r="I976" s="23"/>
    </row>
    <row r="977" spans="2:9" ht="17.25" customHeight="1" x14ac:dyDescent="0.2">
      <c r="B977" s="17"/>
      <c r="C977" s="16"/>
      <c r="D977" s="16"/>
      <c r="E977" s="16" t="str">
        <f>IF(ISNUMBER(FIND(" ",SUBSTITUTE(D977,"-"," "))),LEFT(D977)&amp;
MID(SUBSTITUTE(D977,"-"," "),FIND(" ",SUBSTITUTE(D977,"-"," "))+1,1),
LEFT(D977))&amp;"."</f>
        <v>.</v>
      </c>
      <c r="F977" s="16"/>
      <c r="G977" s="16"/>
      <c r="H977" s="16"/>
      <c r="I977" s="23"/>
    </row>
    <row r="978" spans="2:9" ht="17.25" customHeight="1" x14ac:dyDescent="0.2">
      <c r="B978" s="17"/>
      <c r="C978" s="16"/>
      <c r="D978" s="16"/>
      <c r="E978" s="16" t="str">
        <f>IF(ISNUMBER(FIND(" ",SUBSTITUTE(D978,"-"," "))),LEFT(D978)&amp;
MID(SUBSTITUTE(D978,"-"," "),FIND(" ",SUBSTITUTE(D978,"-"," "))+1,1),
LEFT(D978))&amp;"."</f>
        <v>.</v>
      </c>
      <c r="F978" s="16"/>
      <c r="G978" s="16"/>
      <c r="H978" s="16"/>
      <c r="I978" s="23"/>
    </row>
    <row r="979" spans="2:9" ht="17.25" customHeight="1" x14ac:dyDescent="0.2">
      <c r="B979" s="17"/>
      <c r="C979" s="16"/>
      <c r="D979" s="16"/>
      <c r="E979" s="16" t="str">
        <f>IF(ISNUMBER(FIND(" ",SUBSTITUTE(D979,"-"," "))),LEFT(D979)&amp;
MID(SUBSTITUTE(D979,"-"," "),FIND(" ",SUBSTITUTE(D979,"-"," "))+1,1),
LEFT(D979))&amp;"."</f>
        <v>.</v>
      </c>
      <c r="F979" s="16"/>
      <c r="G979" s="16"/>
      <c r="H979" s="16"/>
      <c r="I979" s="23"/>
    </row>
    <row r="980" spans="2:9" ht="17.25" customHeight="1" x14ac:dyDescent="0.2">
      <c r="B980" s="17"/>
      <c r="C980" s="16"/>
      <c r="D980" s="16"/>
      <c r="E980" s="16" t="str">
        <f>IF(ISNUMBER(FIND(" ",SUBSTITUTE(D980,"-"," "))),LEFT(D980)&amp;
MID(SUBSTITUTE(D980,"-"," "),FIND(" ",SUBSTITUTE(D980,"-"," "))+1,1),
LEFT(D980))&amp;"."</f>
        <v>.</v>
      </c>
      <c r="F980" s="16"/>
      <c r="G980" s="16"/>
      <c r="H980" s="16"/>
      <c r="I980" s="23"/>
    </row>
    <row r="981" spans="2:9" ht="17.25" customHeight="1" x14ac:dyDescent="0.2">
      <c r="B981" s="17"/>
      <c r="C981" s="16"/>
      <c r="D981" s="16"/>
      <c r="E981" s="16" t="str">
        <f>IF(ISNUMBER(FIND(" ",SUBSTITUTE(D981,"-"," "))),LEFT(D981)&amp;
MID(SUBSTITUTE(D981,"-"," "),FIND(" ",SUBSTITUTE(D981,"-"," "))+1,1),
LEFT(D981))&amp;"."</f>
        <v>.</v>
      </c>
      <c r="F981" s="16"/>
      <c r="G981" s="16"/>
      <c r="H981" s="16"/>
      <c r="I981" s="23"/>
    </row>
    <row r="982" spans="2:9" ht="17.25" customHeight="1" x14ac:dyDescent="0.2">
      <c r="B982" s="17"/>
      <c r="C982" s="16"/>
      <c r="D982" s="16"/>
      <c r="E982" s="16" t="str">
        <f>IF(ISNUMBER(FIND(" ",SUBSTITUTE(D982,"-"," "))),LEFT(D982)&amp;
MID(SUBSTITUTE(D982,"-"," "),FIND(" ",SUBSTITUTE(D982,"-"," "))+1,1),
LEFT(D982))&amp;"."</f>
        <v>.</v>
      </c>
      <c r="F982" s="16"/>
      <c r="G982" s="16"/>
      <c r="H982" s="16"/>
      <c r="I982" s="23"/>
    </row>
    <row r="983" spans="2:9" ht="17.25" customHeight="1" x14ac:dyDescent="0.2">
      <c r="B983" s="17"/>
      <c r="C983" s="16"/>
      <c r="D983" s="16"/>
      <c r="E983" s="16" t="str">
        <f>IF(ISNUMBER(FIND(" ",SUBSTITUTE(D983,"-"," "))),LEFT(D983)&amp;
MID(SUBSTITUTE(D983,"-"," "),FIND(" ",SUBSTITUTE(D983,"-"," "))+1,1),
LEFT(D983))&amp;"."</f>
        <v>.</v>
      </c>
      <c r="F983" s="16"/>
      <c r="G983" s="16"/>
      <c r="H983" s="16"/>
      <c r="I983" s="23"/>
    </row>
    <row r="984" spans="2:9" ht="17.25" customHeight="1" x14ac:dyDescent="0.2">
      <c r="B984" s="17"/>
      <c r="C984" s="16"/>
      <c r="D984" s="16"/>
      <c r="E984" s="16" t="str">
        <f>IF(ISNUMBER(FIND(" ",SUBSTITUTE(D984,"-"," "))),LEFT(D984)&amp;
MID(SUBSTITUTE(D984,"-"," "),FIND(" ",SUBSTITUTE(D984,"-"," "))+1,1),
LEFT(D984))&amp;"."</f>
        <v>.</v>
      </c>
      <c r="F984" s="16"/>
      <c r="G984" s="16"/>
      <c r="H984" s="16"/>
      <c r="I984" s="23"/>
    </row>
    <row r="985" spans="2:9" ht="17.25" customHeight="1" x14ac:dyDescent="0.2">
      <c r="B985" s="17"/>
      <c r="C985" s="16"/>
      <c r="D985" s="16"/>
      <c r="E985" s="16" t="str">
        <f>IF(ISNUMBER(FIND(" ",SUBSTITUTE(D985,"-"," "))),LEFT(D985)&amp;
MID(SUBSTITUTE(D985,"-"," "),FIND(" ",SUBSTITUTE(D985,"-"," "))+1,1),
LEFT(D985))&amp;"."</f>
        <v>.</v>
      </c>
      <c r="F985" s="16"/>
      <c r="G985" s="16"/>
      <c r="H985" s="16"/>
      <c r="I985" s="23"/>
    </row>
    <row r="986" spans="2:9" ht="17.25" customHeight="1" x14ac:dyDescent="0.2">
      <c r="B986" s="17"/>
      <c r="C986" s="16"/>
      <c r="D986" s="16"/>
      <c r="E986" s="16" t="str">
        <f>IF(ISNUMBER(FIND(" ",SUBSTITUTE(D986,"-"," "))),LEFT(D986)&amp;
MID(SUBSTITUTE(D986,"-"," "),FIND(" ",SUBSTITUTE(D986,"-"," "))+1,1),
LEFT(D986))&amp;"."</f>
        <v>.</v>
      </c>
      <c r="F986" s="16"/>
      <c r="G986" s="16"/>
      <c r="H986" s="16"/>
      <c r="I986" s="23"/>
    </row>
    <row r="987" spans="2:9" ht="17.25" customHeight="1" x14ac:dyDescent="0.2">
      <c r="B987" s="17"/>
      <c r="C987" s="16"/>
      <c r="D987" s="16"/>
      <c r="E987" s="16" t="str">
        <f>IF(ISNUMBER(FIND(" ",SUBSTITUTE(D987,"-"," "))),LEFT(D987)&amp;
MID(SUBSTITUTE(D987,"-"," "),FIND(" ",SUBSTITUTE(D987,"-"," "))+1,1),
LEFT(D987))&amp;"."</f>
        <v>.</v>
      </c>
      <c r="F987" s="16"/>
      <c r="G987" s="16"/>
      <c r="H987" s="16"/>
      <c r="I987" s="23"/>
    </row>
    <row r="988" spans="2:9" ht="17.25" customHeight="1" x14ac:dyDescent="0.2">
      <c r="B988" s="17"/>
      <c r="C988" s="16"/>
      <c r="D988" s="16"/>
      <c r="E988" s="16" t="str">
        <f>IF(ISNUMBER(FIND(" ",SUBSTITUTE(D988,"-"," "))),LEFT(D988)&amp;
MID(SUBSTITUTE(D988,"-"," "),FIND(" ",SUBSTITUTE(D988,"-"," "))+1,1),
LEFT(D988))&amp;"."</f>
        <v>.</v>
      </c>
      <c r="F988" s="16"/>
      <c r="G988" s="16"/>
      <c r="H988" s="16"/>
      <c r="I988" s="23"/>
    </row>
    <row r="989" spans="2:9" ht="17.25" customHeight="1" x14ac:dyDescent="0.2">
      <c r="B989" s="17"/>
      <c r="C989" s="16"/>
      <c r="D989" s="16"/>
      <c r="E989" s="16" t="str">
        <f>IF(ISNUMBER(FIND(" ",SUBSTITUTE(D989,"-"," "))),LEFT(D989)&amp;
MID(SUBSTITUTE(D989,"-"," "),FIND(" ",SUBSTITUTE(D989,"-"," "))+1,1),
LEFT(D989))&amp;"."</f>
        <v>.</v>
      </c>
      <c r="F989" s="16"/>
      <c r="G989" s="16"/>
      <c r="H989" s="16"/>
      <c r="I989" s="23"/>
    </row>
    <row r="990" spans="2:9" ht="17.25" customHeight="1" x14ac:dyDescent="0.2">
      <c r="B990" s="17"/>
      <c r="C990" s="16"/>
      <c r="D990" s="16"/>
      <c r="E990" s="16" t="str">
        <f>IF(ISNUMBER(FIND(" ",SUBSTITUTE(D990,"-"," "))),LEFT(D990)&amp;
MID(SUBSTITUTE(D990,"-"," "),FIND(" ",SUBSTITUTE(D990,"-"," "))+1,1),
LEFT(D990))&amp;"."</f>
        <v>.</v>
      </c>
      <c r="F990" s="16"/>
      <c r="G990" s="16"/>
      <c r="H990" s="16"/>
      <c r="I990" s="23"/>
    </row>
    <row r="991" spans="2:9" ht="17.25" customHeight="1" x14ac:dyDescent="0.2">
      <c r="B991" s="17"/>
      <c r="C991" s="16"/>
      <c r="D991" s="16"/>
      <c r="E991" s="16" t="str">
        <f>IF(ISNUMBER(FIND(" ",SUBSTITUTE(D991,"-"," "))),LEFT(D991)&amp;
MID(SUBSTITUTE(D991,"-"," "),FIND(" ",SUBSTITUTE(D991,"-"," "))+1,1),
LEFT(D991))&amp;"."</f>
        <v>.</v>
      </c>
      <c r="F991" s="16"/>
      <c r="G991" s="16"/>
      <c r="H991" s="16"/>
      <c r="I991" s="23"/>
    </row>
    <row r="992" spans="2:9" ht="17.25" customHeight="1" x14ac:dyDescent="0.2">
      <c r="B992" s="17"/>
      <c r="C992" s="16"/>
      <c r="D992" s="16"/>
      <c r="E992" s="16" t="str">
        <f>IF(ISNUMBER(FIND(" ",SUBSTITUTE(D992,"-"," "))),LEFT(D992)&amp;
MID(SUBSTITUTE(D992,"-"," "),FIND(" ",SUBSTITUTE(D992,"-"," "))+1,1),
LEFT(D992))&amp;"."</f>
        <v>.</v>
      </c>
      <c r="F992" s="16"/>
      <c r="G992" s="16"/>
      <c r="H992" s="16"/>
      <c r="I992" s="23"/>
    </row>
    <row r="993" spans="2:9" ht="17.25" customHeight="1" x14ac:dyDescent="0.2">
      <c r="B993" s="17"/>
      <c r="C993" s="16"/>
      <c r="D993" s="16"/>
      <c r="E993" s="16" t="str">
        <f>IF(ISNUMBER(FIND(" ",SUBSTITUTE(D993,"-"," "))),LEFT(D993)&amp;
MID(SUBSTITUTE(D993,"-"," "),FIND(" ",SUBSTITUTE(D993,"-"," "))+1,1),
LEFT(D993))&amp;"."</f>
        <v>.</v>
      </c>
      <c r="F993" s="16"/>
      <c r="G993" s="16"/>
      <c r="H993" s="16"/>
      <c r="I993" s="23"/>
    </row>
    <row r="994" spans="2:9" ht="17.25" customHeight="1" x14ac:dyDescent="0.2">
      <c r="B994" s="17"/>
      <c r="C994" s="16"/>
      <c r="D994" s="16"/>
      <c r="E994" s="16" t="str">
        <f>IF(ISNUMBER(FIND(" ",SUBSTITUTE(D994,"-"," "))),LEFT(D994)&amp;
MID(SUBSTITUTE(D994,"-"," "),FIND(" ",SUBSTITUTE(D994,"-"," "))+1,1),
LEFT(D994))&amp;"."</f>
        <v>.</v>
      </c>
      <c r="F994" s="16"/>
      <c r="G994" s="16"/>
      <c r="H994" s="16"/>
      <c r="I994" s="23"/>
    </row>
    <row r="995" spans="2:9" ht="17.25" customHeight="1" x14ac:dyDescent="0.2">
      <c r="B995" s="17"/>
      <c r="C995" s="16"/>
      <c r="D995" s="16"/>
      <c r="E995" s="16" t="str">
        <f>IF(ISNUMBER(FIND(" ",SUBSTITUTE(D995,"-"," "))),LEFT(D995)&amp;
MID(SUBSTITUTE(D995,"-"," "),FIND(" ",SUBSTITUTE(D995,"-"," "))+1,1),
LEFT(D995))&amp;"."</f>
        <v>.</v>
      </c>
      <c r="F995" s="16"/>
      <c r="G995" s="16"/>
      <c r="H995" s="16"/>
      <c r="I995" s="23"/>
    </row>
    <row r="996" spans="2:9" ht="17.25" customHeight="1" x14ac:dyDescent="0.2">
      <c r="B996" s="17"/>
      <c r="C996" s="16"/>
      <c r="D996" s="16"/>
      <c r="E996" s="16" t="str">
        <f>IF(ISNUMBER(FIND(" ",SUBSTITUTE(D996,"-"," "))),LEFT(D996)&amp;
MID(SUBSTITUTE(D996,"-"," "),FIND(" ",SUBSTITUTE(D996,"-"," "))+1,1),
LEFT(D996))&amp;"."</f>
        <v>.</v>
      </c>
      <c r="F996" s="16"/>
      <c r="G996" s="16"/>
      <c r="H996" s="16"/>
      <c r="I996" s="23"/>
    </row>
    <row r="997" spans="2:9" ht="17.25" customHeight="1" x14ac:dyDescent="0.2">
      <c r="B997" s="17"/>
      <c r="C997" s="16"/>
      <c r="D997" s="16"/>
      <c r="E997" s="16" t="str">
        <f>IF(ISNUMBER(FIND(" ",SUBSTITUTE(D997,"-"," "))),LEFT(D997)&amp;
MID(SUBSTITUTE(D997,"-"," "),FIND(" ",SUBSTITUTE(D997,"-"," "))+1,1),
LEFT(D997))&amp;"."</f>
        <v>.</v>
      </c>
      <c r="F997" s="16"/>
      <c r="G997" s="16"/>
      <c r="H997" s="16"/>
      <c r="I997" s="23"/>
    </row>
    <row r="998" spans="2:9" ht="17.25" customHeight="1" x14ac:dyDescent="0.2">
      <c r="B998" s="17"/>
      <c r="C998" s="16"/>
      <c r="D998" s="16"/>
      <c r="E998" s="16" t="str">
        <f>IF(ISNUMBER(FIND(" ",SUBSTITUTE(D998,"-"," "))),LEFT(D998)&amp;
MID(SUBSTITUTE(D998,"-"," "),FIND(" ",SUBSTITUTE(D998,"-"," "))+1,1),
LEFT(D998))&amp;"."</f>
        <v>.</v>
      </c>
      <c r="F998" s="16"/>
      <c r="G998" s="16"/>
      <c r="H998" s="16"/>
      <c r="I998" s="23"/>
    </row>
    <row r="999" spans="2:9" ht="17.25" customHeight="1" x14ac:dyDescent="0.2">
      <c r="B999" s="17"/>
      <c r="C999" s="16"/>
      <c r="D999" s="16"/>
      <c r="E999" s="16" t="str">
        <f>IF(ISNUMBER(FIND(" ",SUBSTITUTE(D999,"-"," "))),LEFT(D999)&amp;
MID(SUBSTITUTE(D999,"-"," "),FIND(" ",SUBSTITUTE(D999,"-"," "))+1,1),
LEFT(D999))&amp;"."</f>
        <v>.</v>
      </c>
      <c r="F999" s="16"/>
      <c r="G999" s="16"/>
      <c r="H999" s="16"/>
      <c r="I999" s="23"/>
    </row>
    <row r="1000" spans="2:9" ht="17.25" customHeight="1" x14ac:dyDescent="0.2">
      <c r="B1000" s="17"/>
      <c r="C1000" s="16"/>
      <c r="D1000" s="16"/>
      <c r="E1000" s="16" t="str">
        <f>IF(ISNUMBER(FIND(" ",SUBSTITUTE(D1000,"-"," "))),LEFT(D1000)&amp;
MID(SUBSTITUTE(D1000,"-"," "),FIND(" ",SUBSTITUTE(D1000,"-"," "))+1,1),
LEFT(D1000))&amp;"."</f>
        <v>.</v>
      </c>
      <c r="F1000" s="16"/>
      <c r="G1000" s="16"/>
      <c r="H1000" s="16"/>
      <c r="I1000" s="23"/>
    </row>
    <row r="1001" spans="2:9" ht="17.25" customHeight="1" x14ac:dyDescent="0.2">
      <c r="B1001" s="17"/>
      <c r="C1001" s="16"/>
      <c r="D1001" s="16"/>
      <c r="E1001" s="16" t="str">
        <f>IF(ISNUMBER(FIND(" ",SUBSTITUTE(D1001,"-"," "))),LEFT(D1001)&amp;
MID(SUBSTITUTE(D1001,"-"," "),FIND(" ",SUBSTITUTE(D1001,"-"," "))+1,1),
LEFT(D1001))&amp;"."</f>
        <v>.</v>
      </c>
      <c r="F1001" s="16"/>
      <c r="G1001" s="16"/>
      <c r="H1001" s="16"/>
      <c r="I1001" s="23"/>
    </row>
    <row r="1002" spans="2:9" ht="17.25" customHeight="1" x14ac:dyDescent="0.2">
      <c r="B1002" s="17"/>
      <c r="C1002" s="16"/>
      <c r="D1002" s="16"/>
      <c r="E1002" s="16" t="str">
        <f>IF(ISNUMBER(FIND(" ",SUBSTITUTE(D1002,"-"," "))),LEFT(D1002)&amp;
MID(SUBSTITUTE(D1002,"-"," "),FIND(" ",SUBSTITUTE(D1002,"-"," "))+1,1),
LEFT(D1002))&amp;"."</f>
        <v>.</v>
      </c>
      <c r="F1002" s="16"/>
      <c r="G1002" s="16"/>
      <c r="H1002" s="16"/>
      <c r="I1002" s="23"/>
    </row>
    <row r="1003" spans="2:9" ht="17.25" customHeight="1" x14ac:dyDescent="0.2">
      <c r="B1003" s="17"/>
      <c r="C1003" s="16"/>
      <c r="D1003" s="16"/>
      <c r="E1003" s="16" t="str">
        <f>IF(ISNUMBER(FIND(" ",SUBSTITUTE(D1003,"-"," "))),LEFT(D1003)&amp;
MID(SUBSTITUTE(D1003,"-"," "),FIND(" ",SUBSTITUTE(D1003,"-"," "))+1,1),
LEFT(D1003))&amp;"."</f>
        <v>.</v>
      </c>
      <c r="F1003" s="16"/>
      <c r="G1003" s="16"/>
      <c r="H1003" s="16"/>
      <c r="I1003" s="23"/>
    </row>
    <row r="1004" spans="2:9" ht="17.25" customHeight="1" x14ac:dyDescent="0.2">
      <c r="B1004" s="17"/>
      <c r="C1004" s="16"/>
      <c r="D1004" s="16"/>
      <c r="E1004" s="16" t="str">
        <f>IF(ISNUMBER(FIND(" ",SUBSTITUTE(D1004,"-"," "))),LEFT(D1004)&amp;
MID(SUBSTITUTE(D1004,"-"," "),FIND(" ",SUBSTITUTE(D1004,"-"," "))+1,1),
LEFT(D1004))&amp;"."</f>
        <v>.</v>
      </c>
      <c r="F1004" s="16"/>
      <c r="G1004" s="16"/>
      <c r="H1004" s="16"/>
      <c r="I1004" s="23"/>
    </row>
    <row r="1005" spans="2:9" ht="17.25" customHeight="1" x14ac:dyDescent="0.2">
      <c r="B1005" s="17"/>
      <c r="C1005" s="16"/>
      <c r="D1005" s="16"/>
      <c r="E1005" s="16" t="str">
        <f>IF(ISNUMBER(FIND(" ",SUBSTITUTE(D1005,"-"," "))),LEFT(D1005)&amp;
MID(SUBSTITUTE(D1005,"-"," "),FIND(" ",SUBSTITUTE(D1005,"-"," "))+1,1),
LEFT(D1005))&amp;"."</f>
        <v>.</v>
      </c>
      <c r="F1005" s="16"/>
      <c r="G1005" s="16"/>
      <c r="H1005" s="16"/>
      <c r="I1005" s="23"/>
    </row>
    <row r="1006" spans="2:9" ht="17.25" customHeight="1" x14ac:dyDescent="0.2">
      <c r="B1006" s="17"/>
      <c r="C1006" s="16"/>
      <c r="D1006" s="16"/>
      <c r="E1006" s="16" t="str">
        <f>IF(ISNUMBER(FIND(" ",SUBSTITUTE(D1006,"-"," "))),LEFT(D1006)&amp;
MID(SUBSTITUTE(D1006,"-"," "),FIND(" ",SUBSTITUTE(D1006,"-"," "))+1,1),
LEFT(D1006))&amp;"."</f>
        <v>.</v>
      </c>
      <c r="F1006" s="16"/>
      <c r="G1006" s="16"/>
      <c r="H1006" s="16"/>
      <c r="I1006" s="23"/>
    </row>
    <row r="1007" spans="2:9" ht="17.25" customHeight="1" x14ac:dyDescent="0.2">
      <c r="B1007" s="17"/>
      <c r="C1007" s="16"/>
      <c r="D1007" s="16"/>
      <c r="E1007" s="16" t="str">
        <f>IF(ISNUMBER(FIND(" ",SUBSTITUTE(D1007,"-"," "))),LEFT(D1007)&amp;
MID(SUBSTITUTE(D1007,"-"," "),FIND(" ",SUBSTITUTE(D1007,"-"," "))+1,1),
LEFT(D1007))&amp;"."</f>
        <v>.</v>
      </c>
      <c r="F1007" s="16"/>
      <c r="G1007" s="16"/>
      <c r="H1007" s="16"/>
      <c r="I1007" s="23"/>
    </row>
    <row r="1008" spans="2:9" ht="17.25" customHeight="1" x14ac:dyDescent="0.2">
      <c r="B1008" s="17"/>
      <c r="C1008" s="16"/>
      <c r="D1008" s="16"/>
      <c r="E1008" s="16" t="str">
        <f>IF(ISNUMBER(FIND(" ",SUBSTITUTE(D1008,"-"," "))),LEFT(D1008)&amp;
MID(SUBSTITUTE(D1008,"-"," "),FIND(" ",SUBSTITUTE(D1008,"-"," "))+1,1),
LEFT(D1008))&amp;"."</f>
        <v>.</v>
      </c>
      <c r="F1008" s="16"/>
      <c r="G1008" s="16"/>
      <c r="H1008" s="16"/>
      <c r="I1008" s="23"/>
    </row>
    <row r="1009" spans="2:9" ht="17.25" customHeight="1" x14ac:dyDescent="0.2">
      <c r="B1009" s="17"/>
      <c r="C1009" s="16"/>
      <c r="D1009" s="16"/>
      <c r="E1009" s="16" t="str">
        <f>IF(ISNUMBER(FIND(" ",SUBSTITUTE(D1009,"-"," "))),LEFT(D1009)&amp;
MID(SUBSTITUTE(D1009,"-"," "),FIND(" ",SUBSTITUTE(D1009,"-"," "))+1,1),
LEFT(D1009))&amp;"."</f>
        <v>.</v>
      </c>
      <c r="F1009" s="16"/>
      <c r="G1009" s="16"/>
      <c r="H1009" s="16"/>
      <c r="I1009" s="23"/>
    </row>
    <row r="1010" spans="2:9" ht="17.25" customHeight="1" x14ac:dyDescent="0.2">
      <c r="B1010" s="17"/>
      <c r="C1010" s="16"/>
      <c r="D1010" s="16"/>
      <c r="E1010" s="16" t="str">
        <f>IF(ISNUMBER(FIND(" ",SUBSTITUTE(D1010,"-"," "))),LEFT(D1010)&amp;
MID(SUBSTITUTE(D1010,"-"," "),FIND(" ",SUBSTITUTE(D1010,"-"," "))+1,1),
LEFT(D1010))&amp;"."</f>
        <v>.</v>
      </c>
      <c r="F1010" s="16"/>
      <c r="G1010" s="16"/>
      <c r="H1010" s="16"/>
      <c r="I1010" s="23"/>
    </row>
    <row r="1011" spans="2:9" ht="17.25" customHeight="1" x14ac:dyDescent="0.2">
      <c r="B1011" s="17"/>
      <c r="C1011" s="16"/>
      <c r="D1011" s="16"/>
      <c r="E1011" s="16" t="str">
        <f>IF(ISNUMBER(FIND(" ",SUBSTITUTE(D1011,"-"," "))),LEFT(D1011)&amp;
MID(SUBSTITUTE(D1011,"-"," "),FIND(" ",SUBSTITUTE(D1011,"-"," "))+1,1),
LEFT(D1011))&amp;"."</f>
        <v>.</v>
      </c>
      <c r="F1011" s="16"/>
      <c r="G1011" s="16"/>
      <c r="H1011" s="16"/>
      <c r="I1011" s="23"/>
    </row>
    <row r="1012" spans="2:9" ht="17.25" customHeight="1" x14ac:dyDescent="0.2">
      <c r="B1012" s="17"/>
      <c r="C1012" s="16"/>
      <c r="D1012" s="16"/>
      <c r="E1012" s="16" t="str">
        <f>IF(ISNUMBER(FIND(" ",SUBSTITUTE(D1012,"-"," "))),LEFT(D1012)&amp;
MID(SUBSTITUTE(D1012,"-"," "),FIND(" ",SUBSTITUTE(D1012,"-"," "))+1,1),
LEFT(D1012))&amp;"."</f>
        <v>.</v>
      </c>
      <c r="F1012" s="16"/>
      <c r="G1012" s="16"/>
      <c r="H1012" s="16"/>
      <c r="I1012" s="23"/>
    </row>
    <row r="1013" spans="2:9" ht="17.25" customHeight="1" x14ac:dyDescent="0.2">
      <c r="B1013" s="17"/>
      <c r="C1013" s="16"/>
      <c r="D1013" s="16"/>
      <c r="E1013" s="16" t="str">
        <f>IF(ISNUMBER(FIND(" ",SUBSTITUTE(D1013,"-"," "))),LEFT(D1013)&amp;
MID(SUBSTITUTE(D1013,"-"," "),FIND(" ",SUBSTITUTE(D1013,"-"," "))+1,1),
LEFT(D1013))&amp;"."</f>
        <v>.</v>
      </c>
      <c r="F1013" s="16"/>
      <c r="G1013" s="16"/>
      <c r="H1013" s="16"/>
      <c r="I1013" s="23"/>
    </row>
    <row r="1014" spans="2:9" ht="17.25" customHeight="1" x14ac:dyDescent="0.2">
      <c r="B1014" s="17"/>
      <c r="C1014" s="16"/>
      <c r="D1014" s="16"/>
      <c r="E1014" s="16" t="str">
        <f>IF(ISNUMBER(FIND(" ",SUBSTITUTE(D1014,"-"," "))),LEFT(D1014)&amp;
MID(SUBSTITUTE(D1014,"-"," "),FIND(" ",SUBSTITUTE(D1014,"-"," "))+1,1),
LEFT(D1014))&amp;"."</f>
        <v>.</v>
      </c>
      <c r="F1014" s="16"/>
      <c r="G1014" s="16"/>
      <c r="H1014" s="16"/>
      <c r="I1014" s="23"/>
    </row>
    <row r="1015" spans="2:9" ht="17.25" customHeight="1" x14ac:dyDescent="0.2">
      <c r="B1015" s="17"/>
      <c r="C1015" s="16"/>
      <c r="D1015" s="16"/>
      <c r="E1015" s="16" t="str">
        <f>IF(ISNUMBER(FIND(" ",SUBSTITUTE(D1015,"-"," "))),LEFT(D1015)&amp;
MID(SUBSTITUTE(D1015,"-"," "),FIND(" ",SUBSTITUTE(D1015,"-"," "))+1,1),
LEFT(D1015))&amp;"."</f>
        <v>.</v>
      </c>
      <c r="F1015" s="16"/>
      <c r="G1015" s="16"/>
      <c r="H1015" s="16"/>
      <c r="I1015" s="23"/>
    </row>
    <row r="1016" spans="2:9" ht="17.25" customHeight="1" x14ac:dyDescent="0.2">
      <c r="B1016" s="17"/>
      <c r="C1016" s="16"/>
      <c r="D1016" s="16"/>
      <c r="E1016" s="16" t="str">
        <f>IF(ISNUMBER(FIND(" ",SUBSTITUTE(D1016,"-"," "))),LEFT(D1016)&amp;
MID(SUBSTITUTE(D1016,"-"," "),FIND(" ",SUBSTITUTE(D1016,"-"," "))+1,1),
LEFT(D1016))&amp;"."</f>
        <v>.</v>
      </c>
      <c r="F1016" s="16"/>
      <c r="G1016" s="16"/>
      <c r="H1016" s="16"/>
      <c r="I1016" s="23"/>
    </row>
    <row r="1017" spans="2:9" ht="17.25" customHeight="1" x14ac:dyDescent="0.2">
      <c r="B1017" s="17"/>
      <c r="C1017" s="16"/>
      <c r="D1017" s="16"/>
      <c r="E1017" s="16" t="str">
        <f>IF(ISNUMBER(FIND(" ",SUBSTITUTE(D1017,"-"," "))),LEFT(D1017)&amp;
MID(SUBSTITUTE(D1017,"-"," "),FIND(" ",SUBSTITUTE(D1017,"-"," "))+1,1),
LEFT(D1017))&amp;"."</f>
        <v>.</v>
      </c>
      <c r="F1017" s="16"/>
      <c r="G1017" s="16"/>
      <c r="H1017" s="16"/>
      <c r="I1017" s="23"/>
    </row>
    <row r="1018" spans="2:9" ht="17.25" customHeight="1" x14ac:dyDescent="0.2">
      <c r="B1018" s="17"/>
      <c r="C1018" s="16"/>
      <c r="D1018" s="16"/>
      <c r="E1018" s="16" t="str">
        <f>IF(ISNUMBER(FIND(" ",SUBSTITUTE(D1018,"-"," "))),LEFT(D1018)&amp;
MID(SUBSTITUTE(D1018,"-"," "),FIND(" ",SUBSTITUTE(D1018,"-"," "))+1,1),
LEFT(D1018))&amp;"."</f>
        <v>.</v>
      </c>
      <c r="F1018" s="16"/>
      <c r="G1018" s="16"/>
      <c r="H1018" s="16"/>
      <c r="I1018" s="23"/>
    </row>
    <row r="1019" spans="2:9" ht="17.25" customHeight="1" x14ac:dyDescent="0.2">
      <c r="B1019" s="17"/>
      <c r="C1019" s="16"/>
      <c r="D1019" s="16"/>
      <c r="E1019" s="16" t="str">
        <f>IF(ISNUMBER(FIND(" ",SUBSTITUTE(D1019,"-"," "))),LEFT(D1019)&amp;
MID(SUBSTITUTE(D1019,"-"," "),FIND(" ",SUBSTITUTE(D1019,"-"," "))+1,1),
LEFT(D1019))&amp;"."</f>
        <v>.</v>
      </c>
      <c r="F1019" s="16"/>
      <c r="G1019" s="16"/>
      <c r="H1019" s="16"/>
      <c r="I1019" s="23"/>
    </row>
    <row r="1020" spans="2:9" ht="17.25" customHeight="1" x14ac:dyDescent="0.2">
      <c r="B1020" s="17"/>
      <c r="C1020" s="16"/>
      <c r="D1020" s="16"/>
      <c r="E1020" s="16" t="str">
        <f>IF(ISNUMBER(FIND(" ",SUBSTITUTE(D1020,"-"," "))),LEFT(D1020)&amp;
MID(SUBSTITUTE(D1020,"-"," "),FIND(" ",SUBSTITUTE(D1020,"-"," "))+1,1),
LEFT(D1020))&amp;"."</f>
        <v>.</v>
      </c>
      <c r="F1020" s="16"/>
      <c r="G1020" s="16"/>
      <c r="H1020" s="16"/>
      <c r="I1020" s="23"/>
    </row>
    <row r="1021" spans="2:9" ht="17.25" customHeight="1" x14ac:dyDescent="0.2">
      <c r="B1021" s="17"/>
      <c r="C1021" s="16"/>
      <c r="D1021" s="16"/>
      <c r="E1021" s="16" t="str">
        <f>IF(ISNUMBER(FIND(" ",SUBSTITUTE(D1021,"-"," "))),LEFT(D1021)&amp;
MID(SUBSTITUTE(D1021,"-"," "),FIND(" ",SUBSTITUTE(D1021,"-"," "))+1,1),
LEFT(D1021))&amp;"."</f>
        <v>.</v>
      </c>
      <c r="F1021" s="16"/>
      <c r="G1021" s="16"/>
      <c r="H1021" s="16"/>
      <c r="I1021" s="23"/>
    </row>
    <row r="1022" spans="2:9" ht="17.25" customHeight="1" x14ac:dyDescent="0.2">
      <c r="B1022" s="17"/>
      <c r="C1022" s="16"/>
      <c r="D1022" s="16"/>
      <c r="E1022" s="16" t="str">
        <f>IF(ISNUMBER(FIND(" ",SUBSTITUTE(D1022,"-"," "))),LEFT(D1022)&amp;
MID(SUBSTITUTE(D1022,"-"," "),FIND(" ",SUBSTITUTE(D1022,"-"," "))+1,1),
LEFT(D1022))&amp;"."</f>
        <v>.</v>
      </c>
      <c r="F1022" s="16"/>
      <c r="G1022" s="16"/>
      <c r="H1022" s="16"/>
      <c r="I1022" s="23"/>
    </row>
    <row r="1023" spans="2:9" ht="17.25" customHeight="1" x14ac:dyDescent="0.2">
      <c r="B1023" s="17"/>
      <c r="C1023" s="16"/>
      <c r="D1023" s="16"/>
      <c r="E1023" s="16" t="str">
        <f>IF(ISNUMBER(FIND(" ",SUBSTITUTE(D1023,"-"," "))),LEFT(D1023)&amp;
MID(SUBSTITUTE(D1023,"-"," "),FIND(" ",SUBSTITUTE(D1023,"-"," "))+1,1),
LEFT(D1023))&amp;"."</f>
        <v>.</v>
      </c>
      <c r="F1023" s="16"/>
      <c r="G1023" s="16"/>
      <c r="H1023" s="16"/>
      <c r="I1023" s="23"/>
    </row>
    <row r="1024" spans="2:9" ht="17.25" customHeight="1" x14ac:dyDescent="0.2">
      <c r="B1024" s="17"/>
      <c r="C1024" s="16"/>
      <c r="D1024" s="16"/>
      <c r="E1024" s="16" t="str">
        <f>IF(ISNUMBER(FIND(" ",SUBSTITUTE(D1024,"-"," "))),LEFT(D1024)&amp;
MID(SUBSTITUTE(D1024,"-"," "),FIND(" ",SUBSTITUTE(D1024,"-"," "))+1,1),
LEFT(D1024))&amp;"."</f>
        <v>.</v>
      </c>
      <c r="F1024" s="16"/>
      <c r="G1024" s="16"/>
      <c r="H1024" s="16"/>
      <c r="I1024" s="23"/>
    </row>
    <row r="1025" spans="2:9" ht="17.25" customHeight="1" x14ac:dyDescent="0.2">
      <c r="B1025" s="17"/>
      <c r="C1025" s="16"/>
      <c r="D1025" s="16"/>
      <c r="E1025" s="16" t="str">
        <f>IF(ISNUMBER(FIND(" ",SUBSTITUTE(D1025,"-"," "))),LEFT(D1025)&amp;
MID(SUBSTITUTE(D1025,"-"," "),FIND(" ",SUBSTITUTE(D1025,"-"," "))+1,1),
LEFT(D1025))&amp;"."</f>
        <v>.</v>
      </c>
      <c r="F1025" s="16"/>
      <c r="G1025" s="16"/>
      <c r="H1025" s="16"/>
      <c r="I1025" s="23"/>
    </row>
    <row r="1026" spans="2:9" ht="17.25" customHeight="1" x14ac:dyDescent="0.2">
      <c r="B1026" s="17"/>
      <c r="C1026" s="16"/>
      <c r="D1026" s="16"/>
      <c r="E1026" s="16" t="str">
        <f>IF(ISNUMBER(FIND(" ",SUBSTITUTE(D1026,"-"," "))),LEFT(D1026)&amp;
MID(SUBSTITUTE(D1026,"-"," "),FIND(" ",SUBSTITUTE(D1026,"-"," "))+1,1),
LEFT(D1026))&amp;"."</f>
        <v>.</v>
      </c>
      <c r="F1026" s="16"/>
      <c r="G1026" s="16"/>
      <c r="H1026" s="16"/>
      <c r="I1026" s="23"/>
    </row>
    <row r="1027" spans="2:9" ht="17.25" customHeight="1" x14ac:dyDescent="0.2">
      <c r="B1027" s="17"/>
      <c r="C1027" s="16"/>
      <c r="D1027" s="16"/>
      <c r="E1027" s="16" t="str">
        <f>IF(ISNUMBER(FIND(" ",SUBSTITUTE(D1027,"-"," "))),LEFT(D1027)&amp;
MID(SUBSTITUTE(D1027,"-"," "),FIND(" ",SUBSTITUTE(D1027,"-"," "))+1,1),
LEFT(D1027))&amp;"."</f>
        <v>.</v>
      </c>
      <c r="F1027" s="16"/>
      <c r="G1027" s="16"/>
      <c r="H1027" s="16"/>
      <c r="I1027" s="23"/>
    </row>
    <row r="1028" spans="2:9" ht="17.25" customHeight="1" x14ac:dyDescent="0.2">
      <c r="B1028" s="17"/>
      <c r="C1028" s="16"/>
      <c r="D1028" s="16"/>
      <c r="E1028" s="16" t="str">
        <f>IF(ISNUMBER(FIND(" ",SUBSTITUTE(D1028,"-"," "))),LEFT(D1028)&amp;
MID(SUBSTITUTE(D1028,"-"," "),FIND(" ",SUBSTITUTE(D1028,"-"," "))+1,1),
LEFT(D1028))&amp;"."</f>
        <v>.</v>
      </c>
      <c r="F1028" s="16"/>
      <c r="G1028" s="16"/>
      <c r="H1028" s="16"/>
      <c r="I1028" s="23"/>
    </row>
    <row r="1029" spans="2:9" ht="17.25" customHeight="1" x14ac:dyDescent="0.2">
      <c r="B1029" s="17"/>
      <c r="C1029" s="16"/>
      <c r="D1029" s="16"/>
      <c r="E1029" s="16" t="str">
        <f>IF(ISNUMBER(FIND(" ",SUBSTITUTE(D1029,"-"," "))),LEFT(D1029)&amp;
MID(SUBSTITUTE(D1029,"-"," "),FIND(" ",SUBSTITUTE(D1029,"-"," "))+1,1),
LEFT(D1029))&amp;"."</f>
        <v>.</v>
      </c>
      <c r="F1029" s="16"/>
      <c r="G1029" s="16"/>
      <c r="H1029" s="16"/>
      <c r="I1029" s="23"/>
    </row>
    <row r="1030" spans="2:9" ht="17.25" customHeight="1" x14ac:dyDescent="0.2">
      <c r="B1030" s="17"/>
      <c r="C1030" s="16"/>
      <c r="D1030" s="16"/>
      <c r="E1030" s="16" t="str">
        <f>IF(ISNUMBER(FIND(" ",SUBSTITUTE(D1030,"-"," "))),LEFT(D1030)&amp;
MID(SUBSTITUTE(D1030,"-"," "),FIND(" ",SUBSTITUTE(D1030,"-"," "))+1,1),
LEFT(D1030))&amp;"."</f>
        <v>.</v>
      </c>
      <c r="F1030" s="16"/>
      <c r="G1030" s="16"/>
      <c r="H1030" s="16"/>
      <c r="I1030" s="23"/>
    </row>
    <row r="1031" spans="2:9" ht="17.25" customHeight="1" x14ac:dyDescent="0.2">
      <c r="B1031" s="17"/>
      <c r="C1031" s="16"/>
      <c r="D1031" s="16"/>
      <c r="E1031" s="16" t="str">
        <f>IF(ISNUMBER(FIND(" ",SUBSTITUTE(D1031,"-"," "))),LEFT(D1031)&amp;
MID(SUBSTITUTE(D1031,"-"," "),FIND(" ",SUBSTITUTE(D1031,"-"," "))+1,1),
LEFT(D1031))&amp;"."</f>
        <v>.</v>
      </c>
      <c r="F1031" s="16"/>
      <c r="G1031" s="16"/>
      <c r="H1031" s="16"/>
      <c r="I1031" s="23"/>
    </row>
    <row r="1032" spans="2:9" ht="17.25" customHeight="1" x14ac:dyDescent="0.2">
      <c r="B1032" s="17"/>
      <c r="C1032" s="16"/>
      <c r="D1032" s="16"/>
      <c r="E1032" s="16" t="str">
        <f>IF(ISNUMBER(FIND(" ",SUBSTITUTE(D1032,"-"," "))),LEFT(D1032)&amp;
MID(SUBSTITUTE(D1032,"-"," "),FIND(" ",SUBSTITUTE(D1032,"-"," "))+1,1),
LEFT(D1032))&amp;"."</f>
        <v>.</v>
      </c>
      <c r="F1032" s="16"/>
      <c r="G1032" s="16"/>
      <c r="H1032" s="16"/>
      <c r="I1032" s="23"/>
    </row>
    <row r="1033" spans="2:9" ht="17.25" customHeight="1" x14ac:dyDescent="0.2">
      <c r="B1033" s="17"/>
      <c r="C1033" s="16"/>
      <c r="D1033" s="16"/>
      <c r="E1033" s="16" t="str">
        <f>IF(ISNUMBER(FIND(" ",SUBSTITUTE(D1033,"-"," "))),LEFT(D1033)&amp;
MID(SUBSTITUTE(D1033,"-"," "),FIND(" ",SUBSTITUTE(D1033,"-"," "))+1,1),
LEFT(D1033))&amp;"."</f>
        <v>.</v>
      </c>
      <c r="F1033" s="16"/>
      <c r="G1033" s="16"/>
      <c r="H1033" s="16"/>
      <c r="I1033" s="23"/>
    </row>
    <row r="1034" spans="2:9" ht="17.25" customHeight="1" x14ac:dyDescent="0.2">
      <c r="B1034" s="17"/>
      <c r="C1034" s="16"/>
      <c r="D1034" s="16"/>
      <c r="E1034" s="16" t="str">
        <f>IF(ISNUMBER(FIND(" ",SUBSTITUTE(D1034,"-"," "))),LEFT(D1034)&amp;
MID(SUBSTITUTE(D1034,"-"," "),FIND(" ",SUBSTITUTE(D1034,"-"," "))+1,1),
LEFT(D1034))&amp;"."</f>
        <v>.</v>
      </c>
      <c r="F1034" s="16"/>
      <c r="G1034" s="16"/>
      <c r="H1034" s="16"/>
      <c r="I1034" s="23"/>
    </row>
    <row r="1035" spans="2:9" ht="17.25" customHeight="1" x14ac:dyDescent="0.2">
      <c r="B1035" s="17"/>
      <c r="C1035" s="16"/>
      <c r="D1035" s="16"/>
      <c r="E1035" s="16" t="str">
        <f>IF(ISNUMBER(FIND(" ",SUBSTITUTE(D1035,"-"," "))),LEFT(D1035)&amp;
MID(SUBSTITUTE(D1035,"-"," "),FIND(" ",SUBSTITUTE(D1035,"-"," "))+1,1),
LEFT(D1035))&amp;"."</f>
        <v>.</v>
      </c>
      <c r="F1035" s="16"/>
      <c r="G1035" s="16"/>
      <c r="H1035" s="16"/>
      <c r="I1035" s="23"/>
    </row>
    <row r="1036" spans="2:9" ht="17.25" customHeight="1" x14ac:dyDescent="0.2">
      <c r="B1036" s="17"/>
      <c r="C1036" s="16"/>
      <c r="D1036" s="16"/>
      <c r="E1036" s="16" t="str">
        <f>IF(ISNUMBER(FIND(" ",SUBSTITUTE(D1036,"-"," "))),LEFT(D1036)&amp;
MID(SUBSTITUTE(D1036,"-"," "),FIND(" ",SUBSTITUTE(D1036,"-"," "))+1,1),
LEFT(D1036))&amp;"."</f>
        <v>.</v>
      </c>
      <c r="F1036" s="16"/>
      <c r="G1036" s="16"/>
      <c r="H1036" s="16"/>
      <c r="I1036" s="23"/>
    </row>
    <row r="1037" spans="2:9" ht="17.25" customHeight="1" x14ac:dyDescent="0.2">
      <c r="B1037" s="17"/>
      <c r="C1037" s="16"/>
      <c r="D1037" s="16"/>
      <c r="E1037" s="16" t="str">
        <f>IF(ISNUMBER(FIND(" ",SUBSTITUTE(D1037,"-"," "))),LEFT(D1037)&amp;
MID(SUBSTITUTE(D1037,"-"," "),FIND(" ",SUBSTITUTE(D1037,"-"," "))+1,1),
LEFT(D1037))&amp;"."</f>
        <v>.</v>
      </c>
      <c r="F1037" s="16"/>
      <c r="G1037" s="16"/>
      <c r="H1037" s="16"/>
      <c r="I1037" s="23"/>
    </row>
    <row r="1038" spans="2:9" ht="17.25" customHeight="1" x14ac:dyDescent="0.2">
      <c r="B1038" s="17"/>
      <c r="C1038" s="16"/>
      <c r="D1038" s="16"/>
      <c r="E1038" s="16" t="str">
        <f>IF(ISNUMBER(FIND(" ",SUBSTITUTE(D1038,"-"," "))),LEFT(D1038)&amp;
MID(SUBSTITUTE(D1038,"-"," "),FIND(" ",SUBSTITUTE(D1038,"-"," "))+1,1),
LEFT(D1038))&amp;"."</f>
        <v>.</v>
      </c>
      <c r="F1038" s="16"/>
      <c r="G1038" s="16"/>
      <c r="H1038" s="16"/>
      <c r="I1038" s="23"/>
    </row>
    <row r="1039" spans="2:9" ht="17.25" customHeight="1" x14ac:dyDescent="0.2">
      <c r="B1039" s="17"/>
      <c r="C1039" s="16"/>
      <c r="D1039" s="16"/>
      <c r="E1039" s="16" t="str">
        <f>IF(ISNUMBER(FIND(" ",SUBSTITUTE(D1039,"-"," "))),LEFT(D1039)&amp;
MID(SUBSTITUTE(D1039,"-"," "),FIND(" ",SUBSTITUTE(D1039,"-"," "))+1,1),
LEFT(D1039))&amp;"."</f>
        <v>.</v>
      </c>
      <c r="F1039" s="16"/>
      <c r="G1039" s="16"/>
      <c r="H1039" s="16"/>
      <c r="I1039" s="23"/>
    </row>
    <row r="1040" spans="2:9" ht="17.25" customHeight="1" x14ac:dyDescent="0.2">
      <c r="B1040" s="17"/>
      <c r="C1040" s="16"/>
      <c r="D1040" s="16"/>
      <c r="E1040" s="16" t="str">
        <f>IF(ISNUMBER(FIND(" ",SUBSTITUTE(D1040,"-"," "))),LEFT(D1040)&amp;
MID(SUBSTITUTE(D1040,"-"," "),FIND(" ",SUBSTITUTE(D1040,"-"," "))+1,1),
LEFT(D1040))&amp;"."</f>
        <v>.</v>
      </c>
      <c r="F1040" s="16"/>
      <c r="G1040" s="16"/>
      <c r="H1040" s="16"/>
      <c r="I1040" s="23"/>
    </row>
    <row r="1041" spans="2:9" ht="17.25" customHeight="1" x14ac:dyDescent="0.2">
      <c r="B1041" s="17"/>
      <c r="C1041" s="16"/>
      <c r="D1041" s="16"/>
      <c r="E1041" s="16" t="str">
        <f>IF(ISNUMBER(FIND(" ",SUBSTITUTE(D1041,"-"," "))),LEFT(D1041)&amp;
MID(SUBSTITUTE(D1041,"-"," "),FIND(" ",SUBSTITUTE(D1041,"-"," "))+1,1),
LEFT(D1041))&amp;"."</f>
        <v>.</v>
      </c>
      <c r="F1041" s="16"/>
      <c r="G1041" s="16"/>
      <c r="H1041" s="16"/>
      <c r="I1041" s="23"/>
    </row>
    <row r="1042" spans="2:9" ht="17.25" customHeight="1" x14ac:dyDescent="0.2">
      <c r="B1042" s="17"/>
      <c r="C1042" s="16"/>
      <c r="D1042" s="16"/>
      <c r="E1042" s="16" t="str">
        <f>IF(ISNUMBER(FIND(" ",SUBSTITUTE(D1042,"-"," "))),LEFT(D1042)&amp;
MID(SUBSTITUTE(D1042,"-"," "),FIND(" ",SUBSTITUTE(D1042,"-"," "))+1,1),
LEFT(D1042))&amp;"."</f>
        <v>.</v>
      </c>
      <c r="F1042" s="16"/>
      <c r="G1042" s="16"/>
      <c r="H1042" s="16"/>
      <c r="I1042" s="23"/>
    </row>
    <row r="1043" spans="2:9" ht="17.25" customHeight="1" x14ac:dyDescent="0.2">
      <c r="B1043" s="17"/>
      <c r="C1043" s="16"/>
      <c r="D1043" s="16"/>
      <c r="E1043" s="16" t="str">
        <f>IF(ISNUMBER(FIND(" ",SUBSTITUTE(D1043,"-"," "))),LEFT(D1043)&amp;
MID(SUBSTITUTE(D1043,"-"," "),FIND(" ",SUBSTITUTE(D1043,"-"," "))+1,1),
LEFT(D1043))&amp;"."</f>
        <v>.</v>
      </c>
      <c r="F1043" s="16"/>
      <c r="G1043" s="16"/>
      <c r="H1043" s="16"/>
      <c r="I1043" s="23"/>
    </row>
    <row r="1044" spans="2:9" ht="17.25" customHeight="1" x14ac:dyDescent="0.2">
      <c r="B1044" s="17"/>
      <c r="C1044" s="16"/>
      <c r="D1044" s="16"/>
      <c r="E1044" s="16" t="str">
        <f>IF(ISNUMBER(FIND(" ",SUBSTITUTE(D1044,"-"," "))),LEFT(D1044)&amp;
MID(SUBSTITUTE(D1044,"-"," "),FIND(" ",SUBSTITUTE(D1044,"-"," "))+1,1),
LEFT(D1044))&amp;"."</f>
        <v>.</v>
      </c>
      <c r="F1044" s="16"/>
      <c r="G1044" s="16"/>
      <c r="H1044" s="16"/>
      <c r="I1044" s="23"/>
    </row>
    <row r="1045" spans="2:9" ht="17.25" customHeight="1" x14ac:dyDescent="0.2">
      <c r="B1045" s="17"/>
      <c r="C1045" s="16"/>
      <c r="D1045" s="16"/>
      <c r="E1045" s="16" t="str">
        <f>IF(ISNUMBER(FIND(" ",SUBSTITUTE(D1045,"-"," "))),LEFT(D1045)&amp;
MID(SUBSTITUTE(D1045,"-"," "),FIND(" ",SUBSTITUTE(D1045,"-"," "))+1,1),
LEFT(D1045))&amp;"."</f>
        <v>.</v>
      </c>
      <c r="F1045" s="16"/>
      <c r="G1045" s="16"/>
      <c r="H1045" s="16"/>
      <c r="I1045" s="23"/>
    </row>
    <row r="1046" spans="2:9" ht="17.25" customHeight="1" x14ac:dyDescent="0.2">
      <c r="B1046" s="17"/>
      <c r="C1046" s="16"/>
      <c r="D1046" s="16"/>
      <c r="E1046" s="16" t="str">
        <f>IF(ISNUMBER(FIND(" ",SUBSTITUTE(D1046,"-"," "))),LEFT(D1046)&amp;
MID(SUBSTITUTE(D1046,"-"," "),FIND(" ",SUBSTITUTE(D1046,"-"," "))+1,1),
LEFT(D1046))&amp;"."</f>
        <v>.</v>
      </c>
      <c r="F1046" s="16"/>
      <c r="G1046" s="16"/>
      <c r="H1046" s="16"/>
      <c r="I1046" s="23"/>
    </row>
    <row r="1047" spans="2:9" ht="17.25" customHeight="1" x14ac:dyDescent="0.2">
      <c r="B1047" s="17"/>
      <c r="C1047" s="16"/>
      <c r="D1047" s="16"/>
      <c r="E1047" s="16" t="str">
        <f>IF(ISNUMBER(FIND(" ",SUBSTITUTE(D1047,"-"," "))),LEFT(D1047)&amp;
MID(SUBSTITUTE(D1047,"-"," "),FIND(" ",SUBSTITUTE(D1047,"-"," "))+1,1),
LEFT(D1047))&amp;"."</f>
        <v>.</v>
      </c>
      <c r="F1047" s="16"/>
      <c r="G1047" s="16"/>
      <c r="H1047" s="16"/>
      <c r="I1047" s="23"/>
    </row>
    <row r="1048" spans="2:9" ht="17.25" customHeight="1" x14ac:dyDescent="0.2">
      <c r="B1048" s="17"/>
      <c r="C1048" s="16"/>
      <c r="D1048" s="16"/>
      <c r="E1048" s="16" t="str">
        <f>IF(ISNUMBER(FIND(" ",SUBSTITUTE(D1048,"-"," "))),LEFT(D1048)&amp;
MID(SUBSTITUTE(D1048,"-"," "),FIND(" ",SUBSTITUTE(D1048,"-"," "))+1,1),
LEFT(D1048))&amp;"."</f>
        <v>.</v>
      </c>
      <c r="F1048" s="16"/>
      <c r="G1048" s="16"/>
      <c r="H1048" s="16"/>
      <c r="I1048" s="23"/>
    </row>
    <row r="1049" spans="2:9" ht="17.25" customHeight="1" x14ac:dyDescent="0.2">
      <c r="B1049" s="17"/>
      <c r="C1049" s="16"/>
      <c r="D1049" s="16"/>
      <c r="E1049" s="16" t="str">
        <f>IF(ISNUMBER(FIND(" ",SUBSTITUTE(D1049,"-"," "))),LEFT(D1049)&amp;
MID(SUBSTITUTE(D1049,"-"," "),FIND(" ",SUBSTITUTE(D1049,"-"," "))+1,1),
LEFT(D1049))&amp;"."</f>
        <v>.</v>
      </c>
      <c r="F1049" s="16"/>
      <c r="G1049" s="16"/>
      <c r="H1049" s="16"/>
      <c r="I1049" s="23"/>
    </row>
    <row r="1050" spans="2:9" ht="17.25" customHeight="1" x14ac:dyDescent="0.2">
      <c r="B1050" s="17"/>
      <c r="C1050" s="16"/>
      <c r="D1050" s="16"/>
      <c r="E1050" s="16" t="str">
        <f>IF(ISNUMBER(FIND(" ",SUBSTITUTE(D1050,"-"," "))),LEFT(D1050)&amp;
MID(SUBSTITUTE(D1050,"-"," "),FIND(" ",SUBSTITUTE(D1050,"-"," "))+1,1),
LEFT(D1050))&amp;"."</f>
        <v>.</v>
      </c>
      <c r="F1050" s="16"/>
      <c r="G1050" s="16"/>
      <c r="H1050" s="16"/>
      <c r="I1050" s="23"/>
    </row>
    <row r="1051" spans="2:9" ht="17.25" customHeight="1" x14ac:dyDescent="0.2">
      <c r="B1051" s="17"/>
      <c r="C1051" s="16"/>
      <c r="D1051" s="16"/>
      <c r="E1051" s="16" t="str">
        <f>IF(ISNUMBER(FIND(" ",SUBSTITUTE(D1051,"-"," "))),LEFT(D1051)&amp;
MID(SUBSTITUTE(D1051,"-"," "),FIND(" ",SUBSTITUTE(D1051,"-"," "))+1,1),
LEFT(D1051))&amp;"."</f>
        <v>.</v>
      </c>
      <c r="F1051" s="16"/>
      <c r="G1051" s="16"/>
      <c r="H1051" s="16"/>
      <c r="I1051" s="23"/>
    </row>
    <row r="1052" spans="2:9" ht="17.25" customHeight="1" x14ac:dyDescent="0.2">
      <c r="B1052" s="17"/>
      <c r="C1052" s="16"/>
      <c r="D1052" s="16"/>
      <c r="E1052" s="16" t="str">
        <f>IF(ISNUMBER(FIND(" ",SUBSTITUTE(D1052,"-"," "))),LEFT(D1052)&amp;
MID(SUBSTITUTE(D1052,"-"," "),FIND(" ",SUBSTITUTE(D1052,"-"," "))+1,1),
LEFT(D1052))&amp;"."</f>
        <v>.</v>
      </c>
      <c r="F1052" s="16"/>
      <c r="G1052" s="16"/>
      <c r="H1052" s="16"/>
      <c r="I1052" s="23"/>
    </row>
    <row r="1053" spans="2:9" ht="17.25" customHeight="1" x14ac:dyDescent="0.2">
      <c r="B1053" s="17"/>
      <c r="C1053" s="16"/>
      <c r="D1053" s="16"/>
      <c r="E1053" s="16" t="str">
        <f>IF(ISNUMBER(FIND(" ",SUBSTITUTE(D1053,"-"," "))),LEFT(D1053)&amp;
MID(SUBSTITUTE(D1053,"-"," "),FIND(" ",SUBSTITUTE(D1053,"-"," "))+1,1),
LEFT(D1053))&amp;"."</f>
        <v>.</v>
      </c>
      <c r="F1053" s="16"/>
      <c r="G1053" s="16"/>
      <c r="H1053" s="16"/>
      <c r="I1053" s="23"/>
    </row>
    <row r="1054" spans="2:9" ht="17.25" customHeight="1" x14ac:dyDescent="0.2">
      <c r="B1054" s="17"/>
      <c r="C1054" s="16"/>
      <c r="D1054" s="16"/>
      <c r="E1054" s="16" t="str">
        <f>IF(ISNUMBER(FIND(" ",SUBSTITUTE(D1054,"-"," "))),LEFT(D1054)&amp;
MID(SUBSTITUTE(D1054,"-"," "),FIND(" ",SUBSTITUTE(D1054,"-"," "))+1,1),
LEFT(D1054))&amp;"."</f>
        <v>.</v>
      </c>
      <c r="F1054" s="16"/>
      <c r="G1054" s="16"/>
      <c r="H1054" s="16"/>
      <c r="I1054" s="23"/>
    </row>
    <row r="1055" spans="2:9" ht="17.25" customHeight="1" x14ac:dyDescent="0.2">
      <c r="B1055" s="17"/>
      <c r="C1055" s="16"/>
      <c r="D1055" s="16"/>
      <c r="E1055" s="16" t="str">
        <f>IF(ISNUMBER(FIND(" ",SUBSTITUTE(D1055,"-"," "))),LEFT(D1055)&amp;
MID(SUBSTITUTE(D1055,"-"," "),FIND(" ",SUBSTITUTE(D1055,"-"," "))+1,1),
LEFT(D1055))&amp;"."</f>
        <v>.</v>
      </c>
      <c r="F1055" s="16"/>
      <c r="G1055" s="16"/>
      <c r="H1055" s="16"/>
      <c r="I1055" s="23"/>
    </row>
    <row r="1056" spans="2:9" ht="17.25" customHeight="1" x14ac:dyDescent="0.2">
      <c r="B1056" s="17"/>
      <c r="C1056" s="16"/>
      <c r="D1056" s="16"/>
      <c r="E1056" s="16" t="str">
        <f>IF(ISNUMBER(FIND(" ",SUBSTITUTE(D1056,"-"," "))),LEFT(D1056)&amp;
MID(SUBSTITUTE(D1056,"-"," "),FIND(" ",SUBSTITUTE(D1056,"-"," "))+1,1),
LEFT(D1056))&amp;"."</f>
        <v>.</v>
      </c>
      <c r="F1056" s="16"/>
      <c r="G1056" s="16"/>
      <c r="H1056" s="16"/>
      <c r="I1056" s="23"/>
    </row>
    <row r="1057" spans="2:9" ht="17.25" customHeight="1" x14ac:dyDescent="0.2">
      <c r="B1057" s="17"/>
      <c r="C1057" s="16"/>
      <c r="D1057" s="16"/>
      <c r="E1057" s="16" t="str">
        <f>IF(ISNUMBER(FIND(" ",SUBSTITUTE(D1057,"-"," "))),LEFT(D1057)&amp;
MID(SUBSTITUTE(D1057,"-"," "),FIND(" ",SUBSTITUTE(D1057,"-"," "))+1,1),
LEFT(D1057))&amp;"."</f>
        <v>.</v>
      </c>
      <c r="F1057" s="16"/>
      <c r="G1057" s="16"/>
      <c r="H1057" s="16"/>
      <c r="I1057" s="23"/>
    </row>
    <row r="1058" spans="2:9" ht="17.25" customHeight="1" x14ac:dyDescent="0.2">
      <c r="B1058" s="17"/>
      <c r="C1058" s="16"/>
      <c r="D1058" s="16"/>
      <c r="E1058" s="16" t="str">
        <f>IF(ISNUMBER(FIND(" ",SUBSTITUTE(D1058,"-"," "))),LEFT(D1058)&amp;
MID(SUBSTITUTE(D1058,"-"," "),FIND(" ",SUBSTITUTE(D1058,"-"," "))+1,1),
LEFT(D1058))&amp;"."</f>
        <v>.</v>
      </c>
      <c r="F1058" s="16"/>
      <c r="G1058" s="16"/>
      <c r="H1058" s="16"/>
      <c r="I1058" s="23"/>
    </row>
    <row r="1059" spans="2:9" ht="17.25" customHeight="1" x14ac:dyDescent="0.2">
      <c r="B1059" s="17"/>
      <c r="C1059" s="16"/>
      <c r="D1059" s="16"/>
      <c r="E1059" s="16" t="str">
        <f>IF(ISNUMBER(FIND(" ",SUBSTITUTE(D1059,"-"," "))),LEFT(D1059)&amp;
MID(SUBSTITUTE(D1059,"-"," "),FIND(" ",SUBSTITUTE(D1059,"-"," "))+1,1),
LEFT(D1059))&amp;"."</f>
        <v>.</v>
      </c>
      <c r="F1059" s="16"/>
      <c r="G1059" s="16"/>
      <c r="H1059" s="16"/>
      <c r="I1059" s="23"/>
    </row>
    <row r="1060" spans="2:9" ht="17.25" customHeight="1" x14ac:dyDescent="0.2">
      <c r="B1060" s="17"/>
      <c r="C1060" s="16"/>
      <c r="D1060" s="16"/>
      <c r="E1060" s="16" t="str">
        <f>IF(ISNUMBER(FIND(" ",SUBSTITUTE(D1060,"-"," "))),LEFT(D1060)&amp;
MID(SUBSTITUTE(D1060,"-"," "),FIND(" ",SUBSTITUTE(D1060,"-"," "))+1,1),
LEFT(D1060))&amp;"."</f>
        <v>.</v>
      </c>
      <c r="F1060" s="16"/>
      <c r="G1060" s="16"/>
      <c r="H1060" s="16"/>
      <c r="I1060" s="23"/>
    </row>
    <row r="1061" spans="2:9" ht="17.25" customHeight="1" x14ac:dyDescent="0.2">
      <c r="B1061" s="17"/>
      <c r="C1061" s="16"/>
      <c r="D1061" s="16"/>
      <c r="E1061" s="16" t="str">
        <f>IF(ISNUMBER(FIND(" ",SUBSTITUTE(D1061,"-"," "))),LEFT(D1061)&amp;
MID(SUBSTITUTE(D1061,"-"," "),FIND(" ",SUBSTITUTE(D1061,"-"," "))+1,1),
LEFT(D1061))&amp;"."</f>
        <v>.</v>
      </c>
      <c r="F1061" s="16"/>
      <c r="G1061" s="16"/>
      <c r="H1061" s="16"/>
      <c r="I1061" s="23"/>
    </row>
    <row r="1062" spans="2:9" ht="17.25" customHeight="1" x14ac:dyDescent="0.2">
      <c r="B1062" s="17"/>
      <c r="C1062" s="16"/>
      <c r="D1062" s="16"/>
      <c r="E1062" s="16" t="str">
        <f>IF(ISNUMBER(FIND(" ",SUBSTITUTE(D1062,"-"," "))),LEFT(D1062)&amp;
MID(SUBSTITUTE(D1062,"-"," "),FIND(" ",SUBSTITUTE(D1062,"-"," "))+1,1),
LEFT(D1062))&amp;"."</f>
        <v>.</v>
      </c>
      <c r="F1062" s="16"/>
      <c r="G1062" s="16"/>
      <c r="H1062" s="16"/>
      <c r="I1062" s="23"/>
    </row>
    <row r="1063" spans="2:9" ht="17.25" customHeight="1" x14ac:dyDescent="0.2">
      <c r="B1063" s="17"/>
      <c r="C1063" s="16"/>
      <c r="D1063" s="16"/>
      <c r="E1063" s="16" t="str">
        <f>IF(ISNUMBER(FIND(" ",SUBSTITUTE(D1063,"-"," "))),LEFT(D1063)&amp;
MID(SUBSTITUTE(D1063,"-"," "),FIND(" ",SUBSTITUTE(D1063,"-"," "))+1,1),
LEFT(D1063))&amp;"."</f>
        <v>.</v>
      </c>
      <c r="F1063" s="16"/>
      <c r="G1063" s="16"/>
      <c r="H1063" s="16"/>
      <c r="I1063" s="23"/>
    </row>
    <row r="1064" spans="2:9" ht="17.25" customHeight="1" x14ac:dyDescent="0.2">
      <c r="B1064" s="17"/>
      <c r="C1064" s="16"/>
      <c r="D1064" s="16"/>
      <c r="E1064" s="16" t="str">
        <f>IF(ISNUMBER(FIND(" ",SUBSTITUTE(D1064,"-"," "))),LEFT(D1064)&amp;
MID(SUBSTITUTE(D1064,"-"," "),FIND(" ",SUBSTITUTE(D1064,"-"," "))+1,1),
LEFT(D1064))&amp;"."</f>
        <v>.</v>
      </c>
      <c r="F1064" s="16"/>
      <c r="G1064" s="16"/>
      <c r="H1064" s="16"/>
      <c r="I1064" s="23"/>
    </row>
    <row r="1065" spans="2:9" ht="17.25" customHeight="1" x14ac:dyDescent="0.2">
      <c r="B1065" s="17"/>
      <c r="C1065" s="16"/>
      <c r="D1065" s="16"/>
      <c r="E1065" s="16" t="str">
        <f>IF(ISNUMBER(FIND(" ",SUBSTITUTE(D1065,"-"," "))),LEFT(D1065)&amp;
MID(SUBSTITUTE(D1065,"-"," "),FIND(" ",SUBSTITUTE(D1065,"-"," "))+1,1),
LEFT(D1065))&amp;"."</f>
        <v>.</v>
      </c>
      <c r="F1065" s="16"/>
      <c r="G1065" s="16"/>
      <c r="H1065" s="16"/>
      <c r="I1065" s="23"/>
    </row>
    <row r="1066" spans="2:9" ht="17.25" customHeight="1" x14ac:dyDescent="0.2">
      <c r="B1066" s="17"/>
      <c r="C1066" s="16"/>
      <c r="D1066" s="16"/>
      <c r="E1066" s="16" t="str">
        <f>IF(ISNUMBER(FIND(" ",SUBSTITUTE(D1066,"-"," "))),LEFT(D1066)&amp;
MID(SUBSTITUTE(D1066,"-"," "),FIND(" ",SUBSTITUTE(D1066,"-"," "))+1,1),
LEFT(D1066))&amp;"."</f>
        <v>.</v>
      </c>
      <c r="F1066" s="16"/>
      <c r="G1066" s="16"/>
      <c r="H1066" s="16"/>
      <c r="I1066" s="23"/>
    </row>
    <row r="1067" spans="2:9" ht="17.25" customHeight="1" x14ac:dyDescent="0.2">
      <c r="B1067" s="17"/>
      <c r="C1067" s="16"/>
      <c r="D1067" s="16"/>
      <c r="E1067" s="16" t="str">
        <f>IF(ISNUMBER(FIND(" ",SUBSTITUTE(D1067,"-"," "))),LEFT(D1067)&amp;
MID(SUBSTITUTE(D1067,"-"," "),FIND(" ",SUBSTITUTE(D1067,"-"," "))+1,1),
LEFT(D1067))&amp;"."</f>
        <v>.</v>
      </c>
      <c r="F1067" s="16"/>
      <c r="G1067" s="16"/>
      <c r="H1067" s="16"/>
      <c r="I1067" s="23"/>
    </row>
    <row r="1068" spans="2:9" ht="17.25" customHeight="1" x14ac:dyDescent="0.2">
      <c r="B1068" s="17"/>
      <c r="C1068" s="16"/>
      <c r="D1068" s="16"/>
      <c r="E1068" s="16" t="str">
        <f>IF(ISNUMBER(FIND(" ",SUBSTITUTE(D1068,"-"," "))),LEFT(D1068)&amp;
MID(SUBSTITUTE(D1068,"-"," "),FIND(" ",SUBSTITUTE(D1068,"-"," "))+1,1),
LEFT(D1068))&amp;"."</f>
        <v>.</v>
      </c>
      <c r="F1068" s="16"/>
      <c r="G1068" s="16"/>
      <c r="H1068" s="16"/>
      <c r="I1068" s="23"/>
    </row>
    <row r="1069" spans="2:9" ht="17.25" customHeight="1" x14ac:dyDescent="0.2">
      <c r="B1069" s="17"/>
      <c r="C1069" s="16"/>
      <c r="D1069" s="16"/>
      <c r="E1069" s="16" t="str">
        <f>IF(ISNUMBER(FIND(" ",SUBSTITUTE(D1069,"-"," "))),LEFT(D1069)&amp;
MID(SUBSTITUTE(D1069,"-"," "),FIND(" ",SUBSTITUTE(D1069,"-"," "))+1,1),
LEFT(D1069))&amp;"."</f>
        <v>.</v>
      </c>
      <c r="F1069" s="16"/>
      <c r="G1069" s="16"/>
      <c r="H1069" s="16"/>
      <c r="I1069" s="23"/>
    </row>
    <row r="1070" spans="2:9" ht="17.25" customHeight="1" x14ac:dyDescent="0.2">
      <c r="B1070" s="17"/>
      <c r="C1070" s="16"/>
      <c r="D1070" s="16"/>
      <c r="E1070" s="16" t="str">
        <f>IF(ISNUMBER(FIND(" ",SUBSTITUTE(D1070,"-"," "))),LEFT(D1070)&amp;
MID(SUBSTITUTE(D1070,"-"," "),FIND(" ",SUBSTITUTE(D1070,"-"," "))+1,1),
LEFT(D1070))&amp;"."</f>
        <v>.</v>
      </c>
      <c r="F1070" s="16"/>
      <c r="G1070" s="16"/>
      <c r="H1070" s="16"/>
      <c r="I1070" s="23"/>
    </row>
    <row r="1071" spans="2:9" ht="17.25" customHeight="1" x14ac:dyDescent="0.2">
      <c r="B1071" s="17"/>
      <c r="C1071" s="16"/>
      <c r="D1071" s="16"/>
      <c r="E1071" s="16" t="str">
        <f>IF(ISNUMBER(FIND(" ",SUBSTITUTE(D1071,"-"," "))),LEFT(D1071)&amp;
MID(SUBSTITUTE(D1071,"-"," "),FIND(" ",SUBSTITUTE(D1071,"-"," "))+1,1),
LEFT(D1071))&amp;"."</f>
        <v>.</v>
      </c>
      <c r="F1071" s="16"/>
      <c r="G1071" s="16"/>
      <c r="H1071" s="16"/>
      <c r="I1071" s="23"/>
    </row>
    <row r="1072" spans="2:9" ht="17.25" customHeight="1" x14ac:dyDescent="0.2">
      <c r="B1072" s="17"/>
      <c r="C1072" s="16"/>
      <c r="D1072" s="16"/>
      <c r="E1072" s="16" t="str">
        <f>IF(ISNUMBER(FIND(" ",SUBSTITUTE(D1072,"-"," "))),LEFT(D1072)&amp;
MID(SUBSTITUTE(D1072,"-"," "),FIND(" ",SUBSTITUTE(D1072,"-"," "))+1,1),
LEFT(D1072))&amp;"."</f>
        <v>.</v>
      </c>
      <c r="F1072" s="16"/>
      <c r="G1072" s="16"/>
      <c r="H1072" s="16"/>
      <c r="I1072" s="23"/>
    </row>
    <row r="1073" spans="2:9" ht="17.25" customHeight="1" x14ac:dyDescent="0.2">
      <c r="B1073" s="17"/>
      <c r="C1073" s="16"/>
      <c r="D1073" s="16"/>
      <c r="E1073" s="16" t="str">
        <f>IF(ISNUMBER(FIND(" ",SUBSTITUTE(D1073,"-"," "))),LEFT(D1073)&amp;
MID(SUBSTITUTE(D1073,"-"," "),FIND(" ",SUBSTITUTE(D1073,"-"," "))+1,1),
LEFT(D1073))&amp;"."</f>
        <v>.</v>
      </c>
      <c r="F1073" s="16"/>
      <c r="G1073" s="16"/>
      <c r="H1073" s="16"/>
      <c r="I1073" s="23"/>
    </row>
    <row r="1074" spans="2:9" ht="17.25" customHeight="1" x14ac:dyDescent="0.2">
      <c r="B1074" s="17"/>
      <c r="C1074" s="16"/>
      <c r="D1074" s="16"/>
      <c r="E1074" s="16" t="str">
        <f>IF(ISNUMBER(FIND(" ",SUBSTITUTE(D1074,"-"," "))),LEFT(D1074)&amp;
MID(SUBSTITUTE(D1074,"-"," "),FIND(" ",SUBSTITUTE(D1074,"-"," "))+1,1),
LEFT(D1074))&amp;"."</f>
        <v>.</v>
      </c>
      <c r="F1074" s="16"/>
      <c r="G1074" s="16"/>
      <c r="H1074" s="16"/>
      <c r="I1074" s="23"/>
    </row>
    <row r="1075" spans="2:9" ht="17.25" customHeight="1" x14ac:dyDescent="0.2">
      <c r="B1075" s="17"/>
      <c r="C1075" s="16"/>
      <c r="D1075" s="16"/>
      <c r="E1075" s="16" t="str">
        <f>IF(ISNUMBER(FIND(" ",SUBSTITUTE(D1075,"-"," "))),LEFT(D1075)&amp;
MID(SUBSTITUTE(D1075,"-"," "),FIND(" ",SUBSTITUTE(D1075,"-"," "))+1,1),
LEFT(D1075))&amp;"."</f>
        <v>.</v>
      </c>
      <c r="F1075" s="16"/>
      <c r="G1075" s="16"/>
      <c r="H1075" s="16"/>
      <c r="I1075" s="23"/>
    </row>
    <row r="1076" spans="2:9" ht="17.25" customHeight="1" x14ac:dyDescent="0.2">
      <c r="B1076" s="17"/>
      <c r="C1076" s="16"/>
      <c r="D1076" s="16"/>
      <c r="E1076" s="16" t="str">
        <f>IF(ISNUMBER(FIND(" ",SUBSTITUTE(D1076,"-"," "))),LEFT(D1076)&amp;
MID(SUBSTITUTE(D1076,"-"," "),FIND(" ",SUBSTITUTE(D1076,"-"," "))+1,1),
LEFT(D1076))&amp;"."</f>
        <v>.</v>
      </c>
      <c r="F1076" s="16"/>
      <c r="G1076" s="16"/>
      <c r="H1076" s="16"/>
      <c r="I1076" s="23"/>
    </row>
    <row r="1077" spans="2:9" ht="17.25" customHeight="1" x14ac:dyDescent="0.2">
      <c r="B1077" s="17"/>
      <c r="C1077" s="16"/>
      <c r="D1077" s="16"/>
      <c r="E1077" s="16" t="str">
        <f>IF(ISNUMBER(FIND(" ",SUBSTITUTE(D1077,"-"," "))),LEFT(D1077)&amp;
MID(SUBSTITUTE(D1077,"-"," "),FIND(" ",SUBSTITUTE(D1077,"-"," "))+1,1),
LEFT(D1077))&amp;"."</f>
        <v>.</v>
      </c>
      <c r="F1077" s="16"/>
      <c r="G1077" s="16"/>
      <c r="H1077" s="16"/>
      <c r="I1077" s="23"/>
    </row>
    <row r="1078" spans="2:9" ht="17.25" customHeight="1" x14ac:dyDescent="0.2">
      <c r="B1078" s="17"/>
      <c r="C1078" s="16"/>
      <c r="D1078" s="16"/>
      <c r="E1078" s="16" t="str">
        <f>IF(ISNUMBER(FIND(" ",SUBSTITUTE(D1078,"-"," "))),LEFT(D1078)&amp;
MID(SUBSTITUTE(D1078,"-"," "),FIND(" ",SUBSTITUTE(D1078,"-"," "))+1,1),
LEFT(D1078))&amp;"."</f>
        <v>.</v>
      </c>
      <c r="F1078" s="16"/>
      <c r="G1078" s="16"/>
      <c r="H1078" s="16"/>
      <c r="I1078" s="23"/>
    </row>
    <row r="1079" spans="2:9" ht="17.25" customHeight="1" x14ac:dyDescent="0.2">
      <c r="B1079" s="17"/>
      <c r="C1079" s="16"/>
      <c r="D1079" s="16"/>
      <c r="E1079" s="16" t="str">
        <f>IF(ISNUMBER(FIND(" ",SUBSTITUTE(D1079,"-"," "))),LEFT(D1079)&amp;
MID(SUBSTITUTE(D1079,"-"," "),FIND(" ",SUBSTITUTE(D1079,"-"," "))+1,1),
LEFT(D1079))&amp;"."</f>
        <v>.</v>
      </c>
      <c r="F1079" s="16"/>
      <c r="G1079" s="16"/>
      <c r="H1079" s="16"/>
      <c r="I1079" s="23"/>
    </row>
    <row r="1080" spans="2:9" ht="17.25" customHeight="1" x14ac:dyDescent="0.2">
      <c r="B1080" s="17"/>
      <c r="C1080" s="16"/>
      <c r="D1080" s="16"/>
      <c r="E1080" s="16" t="str">
        <f>IF(ISNUMBER(FIND(" ",SUBSTITUTE(D1080,"-"," "))),LEFT(D1080)&amp;
MID(SUBSTITUTE(D1080,"-"," "),FIND(" ",SUBSTITUTE(D1080,"-"," "))+1,1),
LEFT(D1080))&amp;"."</f>
        <v>.</v>
      </c>
      <c r="F1080" s="16"/>
      <c r="G1080" s="16"/>
      <c r="H1080" s="16"/>
      <c r="I1080" s="23"/>
    </row>
    <row r="1081" spans="2:9" ht="17.25" customHeight="1" x14ac:dyDescent="0.2">
      <c r="B1081" s="17"/>
      <c r="C1081" s="16"/>
      <c r="D1081" s="16"/>
      <c r="E1081" s="16" t="str">
        <f>IF(ISNUMBER(FIND(" ",SUBSTITUTE(D1081,"-"," "))),LEFT(D1081)&amp;
MID(SUBSTITUTE(D1081,"-"," "),FIND(" ",SUBSTITUTE(D1081,"-"," "))+1,1),
LEFT(D1081))&amp;"."</f>
        <v>.</v>
      </c>
      <c r="F1081" s="16"/>
      <c r="G1081" s="16"/>
      <c r="H1081" s="16"/>
      <c r="I1081" s="23"/>
    </row>
    <row r="1082" spans="2:9" ht="17.25" customHeight="1" x14ac:dyDescent="0.2">
      <c r="B1082" s="17"/>
      <c r="C1082" s="16"/>
      <c r="D1082" s="16"/>
      <c r="E1082" s="16" t="str">
        <f>IF(ISNUMBER(FIND(" ",SUBSTITUTE(D1082,"-"," "))),LEFT(D1082)&amp;
MID(SUBSTITUTE(D1082,"-"," "),FIND(" ",SUBSTITUTE(D1082,"-"," "))+1,1),
LEFT(D1082))&amp;"."</f>
        <v>.</v>
      </c>
      <c r="F1082" s="16"/>
      <c r="G1082" s="16"/>
      <c r="H1082" s="16"/>
      <c r="I1082" s="23"/>
    </row>
    <row r="1083" spans="2:9" ht="17.25" customHeight="1" x14ac:dyDescent="0.2">
      <c r="B1083" s="17"/>
      <c r="C1083" s="16"/>
      <c r="D1083" s="16"/>
      <c r="E1083" s="16" t="str">
        <f>IF(ISNUMBER(FIND(" ",SUBSTITUTE(D1083,"-"," "))),LEFT(D1083)&amp;
MID(SUBSTITUTE(D1083,"-"," "),FIND(" ",SUBSTITUTE(D1083,"-"," "))+1,1),
LEFT(D1083))&amp;"."</f>
        <v>.</v>
      </c>
      <c r="F1083" s="16"/>
      <c r="G1083" s="16"/>
      <c r="H1083" s="16"/>
      <c r="I1083" s="23"/>
    </row>
    <row r="1084" spans="2:9" ht="17.25" customHeight="1" x14ac:dyDescent="0.2">
      <c r="B1084" s="17"/>
      <c r="C1084" s="16"/>
      <c r="D1084" s="16"/>
      <c r="E1084" s="16" t="str">
        <f>IF(ISNUMBER(FIND(" ",SUBSTITUTE(D1084,"-"," "))),LEFT(D1084)&amp;
MID(SUBSTITUTE(D1084,"-"," "),FIND(" ",SUBSTITUTE(D1084,"-"," "))+1,1),
LEFT(D1084))&amp;"."</f>
        <v>.</v>
      </c>
      <c r="F1084" s="16"/>
      <c r="G1084" s="16"/>
      <c r="H1084" s="16"/>
      <c r="I1084" s="23"/>
    </row>
    <row r="1085" spans="2:9" ht="17.25" customHeight="1" x14ac:dyDescent="0.2">
      <c r="B1085" s="17"/>
      <c r="C1085" s="16"/>
      <c r="D1085" s="16"/>
      <c r="E1085" s="16" t="str">
        <f>IF(ISNUMBER(FIND(" ",SUBSTITUTE(D1085,"-"," "))),LEFT(D1085)&amp;
MID(SUBSTITUTE(D1085,"-"," "),FIND(" ",SUBSTITUTE(D1085,"-"," "))+1,1),
LEFT(D1085))&amp;"."</f>
        <v>.</v>
      </c>
      <c r="F1085" s="16"/>
      <c r="G1085" s="16"/>
      <c r="H1085" s="16"/>
      <c r="I1085" s="23"/>
    </row>
    <row r="1086" spans="2:9" ht="17.25" customHeight="1" x14ac:dyDescent="0.2">
      <c r="B1086" s="17"/>
      <c r="C1086" s="16"/>
      <c r="D1086" s="16"/>
      <c r="E1086" s="16" t="str">
        <f>IF(ISNUMBER(FIND(" ",SUBSTITUTE(D1086,"-"," "))),LEFT(D1086)&amp;
MID(SUBSTITUTE(D1086,"-"," "),FIND(" ",SUBSTITUTE(D1086,"-"," "))+1,1),
LEFT(D1086))&amp;"."</f>
        <v>.</v>
      </c>
      <c r="F1086" s="16"/>
      <c r="G1086" s="16"/>
      <c r="H1086" s="16"/>
      <c r="I1086" s="23"/>
    </row>
    <row r="1087" spans="2:9" ht="17.25" customHeight="1" x14ac:dyDescent="0.2">
      <c r="B1087" s="17"/>
      <c r="C1087" s="16"/>
      <c r="D1087" s="16"/>
      <c r="E1087" s="16" t="str">
        <f>IF(ISNUMBER(FIND(" ",SUBSTITUTE(D1087,"-"," "))),LEFT(D1087)&amp;
MID(SUBSTITUTE(D1087,"-"," "),FIND(" ",SUBSTITUTE(D1087,"-"," "))+1,1),
LEFT(D1087))&amp;"."</f>
        <v>.</v>
      </c>
      <c r="F1087" s="16"/>
      <c r="G1087" s="16"/>
      <c r="H1087" s="16"/>
      <c r="I1087" s="23"/>
    </row>
    <row r="1088" spans="2:9" ht="17.25" customHeight="1" x14ac:dyDescent="0.2">
      <c r="B1088" s="17"/>
      <c r="C1088" s="16"/>
      <c r="D1088" s="16"/>
      <c r="E1088" s="16" t="str">
        <f>IF(ISNUMBER(FIND(" ",SUBSTITUTE(D1088,"-"," "))),LEFT(D1088)&amp;
MID(SUBSTITUTE(D1088,"-"," "),FIND(" ",SUBSTITUTE(D1088,"-"," "))+1,1),
LEFT(D1088))&amp;"."</f>
        <v>.</v>
      </c>
      <c r="F1088" s="16"/>
      <c r="G1088" s="16"/>
      <c r="H1088" s="16"/>
      <c r="I1088" s="23"/>
    </row>
    <row r="1089" spans="2:9" ht="17.25" customHeight="1" x14ac:dyDescent="0.2">
      <c r="B1089" s="17"/>
      <c r="C1089" s="16"/>
      <c r="D1089" s="16"/>
      <c r="E1089" s="16" t="str">
        <f>IF(ISNUMBER(FIND(" ",SUBSTITUTE(D1089,"-"," "))),LEFT(D1089)&amp;
MID(SUBSTITUTE(D1089,"-"," "),FIND(" ",SUBSTITUTE(D1089,"-"," "))+1,1),
LEFT(D1089))&amp;"."</f>
        <v>.</v>
      </c>
      <c r="F1089" s="16"/>
      <c r="G1089" s="16"/>
      <c r="H1089" s="16"/>
      <c r="I1089" s="23"/>
    </row>
    <row r="1090" spans="2:9" ht="17.25" customHeight="1" x14ac:dyDescent="0.2">
      <c r="B1090" s="17"/>
      <c r="C1090" s="16"/>
      <c r="D1090" s="16"/>
      <c r="E1090" s="16" t="str">
        <f>IF(ISNUMBER(FIND(" ",SUBSTITUTE(D1090,"-"," "))),LEFT(D1090)&amp;
MID(SUBSTITUTE(D1090,"-"," "),FIND(" ",SUBSTITUTE(D1090,"-"," "))+1,1),
LEFT(D1090))&amp;"."</f>
        <v>.</v>
      </c>
      <c r="F1090" s="16"/>
      <c r="G1090" s="16"/>
      <c r="H1090" s="16"/>
      <c r="I1090" s="23"/>
    </row>
    <row r="1091" spans="2:9" ht="17.25" customHeight="1" x14ac:dyDescent="0.2">
      <c r="B1091" s="17"/>
      <c r="C1091" s="16"/>
      <c r="D1091" s="16"/>
      <c r="E1091" s="16" t="str">
        <f>IF(ISNUMBER(FIND(" ",SUBSTITUTE(D1091,"-"," "))),LEFT(D1091)&amp;
MID(SUBSTITUTE(D1091,"-"," "),FIND(" ",SUBSTITUTE(D1091,"-"," "))+1,1),
LEFT(D1091))&amp;"."</f>
        <v>.</v>
      </c>
      <c r="F1091" s="16"/>
      <c r="G1091" s="16"/>
      <c r="H1091" s="16"/>
      <c r="I1091" s="23"/>
    </row>
    <row r="1092" spans="2:9" ht="17.25" customHeight="1" x14ac:dyDescent="0.2">
      <c r="B1092" s="17"/>
      <c r="C1092" s="16"/>
      <c r="D1092" s="16"/>
      <c r="E1092" s="16" t="str">
        <f>IF(ISNUMBER(FIND(" ",SUBSTITUTE(D1092,"-"," "))),LEFT(D1092)&amp;
MID(SUBSTITUTE(D1092,"-"," "),FIND(" ",SUBSTITUTE(D1092,"-"," "))+1,1),
LEFT(D1092))&amp;"."</f>
        <v>.</v>
      </c>
      <c r="F1092" s="16"/>
      <c r="G1092" s="16"/>
      <c r="H1092" s="16"/>
      <c r="I1092" s="23"/>
    </row>
    <row r="1093" spans="2:9" ht="17.25" customHeight="1" x14ac:dyDescent="0.2">
      <c r="B1093" s="17"/>
      <c r="C1093" s="16"/>
      <c r="D1093" s="16"/>
      <c r="E1093" s="16" t="str">
        <f>IF(ISNUMBER(FIND(" ",SUBSTITUTE(D1093,"-"," "))),LEFT(D1093)&amp;
MID(SUBSTITUTE(D1093,"-"," "),FIND(" ",SUBSTITUTE(D1093,"-"," "))+1,1),
LEFT(D1093))&amp;"."</f>
        <v>.</v>
      </c>
      <c r="F1093" s="16"/>
      <c r="G1093" s="16"/>
      <c r="H1093" s="16"/>
      <c r="I1093" s="23"/>
    </row>
    <row r="1094" spans="2:9" ht="17.25" customHeight="1" x14ac:dyDescent="0.2">
      <c r="B1094" s="17"/>
      <c r="C1094" s="16"/>
      <c r="D1094" s="16"/>
      <c r="E1094" s="16" t="str">
        <f>IF(ISNUMBER(FIND(" ",SUBSTITUTE(D1094,"-"," "))),LEFT(D1094)&amp;
MID(SUBSTITUTE(D1094,"-"," "),FIND(" ",SUBSTITUTE(D1094,"-"," "))+1,1),
LEFT(D1094))&amp;"."</f>
        <v>.</v>
      </c>
      <c r="F1094" s="16"/>
      <c r="G1094" s="16"/>
      <c r="H1094" s="16"/>
      <c r="I1094" s="23"/>
    </row>
    <row r="1095" spans="2:9" ht="17.25" customHeight="1" x14ac:dyDescent="0.2">
      <c r="B1095" s="17"/>
      <c r="C1095" s="16"/>
      <c r="D1095" s="16"/>
      <c r="E1095" s="16" t="str">
        <f>IF(ISNUMBER(FIND(" ",SUBSTITUTE(D1095,"-"," "))),LEFT(D1095)&amp;
MID(SUBSTITUTE(D1095,"-"," "),FIND(" ",SUBSTITUTE(D1095,"-"," "))+1,1),
LEFT(D1095))&amp;"."</f>
        <v>.</v>
      </c>
      <c r="F1095" s="16"/>
      <c r="G1095" s="16"/>
      <c r="H1095" s="16"/>
      <c r="I1095" s="23"/>
    </row>
    <row r="1096" spans="2:9" ht="17.25" customHeight="1" x14ac:dyDescent="0.2">
      <c r="B1096" s="17"/>
      <c r="C1096" s="16"/>
      <c r="D1096" s="16"/>
      <c r="E1096" s="16" t="str">
        <f>IF(ISNUMBER(FIND(" ",SUBSTITUTE(D1096,"-"," "))),LEFT(D1096)&amp;
MID(SUBSTITUTE(D1096,"-"," "),FIND(" ",SUBSTITUTE(D1096,"-"," "))+1,1),
LEFT(D1096))&amp;"."</f>
        <v>.</v>
      </c>
      <c r="F1096" s="16"/>
      <c r="G1096" s="16"/>
      <c r="H1096" s="16"/>
      <c r="I1096" s="23"/>
    </row>
    <row r="1097" spans="2:9" ht="17.25" customHeight="1" x14ac:dyDescent="0.2">
      <c r="B1097" s="17"/>
      <c r="C1097" s="16"/>
      <c r="D1097" s="16"/>
      <c r="E1097" s="16" t="str">
        <f>IF(ISNUMBER(FIND(" ",SUBSTITUTE(D1097,"-"," "))),LEFT(D1097)&amp;
MID(SUBSTITUTE(D1097,"-"," "),FIND(" ",SUBSTITUTE(D1097,"-"," "))+1,1),
LEFT(D1097))&amp;"."</f>
        <v>.</v>
      </c>
      <c r="F1097" s="16"/>
      <c r="G1097" s="16"/>
      <c r="H1097" s="16"/>
      <c r="I1097" s="23"/>
    </row>
    <row r="1098" spans="2:9" ht="17.25" customHeight="1" x14ac:dyDescent="0.2">
      <c r="B1098" s="17"/>
      <c r="C1098" s="16"/>
      <c r="D1098" s="16"/>
      <c r="E1098" s="16" t="str">
        <f>IF(ISNUMBER(FIND(" ",SUBSTITUTE(D1098,"-"," "))),LEFT(D1098)&amp;
MID(SUBSTITUTE(D1098,"-"," "),FIND(" ",SUBSTITUTE(D1098,"-"," "))+1,1),
LEFT(D1098))&amp;"."</f>
        <v>.</v>
      </c>
      <c r="F1098" s="16"/>
      <c r="G1098" s="16"/>
      <c r="H1098" s="16"/>
      <c r="I1098" s="23"/>
    </row>
    <row r="1099" spans="2:9" ht="17.25" customHeight="1" x14ac:dyDescent="0.2">
      <c r="B1099" s="17"/>
      <c r="C1099" s="16"/>
      <c r="D1099" s="16"/>
      <c r="E1099" s="16" t="str">
        <f>IF(ISNUMBER(FIND(" ",SUBSTITUTE(D1099,"-"," "))),LEFT(D1099)&amp;
MID(SUBSTITUTE(D1099,"-"," "),FIND(" ",SUBSTITUTE(D1099,"-"," "))+1,1),
LEFT(D1099))&amp;"."</f>
        <v>.</v>
      </c>
      <c r="F1099" s="16"/>
      <c r="G1099" s="16"/>
      <c r="H1099" s="16"/>
      <c r="I1099" s="23"/>
    </row>
    <row r="1100" spans="2:9" ht="17.25" customHeight="1" x14ac:dyDescent="0.2">
      <c r="B1100" s="17"/>
      <c r="C1100" s="16"/>
      <c r="D1100" s="16"/>
      <c r="E1100" s="16" t="str">
        <f>IF(ISNUMBER(FIND(" ",SUBSTITUTE(D1100,"-"," "))),LEFT(D1100)&amp;
MID(SUBSTITUTE(D1100,"-"," "),FIND(" ",SUBSTITUTE(D1100,"-"," "))+1,1),
LEFT(D1100))&amp;"."</f>
        <v>.</v>
      </c>
      <c r="F1100" s="16"/>
      <c r="G1100" s="16"/>
      <c r="H1100" s="16"/>
      <c r="I1100" s="23"/>
    </row>
    <row r="1101" spans="2:9" ht="17.25" customHeight="1" x14ac:dyDescent="0.2">
      <c r="B1101" s="17"/>
      <c r="C1101" s="16"/>
      <c r="D1101" s="16"/>
      <c r="E1101" s="16" t="str">
        <f>IF(ISNUMBER(FIND(" ",SUBSTITUTE(D1101,"-"," "))),LEFT(D1101)&amp;
MID(SUBSTITUTE(D1101,"-"," "),FIND(" ",SUBSTITUTE(D1101,"-"," "))+1,1),
LEFT(D1101))&amp;"."</f>
        <v>.</v>
      </c>
      <c r="F1101" s="16"/>
      <c r="G1101" s="16"/>
      <c r="H1101" s="16"/>
      <c r="I1101" s="23"/>
    </row>
    <row r="1102" spans="2:9" ht="17.25" customHeight="1" x14ac:dyDescent="0.2">
      <c r="B1102" s="17"/>
      <c r="C1102" s="16"/>
      <c r="D1102" s="16"/>
      <c r="E1102" s="16" t="str">
        <f>IF(ISNUMBER(FIND(" ",SUBSTITUTE(D1102,"-"," "))),LEFT(D1102)&amp;
MID(SUBSTITUTE(D1102,"-"," "),FIND(" ",SUBSTITUTE(D1102,"-"," "))+1,1),
LEFT(D1102))&amp;"."</f>
        <v>.</v>
      </c>
      <c r="F1102" s="16"/>
      <c r="G1102" s="16"/>
      <c r="H1102" s="16"/>
      <c r="I1102" s="23"/>
    </row>
    <row r="1103" spans="2:9" ht="17.25" customHeight="1" x14ac:dyDescent="0.2">
      <c r="B1103" s="17"/>
      <c r="C1103" s="16"/>
      <c r="D1103" s="16"/>
      <c r="E1103" s="16" t="str">
        <f>IF(ISNUMBER(FIND(" ",SUBSTITUTE(D1103,"-"," "))),LEFT(D1103)&amp;
MID(SUBSTITUTE(D1103,"-"," "),FIND(" ",SUBSTITUTE(D1103,"-"," "))+1,1),
LEFT(D1103))&amp;"."</f>
        <v>.</v>
      </c>
      <c r="F1103" s="16"/>
      <c r="G1103" s="16"/>
      <c r="H1103" s="16"/>
      <c r="I1103" s="23"/>
    </row>
    <row r="1104" spans="2:9" ht="17.25" customHeight="1" x14ac:dyDescent="0.2">
      <c r="B1104" s="17"/>
      <c r="C1104" s="16"/>
      <c r="D1104" s="16"/>
      <c r="E1104" s="16" t="str">
        <f>IF(ISNUMBER(FIND(" ",SUBSTITUTE(D1104,"-"," "))),LEFT(D1104)&amp;
MID(SUBSTITUTE(D1104,"-"," "),FIND(" ",SUBSTITUTE(D1104,"-"," "))+1,1),
LEFT(D1104))&amp;"."</f>
        <v>.</v>
      </c>
      <c r="F1104" s="16"/>
      <c r="G1104" s="16"/>
      <c r="H1104" s="16"/>
      <c r="I1104" s="23"/>
    </row>
    <row r="1105" spans="2:9" ht="17.25" customHeight="1" x14ac:dyDescent="0.2">
      <c r="B1105" s="17"/>
      <c r="C1105" s="16"/>
      <c r="D1105" s="16"/>
      <c r="E1105" s="16" t="str">
        <f>IF(ISNUMBER(FIND(" ",SUBSTITUTE(D1105,"-"," "))),LEFT(D1105)&amp;
MID(SUBSTITUTE(D1105,"-"," "),FIND(" ",SUBSTITUTE(D1105,"-"," "))+1,1),
LEFT(D1105))&amp;"."</f>
        <v>.</v>
      </c>
      <c r="F1105" s="16"/>
      <c r="G1105" s="16"/>
      <c r="H1105" s="16"/>
      <c r="I1105" s="23"/>
    </row>
    <row r="1106" spans="2:9" ht="17.25" customHeight="1" x14ac:dyDescent="0.2">
      <c r="B1106" s="17"/>
      <c r="C1106" s="16"/>
      <c r="D1106" s="16"/>
      <c r="E1106" s="16" t="str">
        <f>IF(ISNUMBER(FIND(" ",SUBSTITUTE(D1106,"-"," "))),LEFT(D1106)&amp;
MID(SUBSTITUTE(D1106,"-"," "),FIND(" ",SUBSTITUTE(D1106,"-"," "))+1,1),
LEFT(D1106))&amp;"."</f>
        <v>.</v>
      </c>
      <c r="F1106" s="16"/>
      <c r="G1106" s="16"/>
      <c r="H1106" s="16"/>
      <c r="I1106" s="23"/>
    </row>
    <row r="1107" spans="2:9" ht="17.25" customHeight="1" x14ac:dyDescent="0.2">
      <c r="B1107" s="17"/>
      <c r="C1107" s="16"/>
      <c r="D1107" s="16"/>
      <c r="E1107" s="16" t="str">
        <f>IF(ISNUMBER(FIND(" ",SUBSTITUTE(D1107,"-"," "))),LEFT(D1107)&amp;
MID(SUBSTITUTE(D1107,"-"," "),FIND(" ",SUBSTITUTE(D1107,"-"," "))+1,1),
LEFT(D1107))&amp;"."</f>
        <v>.</v>
      </c>
      <c r="F1107" s="16"/>
      <c r="G1107" s="16"/>
      <c r="H1107" s="16"/>
      <c r="I1107" s="23"/>
    </row>
    <row r="1108" spans="2:9" ht="17.25" customHeight="1" x14ac:dyDescent="0.2">
      <c r="B1108" s="17"/>
      <c r="C1108" s="16"/>
      <c r="D1108" s="16"/>
      <c r="E1108" s="16" t="str">
        <f>IF(ISNUMBER(FIND(" ",SUBSTITUTE(D1108,"-"," "))),LEFT(D1108)&amp;
MID(SUBSTITUTE(D1108,"-"," "),FIND(" ",SUBSTITUTE(D1108,"-"," "))+1,1),
LEFT(D1108))&amp;"."</f>
        <v>.</v>
      </c>
      <c r="F1108" s="16"/>
      <c r="G1108" s="16"/>
      <c r="H1108" s="16"/>
      <c r="I1108" s="23"/>
    </row>
    <row r="1109" spans="2:9" ht="17.25" customHeight="1" x14ac:dyDescent="0.2">
      <c r="B1109" s="17"/>
      <c r="C1109" s="16"/>
      <c r="D1109" s="16"/>
      <c r="E1109" s="16" t="str">
        <f>IF(ISNUMBER(FIND(" ",SUBSTITUTE(D1109,"-"," "))),LEFT(D1109)&amp;
MID(SUBSTITUTE(D1109,"-"," "),FIND(" ",SUBSTITUTE(D1109,"-"," "))+1,1),
LEFT(D1109))&amp;"."</f>
        <v>.</v>
      </c>
      <c r="F1109" s="16"/>
      <c r="G1109" s="16"/>
      <c r="H1109" s="16"/>
      <c r="I1109" s="23"/>
    </row>
    <row r="1110" spans="2:9" ht="17.25" customHeight="1" x14ac:dyDescent="0.2">
      <c r="B1110" s="17"/>
      <c r="C1110" s="16"/>
      <c r="D1110" s="16"/>
      <c r="E1110" s="16" t="str">
        <f>IF(ISNUMBER(FIND(" ",SUBSTITUTE(D1110,"-"," "))),LEFT(D1110)&amp;
MID(SUBSTITUTE(D1110,"-"," "),FIND(" ",SUBSTITUTE(D1110,"-"," "))+1,1),
LEFT(D1110))&amp;"."</f>
        <v>.</v>
      </c>
      <c r="F1110" s="16"/>
      <c r="G1110" s="16"/>
      <c r="H1110" s="16"/>
      <c r="I1110" s="23"/>
    </row>
    <row r="1111" spans="2:9" ht="17.25" customHeight="1" x14ac:dyDescent="0.2">
      <c r="B1111" s="17"/>
      <c r="C1111" s="16"/>
      <c r="D1111" s="16"/>
      <c r="E1111" s="16" t="str">
        <f>IF(ISNUMBER(FIND(" ",SUBSTITUTE(D1111,"-"," "))),LEFT(D1111)&amp;
MID(SUBSTITUTE(D1111,"-"," "),FIND(" ",SUBSTITUTE(D1111,"-"," "))+1,1),
LEFT(D1111))&amp;"."</f>
        <v>.</v>
      </c>
      <c r="F1111" s="16"/>
      <c r="G1111" s="16"/>
      <c r="H1111" s="16"/>
      <c r="I1111" s="23"/>
    </row>
    <row r="1112" spans="2:9" ht="17.25" customHeight="1" x14ac:dyDescent="0.2">
      <c r="B1112" s="17"/>
      <c r="C1112" s="16"/>
      <c r="D1112" s="16"/>
      <c r="E1112" s="16" t="str">
        <f>IF(ISNUMBER(FIND(" ",SUBSTITUTE(D1112,"-"," "))),LEFT(D1112)&amp;
MID(SUBSTITUTE(D1112,"-"," "),FIND(" ",SUBSTITUTE(D1112,"-"," "))+1,1),
LEFT(D1112))&amp;"."</f>
        <v>.</v>
      </c>
      <c r="F1112" s="16"/>
      <c r="G1112" s="16"/>
      <c r="H1112" s="16"/>
      <c r="I1112" s="23"/>
    </row>
    <row r="1113" spans="2:9" ht="17.25" customHeight="1" x14ac:dyDescent="0.2">
      <c r="B1113" s="17"/>
      <c r="C1113" s="16"/>
      <c r="D1113" s="16"/>
      <c r="E1113" s="16" t="str">
        <f>IF(ISNUMBER(FIND(" ",SUBSTITUTE(D1113,"-"," "))),LEFT(D1113)&amp;
MID(SUBSTITUTE(D1113,"-"," "),FIND(" ",SUBSTITUTE(D1113,"-"," "))+1,1),
LEFT(D1113))&amp;"."</f>
        <v>.</v>
      </c>
      <c r="F1113" s="16"/>
      <c r="G1113" s="16"/>
      <c r="H1113" s="16"/>
      <c r="I1113" s="23"/>
    </row>
    <row r="1114" spans="2:9" ht="17.25" customHeight="1" x14ac:dyDescent="0.2">
      <c r="B1114" s="17"/>
      <c r="C1114" s="16"/>
      <c r="D1114" s="16"/>
      <c r="E1114" s="16" t="str">
        <f>IF(ISNUMBER(FIND(" ",SUBSTITUTE(D1114,"-"," "))),LEFT(D1114)&amp;
MID(SUBSTITUTE(D1114,"-"," "),FIND(" ",SUBSTITUTE(D1114,"-"," "))+1,1),
LEFT(D1114))&amp;"."</f>
        <v>.</v>
      </c>
      <c r="F1114" s="16"/>
      <c r="G1114" s="16"/>
      <c r="H1114" s="16"/>
      <c r="I1114" s="23"/>
    </row>
    <row r="1115" spans="2:9" ht="17.25" customHeight="1" x14ac:dyDescent="0.2">
      <c r="B1115" s="17"/>
      <c r="C1115" s="16"/>
      <c r="D1115" s="16"/>
      <c r="E1115" s="16" t="str">
        <f>IF(ISNUMBER(FIND(" ",SUBSTITUTE(D1115,"-"," "))),LEFT(D1115)&amp;
MID(SUBSTITUTE(D1115,"-"," "),FIND(" ",SUBSTITUTE(D1115,"-"," "))+1,1),
LEFT(D1115))&amp;"."</f>
        <v>.</v>
      </c>
      <c r="F1115" s="16"/>
      <c r="G1115" s="16"/>
      <c r="H1115" s="16"/>
      <c r="I1115" s="23"/>
    </row>
    <row r="1116" spans="2:9" ht="17.25" customHeight="1" x14ac:dyDescent="0.2">
      <c r="B1116" s="17"/>
      <c r="C1116" s="16"/>
      <c r="D1116" s="16"/>
      <c r="E1116" s="16" t="str">
        <f>IF(ISNUMBER(FIND(" ",SUBSTITUTE(D1116,"-"," "))),LEFT(D1116)&amp;
MID(SUBSTITUTE(D1116,"-"," "),FIND(" ",SUBSTITUTE(D1116,"-"," "))+1,1),
LEFT(D1116))&amp;"."</f>
        <v>.</v>
      </c>
      <c r="F1116" s="16"/>
      <c r="G1116" s="16"/>
      <c r="H1116" s="16"/>
      <c r="I1116" s="23"/>
    </row>
    <row r="1117" spans="2:9" ht="17.25" customHeight="1" x14ac:dyDescent="0.2">
      <c r="B1117" s="17"/>
      <c r="C1117" s="16"/>
      <c r="D1117" s="16"/>
      <c r="E1117" s="16" t="str">
        <f>IF(ISNUMBER(FIND(" ",SUBSTITUTE(D1117,"-"," "))),LEFT(D1117)&amp;
MID(SUBSTITUTE(D1117,"-"," "),FIND(" ",SUBSTITUTE(D1117,"-"," "))+1,1),
LEFT(D1117))&amp;"."</f>
        <v>.</v>
      </c>
      <c r="F1117" s="16"/>
      <c r="G1117" s="16"/>
      <c r="H1117" s="16"/>
      <c r="I1117" s="23"/>
    </row>
    <row r="1118" spans="2:9" ht="17.25" customHeight="1" x14ac:dyDescent="0.2">
      <c r="B1118" s="17"/>
      <c r="C1118" s="16"/>
      <c r="D1118" s="16"/>
      <c r="E1118" s="16" t="str">
        <f>IF(ISNUMBER(FIND(" ",SUBSTITUTE(D1118,"-"," "))),LEFT(D1118)&amp;
MID(SUBSTITUTE(D1118,"-"," "),FIND(" ",SUBSTITUTE(D1118,"-"," "))+1,1),
LEFT(D1118))&amp;"."</f>
        <v>.</v>
      </c>
      <c r="F1118" s="16"/>
      <c r="G1118" s="16"/>
      <c r="H1118" s="16"/>
      <c r="I1118" s="23"/>
    </row>
    <row r="1119" spans="2:9" ht="17.25" customHeight="1" x14ac:dyDescent="0.2">
      <c r="B1119" s="17"/>
      <c r="C1119" s="16"/>
      <c r="D1119" s="16"/>
      <c r="E1119" s="16" t="str">
        <f>IF(ISNUMBER(FIND(" ",SUBSTITUTE(D1119,"-"," "))),LEFT(D1119)&amp;
MID(SUBSTITUTE(D1119,"-"," "),FIND(" ",SUBSTITUTE(D1119,"-"," "))+1,1),
LEFT(D1119))&amp;"."</f>
        <v>.</v>
      </c>
      <c r="F1119" s="16"/>
      <c r="G1119" s="16"/>
      <c r="H1119" s="16"/>
      <c r="I1119" s="23"/>
    </row>
    <row r="1120" spans="2:9" ht="17.25" customHeight="1" x14ac:dyDescent="0.2">
      <c r="B1120" s="17"/>
      <c r="C1120" s="16"/>
      <c r="D1120" s="16"/>
      <c r="E1120" s="16" t="str">
        <f>IF(ISNUMBER(FIND(" ",SUBSTITUTE(D1120,"-"," "))),LEFT(D1120)&amp;
MID(SUBSTITUTE(D1120,"-"," "),FIND(" ",SUBSTITUTE(D1120,"-"," "))+1,1),
LEFT(D1120))&amp;"."</f>
        <v>.</v>
      </c>
      <c r="F1120" s="16"/>
      <c r="G1120" s="16"/>
      <c r="H1120" s="16"/>
      <c r="I1120" s="23"/>
    </row>
    <row r="1121" spans="2:9" ht="17.25" customHeight="1" x14ac:dyDescent="0.2">
      <c r="B1121" s="17"/>
      <c r="C1121" s="16"/>
      <c r="D1121" s="16"/>
      <c r="E1121" s="16" t="str">
        <f>IF(ISNUMBER(FIND(" ",SUBSTITUTE(D1121,"-"," "))),LEFT(D1121)&amp;
MID(SUBSTITUTE(D1121,"-"," "),FIND(" ",SUBSTITUTE(D1121,"-"," "))+1,1),
LEFT(D1121))&amp;"."</f>
        <v>.</v>
      </c>
      <c r="F1121" s="16"/>
      <c r="G1121" s="16"/>
      <c r="H1121" s="16"/>
      <c r="I1121" s="23"/>
    </row>
    <row r="1122" spans="2:9" ht="17.25" customHeight="1" x14ac:dyDescent="0.2">
      <c r="B1122" s="17"/>
      <c r="C1122" s="16"/>
      <c r="D1122" s="16"/>
      <c r="E1122" s="16" t="str">
        <f>IF(ISNUMBER(FIND(" ",SUBSTITUTE(D1122,"-"," "))),LEFT(D1122)&amp;
MID(SUBSTITUTE(D1122,"-"," "),FIND(" ",SUBSTITUTE(D1122,"-"," "))+1,1),
LEFT(D1122))&amp;"."</f>
        <v>.</v>
      </c>
      <c r="F1122" s="16"/>
      <c r="G1122" s="16"/>
      <c r="H1122" s="16"/>
      <c r="I1122" s="23"/>
    </row>
    <row r="1123" spans="2:9" ht="17.25" customHeight="1" x14ac:dyDescent="0.2">
      <c r="B1123" s="17"/>
      <c r="C1123" s="16"/>
      <c r="D1123" s="16"/>
      <c r="E1123" s="16" t="str">
        <f>IF(ISNUMBER(FIND(" ",SUBSTITUTE(D1123,"-"," "))),LEFT(D1123)&amp;
MID(SUBSTITUTE(D1123,"-"," "),FIND(" ",SUBSTITUTE(D1123,"-"," "))+1,1),
LEFT(D1123))&amp;"."</f>
        <v>.</v>
      </c>
      <c r="F1123" s="16"/>
      <c r="G1123" s="16"/>
      <c r="H1123" s="16"/>
      <c r="I1123" s="23"/>
    </row>
    <row r="1124" spans="2:9" ht="17.25" customHeight="1" x14ac:dyDescent="0.2">
      <c r="B1124" s="17"/>
      <c r="C1124" s="16"/>
      <c r="D1124" s="16"/>
      <c r="E1124" s="16" t="str">
        <f>IF(ISNUMBER(FIND(" ",SUBSTITUTE(D1124,"-"," "))),LEFT(D1124)&amp;
MID(SUBSTITUTE(D1124,"-"," "),FIND(" ",SUBSTITUTE(D1124,"-"," "))+1,1),
LEFT(D1124))&amp;"."</f>
        <v>.</v>
      </c>
      <c r="F1124" s="16"/>
      <c r="G1124" s="16"/>
      <c r="H1124" s="16"/>
      <c r="I1124" s="23"/>
    </row>
    <row r="1125" spans="2:9" ht="17.25" customHeight="1" x14ac:dyDescent="0.2">
      <c r="B1125" s="17"/>
      <c r="C1125" s="16"/>
      <c r="D1125" s="16"/>
      <c r="E1125" s="16" t="str">
        <f>IF(ISNUMBER(FIND(" ",SUBSTITUTE(D1125,"-"," "))),LEFT(D1125)&amp;
MID(SUBSTITUTE(D1125,"-"," "),FIND(" ",SUBSTITUTE(D1125,"-"," "))+1,1),
LEFT(D1125))&amp;"."</f>
        <v>.</v>
      </c>
      <c r="F1125" s="16"/>
      <c r="G1125" s="16"/>
      <c r="H1125" s="16"/>
      <c r="I1125" s="23"/>
    </row>
    <row r="1126" spans="2:9" ht="17.25" customHeight="1" x14ac:dyDescent="0.2">
      <c r="B1126" s="17"/>
      <c r="C1126" s="16"/>
      <c r="D1126" s="16"/>
      <c r="E1126" s="16" t="str">
        <f>IF(ISNUMBER(FIND(" ",SUBSTITUTE(D1126,"-"," "))),LEFT(D1126)&amp;
MID(SUBSTITUTE(D1126,"-"," "),FIND(" ",SUBSTITUTE(D1126,"-"," "))+1,1),
LEFT(D1126))&amp;"."</f>
        <v>.</v>
      </c>
      <c r="F1126" s="16"/>
      <c r="G1126" s="16"/>
      <c r="H1126" s="16"/>
      <c r="I1126" s="23"/>
    </row>
    <row r="1127" spans="2:9" ht="17.25" customHeight="1" x14ac:dyDescent="0.2">
      <c r="B1127" s="17"/>
      <c r="C1127" s="16"/>
      <c r="D1127" s="16"/>
      <c r="E1127" s="16" t="str">
        <f>IF(ISNUMBER(FIND(" ",SUBSTITUTE(D1127,"-"," "))),LEFT(D1127)&amp;
MID(SUBSTITUTE(D1127,"-"," "),FIND(" ",SUBSTITUTE(D1127,"-"," "))+1,1),
LEFT(D1127))&amp;"."</f>
        <v>.</v>
      </c>
      <c r="F1127" s="16"/>
      <c r="G1127" s="16"/>
      <c r="H1127" s="16"/>
      <c r="I1127" s="23"/>
    </row>
    <row r="1128" spans="2:9" ht="17.25" customHeight="1" x14ac:dyDescent="0.2">
      <c r="B1128" s="17"/>
      <c r="C1128" s="16"/>
      <c r="D1128" s="16"/>
      <c r="E1128" s="16" t="str">
        <f>IF(ISNUMBER(FIND(" ",SUBSTITUTE(D1128,"-"," "))),LEFT(D1128)&amp;
MID(SUBSTITUTE(D1128,"-"," "),FIND(" ",SUBSTITUTE(D1128,"-"," "))+1,1),
LEFT(D1128))&amp;"."</f>
        <v>.</v>
      </c>
      <c r="F1128" s="16"/>
      <c r="G1128" s="16"/>
      <c r="H1128" s="16"/>
      <c r="I1128" s="23"/>
    </row>
    <row r="1129" spans="2:9" ht="17.25" customHeight="1" x14ac:dyDescent="0.2">
      <c r="B1129" s="17"/>
      <c r="C1129" s="16"/>
      <c r="D1129" s="16"/>
      <c r="E1129" s="16" t="str">
        <f>IF(ISNUMBER(FIND(" ",SUBSTITUTE(D1129,"-"," "))),LEFT(D1129)&amp;
MID(SUBSTITUTE(D1129,"-"," "),FIND(" ",SUBSTITUTE(D1129,"-"," "))+1,1),
LEFT(D1129))&amp;"."</f>
        <v>.</v>
      </c>
      <c r="F1129" s="16"/>
      <c r="G1129" s="16"/>
      <c r="H1129" s="16"/>
      <c r="I1129" s="23"/>
    </row>
    <row r="1130" spans="2:9" ht="17.25" customHeight="1" x14ac:dyDescent="0.2">
      <c r="B1130" s="17"/>
      <c r="C1130" s="16"/>
      <c r="D1130" s="16"/>
      <c r="E1130" s="16" t="str">
        <f>IF(ISNUMBER(FIND(" ",SUBSTITUTE(D1130,"-"," "))),LEFT(D1130)&amp;
MID(SUBSTITUTE(D1130,"-"," "),FIND(" ",SUBSTITUTE(D1130,"-"," "))+1,1),
LEFT(D1130))&amp;"."</f>
        <v>.</v>
      </c>
      <c r="F1130" s="16"/>
      <c r="G1130" s="16"/>
      <c r="H1130" s="16"/>
      <c r="I1130" s="23"/>
    </row>
    <row r="1131" spans="2:9" ht="17.25" customHeight="1" x14ac:dyDescent="0.2">
      <c r="B1131" s="17"/>
      <c r="C1131" s="16"/>
      <c r="D1131" s="16"/>
      <c r="E1131" s="16" t="str">
        <f>IF(ISNUMBER(FIND(" ",SUBSTITUTE(D1131,"-"," "))),LEFT(D1131)&amp;
MID(SUBSTITUTE(D1131,"-"," "),FIND(" ",SUBSTITUTE(D1131,"-"," "))+1,1),
LEFT(D1131))&amp;"."</f>
        <v>.</v>
      </c>
      <c r="F1131" s="16"/>
      <c r="G1131" s="16"/>
      <c r="H1131" s="16"/>
      <c r="I1131" s="23"/>
    </row>
    <row r="1132" spans="2:9" ht="17.25" customHeight="1" x14ac:dyDescent="0.2">
      <c r="B1132" s="17"/>
      <c r="C1132" s="16"/>
      <c r="D1132" s="16"/>
      <c r="E1132" s="16" t="str">
        <f>IF(ISNUMBER(FIND(" ",SUBSTITUTE(D1132,"-"," "))),LEFT(D1132)&amp;
MID(SUBSTITUTE(D1132,"-"," "),FIND(" ",SUBSTITUTE(D1132,"-"," "))+1,1),
LEFT(D1132))&amp;"."</f>
        <v>.</v>
      </c>
      <c r="F1132" s="16"/>
      <c r="G1132" s="16"/>
      <c r="H1132" s="16"/>
      <c r="I1132" s="23"/>
    </row>
    <row r="1133" spans="2:9" ht="17.25" customHeight="1" x14ac:dyDescent="0.2">
      <c r="B1133" s="17"/>
      <c r="C1133" s="16"/>
      <c r="D1133" s="16"/>
      <c r="E1133" s="16" t="str">
        <f>IF(ISNUMBER(FIND(" ",SUBSTITUTE(D1133,"-"," "))),LEFT(D1133)&amp;
MID(SUBSTITUTE(D1133,"-"," "),FIND(" ",SUBSTITUTE(D1133,"-"," "))+1,1),
LEFT(D1133))&amp;"."</f>
        <v>.</v>
      </c>
      <c r="F1133" s="16"/>
      <c r="G1133" s="16"/>
      <c r="H1133" s="16"/>
      <c r="I1133" s="23"/>
    </row>
    <row r="1134" spans="2:9" ht="17.25" customHeight="1" x14ac:dyDescent="0.2">
      <c r="B1134" s="17"/>
      <c r="C1134" s="16"/>
      <c r="D1134" s="16"/>
      <c r="E1134" s="16" t="str">
        <f>IF(ISNUMBER(FIND(" ",SUBSTITUTE(D1134,"-"," "))),LEFT(D1134)&amp;
MID(SUBSTITUTE(D1134,"-"," "),FIND(" ",SUBSTITUTE(D1134,"-"," "))+1,1),
LEFT(D1134))&amp;"."</f>
        <v>.</v>
      </c>
      <c r="F1134" s="16"/>
      <c r="G1134" s="16"/>
      <c r="H1134" s="16"/>
      <c r="I1134" s="23"/>
    </row>
    <row r="1135" spans="2:9" ht="17.25" customHeight="1" x14ac:dyDescent="0.2">
      <c r="B1135" s="17"/>
      <c r="C1135" s="16"/>
      <c r="D1135" s="16"/>
      <c r="E1135" s="16" t="str">
        <f>IF(ISNUMBER(FIND(" ",SUBSTITUTE(D1135,"-"," "))),LEFT(D1135)&amp;
MID(SUBSTITUTE(D1135,"-"," "),FIND(" ",SUBSTITUTE(D1135,"-"," "))+1,1),
LEFT(D1135))&amp;"."</f>
        <v>.</v>
      </c>
      <c r="F1135" s="16"/>
      <c r="G1135" s="16"/>
      <c r="H1135" s="16"/>
      <c r="I1135" s="23"/>
    </row>
    <row r="1136" spans="2:9" ht="17.25" customHeight="1" x14ac:dyDescent="0.2">
      <c r="B1136" s="17"/>
      <c r="C1136" s="16"/>
      <c r="D1136" s="16"/>
      <c r="E1136" s="16" t="str">
        <f>IF(ISNUMBER(FIND(" ",SUBSTITUTE(D1136,"-"," "))),LEFT(D1136)&amp;
MID(SUBSTITUTE(D1136,"-"," "),FIND(" ",SUBSTITUTE(D1136,"-"," "))+1,1),
LEFT(D1136))&amp;"."</f>
        <v>.</v>
      </c>
      <c r="F1136" s="16"/>
      <c r="G1136" s="16"/>
      <c r="H1136" s="16"/>
      <c r="I1136" s="23"/>
    </row>
    <row r="1137" spans="2:9" ht="17.25" customHeight="1" x14ac:dyDescent="0.2">
      <c r="B1137" s="17"/>
      <c r="C1137" s="16"/>
      <c r="D1137" s="16"/>
      <c r="E1137" s="16" t="str">
        <f>IF(ISNUMBER(FIND(" ",SUBSTITUTE(D1137,"-"," "))),LEFT(D1137)&amp;
MID(SUBSTITUTE(D1137,"-"," "),FIND(" ",SUBSTITUTE(D1137,"-"," "))+1,1),
LEFT(D1137))&amp;"."</f>
        <v>.</v>
      </c>
      <c r="F1137" s="16"/>
      <c r="G1137" s="16"/>
      <c r="H1137" s="16"/>
      <c r="I1137" s="23"/>
    </row>
    <row r="1138" spans="2:9" ht="17.25" customHeight="1" x14ac:dyDescent="0.2">
      <c r="B1138" s="17"/>
      <c r="C1138" s="16"/>
      <c r="D1138" s="16"/>
      <c r="E1138" s="16" t="str">
        <f>IF(ISNUMBER(FIND(" ",SUBSTITUTE(D1138,"-"," "))),LEFT(D1138)&amp;
MID(SUBSTITUTE(D1138,"-"," "),FIND(" ",SUBSTITUTE(D1138,"-"," "))+1,1),
LEFT(D1138))&amp;"."</f>
        <v>.</v>
      </c>
      <c r="F1138" s="16"/>
      <c r="G1138" s="16"/>
      <c r="H1138" s="16"/>
      <c r="I1138" s="23"/>
    </row>
    <row r="1139" spans="2:9" ht="17.25" customHeight="1" x14ac:dyDescent="0.2">
      <c r="B1139" s="17"/>
      <c r="C1139" s="16"/>
      <c r="D1139" s="16"/>
      <c r="E1139" s="16" t="str">
        <f>IF(ISNUMBER(FIND(" ",SUBSTITUTE(D1139,"-"," "))),LEFT(D1139)&amp;
MID(SUBSTITUTE(D1139,"-"," "),FIND(" ",SUBSTITUTE(D1139,"-"," "))+1,1),
LEFT(D1139))&amp;"."</f>
        <v>.</v>
      </c>
      <c r="F1139" s="16"/>
      <c r="G1139" s="16"/>
      <c r="H1139" s="16"/>
      <c r="I1139" s="23"/>
    </row>
    <row r="1140" spans="2:9" ht="17.25" customHeight="1" x14ac:dyDescent="0.2">
      <c r="B1140" s="17"/>
      <c r="C1140" s="16"/>
      <c r="D1140" s="16"/>
      <c r="E1140" s="16" t="str">
        <f>IF(ISNUMBER(FIND(" ",SUBSTITUTE(D1140,"-"," "))),LEFT(D1140)&amp;
MID(SUBSTITUTE(D1140,"-"," "),FIND(" ",SUBSTITUTE(D1140,"-"," "))+1,1),
LEFT(D1140))&amp;"."</f>
        <v>.</v>
      </c>
      <c r="F1140" s="16"/>
      <c r="G1140" s="16"/>
      <c r="H1140" s="16"/>
      <c r="I1140" s="23"/>
    </row>
    <row r="1141" spans="2:9" ht="17.25" customHeight="1" x14ac:dyDescent="0.2">
      <c r="B1141" s="17"/>
      <c r="C1141" s="16"/>
      <c r="D1141" s="16"/>
      <c r="E1141" s="16" t="str">
        <f>IF(ISNUMBER(FIND(" ",SUBSTITUTE(D1141,"-"," "))),LEFT(D1141)&amp;
MID(SUBSTITUTE(D1141,"-"," "),FIND(" ",SUBSTITUTE(D1141,"-"," "))+1,1),
LEFT(D1141))&amp;"."</f>
        <v>.</v>
      </c>
      <c r="F1141" s="16"/>
      <c r="G1141" s="16"/>
      <c r="H1141" s="16"/>
      <c r="I1141" s="23"/>
    </row>
    <row r="1142" spans="2:9" ht="17.25" customHeight="1" x14ac:dyDescent="0.2">
      <c r="B1142" s="17"/>
      <c r="C1142" s="16"/>
      <c r="D1142" s="16"/>
      <c r="E1142" s="16" t="str">
        <f>IF(ISNUMBER(FIND(" ",SUBSTITUTE(D1142,"-"," "))),LEFT(D1142)&amp;
MID(SUBSTITUTE(D1142,"-"," "),FIND(" ",SUBSTITUTE(D1142,"-"," "))+1,1),
LEFT(D1142))&amp;"."</f>
        <v>.</v>
      </c>
      <c r="F1142" s="16"/>
      <c r="G1142" s="16"/>
      <c r="H1142" s="16"/>
      <c r="I1142" s="23"/>
    </row>
    <row r="1143" spans="2:9" ht="17.25" customHeight="1" x14ac:dyDescent="0.2">
      <c r="B1143" s="17"/>
      <c r="C1143" s="16"/>
      <c r="D1143" s="16"/>
      <c r="E1143" s="16" t="str">
        <f>IF(ISNUMBER(FIND(" ",SUBSTITUTE(D1143,"-"," "))),LEFT(D1143)&amp;
MID(SUBSTITUTE(D1143,"-"," "),FIND(" ",SUBSTITUTE(D1143,"-"," "))+1,1),
LEFT(D1143))&amp;"."</f>
        <v>.</v>
      </c>
      <c r="F1143" s="16"/>
      <c r="G1143" s="16"/>
      <c r="H1143" s="16"/>
      <c r="I1143" s="23"/>
    </row>
    <row r="1144" spans="2:9" ht="17.25" customHeight="1" x14ac:dyDescent="0.2">
      <c r="B1144" s="17"/>
      <c r="C1144" s="16"/>
      <c r="D1144" s="16"/>
      <c r="E1144" s="16" t="str">
        <f>IF(ISNUMBER(FIND(" ",SUBSTITUTE(D1144,"-"," "))),LEFT(D1144)&amp;
MID(SUBSTITUTE(D1144,"-"," "),FIND(" ",SUBSTITUTE(D1144,"-"," "))+1,1),
LEFT(D1144))&amp;"."</f>
        <v>.</v>
      </c>
      <c r="F1144" s="16"/>
      <c r="G1144" s="16"/>
      <c r="H1144" s="16"/>
      <c r="I1144" s="23"/>
    </row>
    <row r="1145" spans="2:9" ht="17.25" customHeight="1" x14ac:dyDescent="0.2">
      <c r="B1145" s="17"/>
      <c r="C1145" s="16"/>
      <c r="D1145" s="16"/>
      <c r="E1145" s="16" t="str">
        <f>IF(ISNUMBER(FIND(" ",SUBSTITUTE(D1145,"-"," "))),LEFT(D1145)&amp;
MID(SUBSTITUTE(D1145,"-"," "),FIND(" ",SUBSTITUTE(D1145,"-"," "))+1,1),
LEFT(D1145))&amp;"."</f>
        <v>.</v>
      </c>
      <c r="F1145" s="16"/>
      <c r="G1145" s="16"/>
      <c r="H1145" s="16"/>
      <c r="I1145" s="23"/>
    </row>
    <row r="1146" spans="2:9" ht="17.25" customHeight="1" x14ac:dyDescent="0.2">
      <c r="B1146" s="17"/>
      <c r="C1146" s="16"/>
      <c r="D1146" s="16"/>
      <c r="E1146" s="16" t="str">
        <f>IF(ISNUMBER(FIND(" ",SUBSTITUTE(D1146,"-"," "))),LEFT(D1146)&amp;
MID(SUBSTITUTE(D1146,"-"," "),FIND(" ",SUBSTITUTE(D1146,"-"," "))+1,1),
LEFT(D1146))&amp;"."</f>
        <v>.</v>
      </c>
      <c r="F1146" s="16"/>
      <c r="G1146" s="16"/>
      <c r="H1146" s="16"/>
      <c r="I1146" s="23"/>
    </row>
    <row r="1147" spans="2:9" ht="17.25" customHeight="1" x14ac:dyDescent="0.2">
      <c r="B1147" s="17"/>
      <c r="C1147" s="16"/>
      <c r="D1147" s="16"/>
      <c r="E1147" s="16" t="str">
        <f>IF(ISNUMBER(FIND(" ",SUBSTITUTE(D1147,"-"," "))),LEFT(D1147)&amp;
MID(SUBSTITUTE(D1147,"-"," "),FIND(" ",SUBSTITUTE(D1147,"-"," "))+1,1),
LEFT(D1147))&amp;"."</f>
        <v>.</v>
      </c>
      <c r="F1147" s="16"/>
      <c r="G1147" s="16"/>
      <c r="H1147" s="16"/>
      <c r="I1147" s="23"/>
    </row>
    <row r="1148" spans="2:9" ht="17.25" customHeight="1" x14ac:dyDescent="0.2">
      <c r="B1148" s="17"/>
      <c r="C1148" s="16"/>
      <c r="D1148" s="16"/>
      <c r="E1148" s="16" t="str">
        <f>IF(ISNUMBER(FIND(" ",SUBSTITUTE(D1148,"-"," "))),LEFT(D1148)&amp;
MID(SUBSTITUTE(D1148,"-"," "),FIND(" ",SUBSTITUTE(D1148,"-"," "))+1,1),
LEFT(D1148))&amp;"."</f>
        <v>.</v>
      </c>
      <c r="F1148" s="16"/>
      <c r="G1148" s="16"/>
      <c r="H1148" s="16"/>
      <c r="I1148" s="23"/>
    </row>
    <row r="1149" spans="2:9" ht="17.25" customHeight="1" x14ac:dyDescent="0.2">
      <c r="B1149" s="17"/>
      <c r="C1149" s="16"/>
      <c r="D1149" s="16"/>
      <c r="E1149" s="16" t="str">
        <f>IF(ISNUMBER(FIND(" ",SUBSTITUTE(D1149,"-"," "))),LEFT(D1149)&amp;
MID(SUBSTITUTE(D1149,"-"," "),FIND(" ",SUBSTITUTE(D1149,"-"," "))+1,1),
LEFT(D1149))&amp;"."</f>
        <v>.</v>
      </c>
      <c r="F1149" s="16"/>
      <c r="G1149" s="16"/>
      <c r="H1149" s="16"/>
      <c r="I1149" s="23"/>
    </row>
    <row r="1150" spans="2:9" ht="17.25" customHeight="1" x14ac:dyDescent="0.2">
      <c r="B1150" s="17"/>
      <c r="C1150" s="16"/>
      <c r="D1150" s="16"/>
      <c r="E1150" s="16" t="str">
        <f>IF(ISNUMBER(FIND(" ",SUBSTITUTE(D1150,"-"," "))),LEFT(D1150)&amp;
MID(SUBSTITUTE(D1150,"-"," "),FIND(" ",SUBSTITUTE(D1150,"-"," "))+1,1),
LEFT(D1150))&amp;"."</f>
        <v>.</v>
      </c>
      <c r="F1150" s="16"/>
      <c r="G1150" s="16"/>
      <c r="H1150" s="16"/>
      <c r="I1150" s="23"/>
    </row>
    <row r="1151" spans="2:9" ht="17.25" customHeight="1" x14ac:dyDescent="0.2">
      <c r="B1151" s="17"/>
      <c r="C1151" s="16"/>
      <c r="D1151" s="16"/>
      <c r="E1151" s="16" t="str">
        <f>IF(ISNUMBER(FIND(" ",SUBSTITUTE(D1151,"-"," "))),LEFT(D1151)&amp;
MID(SUBSTITUTE(D1151,"-"," "),FIND(" ",SUBSTITUTE(D1151,"-"," "))+1,1),
LEFT(D1151))&amp;"."</f>
        <v>.</v>
      </c>
      <c r="F1151" s="16"/>
      <c r="G1151" s="16"/>
      <c r="H1151" s="16"/>
      <c r="I1151" s="23"/>
    </row>
    <row r="1152" spans="2:9" ht="17.25" customHeight="1" x14ac:dyDescent="0.2">
      <c r="B1152" s="17"/>
      <c r="C1152" s="16"/>
      <c r="D1152" s="16"/>
      <c r="E1152" s="16" t="str">
        <f>IF(ISNUMBER(FIND(" ",SUBSTITUTE(D1152,"-"," "))),LEFT(D1152)&amp;
MID(SUBSTITUTE(D1152,"-"," "),FIND(" ",SUBSTITUTE(D1152,"-"," "))+1,1),
LEFT(D1152))&amp;"."</f>
        <v>.</v>
      </c>
      <c r="F1152" s="16"/>
      <c r="G1152" s="16"/>
      <c r="H1152" s="16"/>
      <c r="I1152" s="23"/>
    </row>
    <row r="1153" spans="2:9" ht="17.25" customHeight="1" x14ac:dyDescent="0.2">
      <c r="B1153" s="17"/>
      <c r="C1153" s="16"/>
      <c r="D1153" s="16"/>
      <c r="E1153" s="16" t="str">
        <f>IF(ISNUMBER(FIND(" ",SUBSTITUTE(D1153,"-"," "))),LEFT(D1153)&amp;
MID(SUBSTITUTE(D1153,"-"," "),FIND(" ",SUBSTITUTE(D1153,"-"," "))+1,1),
LEFT(D1153))&amp;"."</f>
        <v>.</v>
      </c>
      <c r="F1153" s="16"/>
      <c r="G1153" s="16"/>
      <c r="H1153" s="16"/>
      <c r="I1153" s="23"/>
    </row>
    <row r="1154" spans="2:9" ht="17.25" customHeight="1" x14ac:dyDescent="0.2">
      <c r="B1154" s="17"/>
      <c r="C1154" s="16"/>
      <c r="D1154" s="16"/>
      <c r="E1154" s="16" t="str">
        <f>IF(ISNUMBER(FIND(" ",SUBSTITUTE(D1154,"-"," "))),LEFT(D1154)&amp;
MID(SUBSTITUTE(D1154,"-"," "),FIND(" ",SUBSTITUTE(D1154,"-"," "))+1,1),
LEFT(D1154))&amp;"."</f>
        <v>.</v>
      </c>
      <c r="F1154" s="16"/>
      <c r="G1154" s="16"/>
      <c r="H1154" s="16"/>
      <c r="I1154" s="23"/>
    </row>
    <row r="1155" spans="2:9" ht="17.25" customHeight="1" x14ac:dyDescent="0.2">
      <c r="B1155" s="17"/>
      <c r="C1155" s="16"/>
      <c r="D1155" s="16"/>
      <c r="E1155" s="16" t="str">
        <f>IF(ISNUMBER(FIND(" ",SUBSTITUTE(D1155,"-"," "))),LEFT(D1155)&amp;
MID(SUBSTITUTE(D1155,"-"," "),FIND(" ",SUBSTITUTE(D1155,"-"," "))+1,1),
LEFT(D1155))&amp;"."</f>
        <v>.</v>
      </c>
      <c r="F1155" s="16"/>
      <c r="G1155" s="16"/>
      <c r="H1155" s="16"/>
      <c r="I1155" s="23"/>
    </row>
    <row r="1156" spans="2:9" ht="17.25" customHeight="1" x14ac:dyDescent="0.2">
      <c r="B1156" s="17"/>
      <c r="C1156" s="16"/>
      <c r="D1156" s="16"/>
      <c r="E1156" s="16" t="str">
        <f>IF(ISNUMBER(FIND(" ",SUBSTITUTE(D1156,"-"," "))),LEFT(D1156)&amp;
MID(SUBSTITUTE(D1156,"-"," "),FIND(" ",SUBSTITUTE(D1156,"-"," "))+1,1),
LEFT(D1156))&amp;"."</f>
        <v>.</v>
      </c>
      <c r="F1156" s="16"/>
      <c r="G1156" s="16"/>
      <c r="H1156" s="16"/>
      <c r="I1156" s="23"/>
    </row>
    <row r="1157" spans="2:9" ht="17.25" customHeight="1" x14ac:dyDescent="0.2">
      <c r="B1157" s="17"/>
      <c r="C1157" s="16"/>
      <c r="D1157" s="16"/>
      <c r="E1157" s="16" t="str">
        <f>IF(ISNUMBER(FIND(" ",SUBSTITUTE(D1157,"-"," "))),LEFT(D1157)&amp;
MID(SUBSTITUTE(D1157,"-"," "),FIND(" ",SUBSTITUTE(D1157,"-"," "))+1,1),
LEFT(D1157))&amp;"."</f>
        <v>.</v>
      </c>
      <c r="F1157" s="16"/>
      <c r="G1157" s="16"/>
      <c r="H1157" s="16"/>
      <c r="I1157" s="23"/>
    </row>
    <row r="1158" spans="2:9" ht="17.25" customHeight="1" x14ac:dyDescent="0.2">
      <c r="B1158" s="17"/>
      <c r="C1158" s="16"/>
      <c r="D1158" s="16"/>
      <c r="E1158" s="16" t="str">
        <f>IF(ISNUMBER(FIND(" ",SUBSTITUTE(D1158,"-"," "))),LEFT(D1158)&amp;
MID(SUBSTITUTE(D1158,"-"," "),FIND(" ",SUBSTITUTE(D1158,"-"," "))+1,1),
LEFT(D1158))&amp;"."</f>
        <v>.</v>
      </c>
      <c r="F1158" s="16"/>
      <c r="G1158" s="16"/>
      <c r="H1158" s="16"/>
      <c r="I1158" s="23"/>
    </row>
    <row r="1159" spans="2:9" ht="17.25" customHeight="1" x14ac:dyDescent="0.2">
      <c r="B1159" s="17"/>
      <c r="C1159" s="16"/>
      <c r="D1159" s="16"/>
      <c r="E1159" s="16" t="str">
        <f>IF(ISNUMBER(FIND(" ",SUBSTITUTE(D1159,"-"," "))),LEFT(D1159)&amp;
MID(SUBSTITUTE(D1159,"-"," "),FIND(" ",SUBSTITUTE(D1159,"-"," "))+1,1),
LEFT(D1159))&amp;"."</f>
        <v>.</v>
      </c>
      <c r="F1159" s="16"/>
      <c r="G1159" s="16"/>
      <c r="H1159" s="16"/>
      <c r="I1159" s="23"/>
    </row>
    <row r="1160" spans="2:9" ht="17.25" customHeight="1" x14ac:dyDescent="0.2">
      <c r="B1160" s="17"/>
      <c r="C1160" s="16"/>
      <c r="D1160" s="16"/>
      <c r="E1160" s="16" t="str">
        <f>IF(ISNUMBER(FIND(" ",SUBSTITUTE(D1160,"-"," "))),LEFT(D1160)&amp;
MID(SUBSTITUTE(D1160,"-"," "),FIND(" ",SUBSTITUTE(D1160,"-"," "))+1,1),
LEFT(D1160))&amp;"."</f>
        <v>.</v>
      </c>
      <c r="F1160" s="16"/>
      <c r="G1160" s="16"/>
      <c r="H1160" s="16"/>
      <c r="I1160" s="23"/>
    </row>
    <row r="1161" spans="2:9" ht="17.25" customHeight="1" x14ac:dyDescent="0.2">
      <c r="B1161" s="17"/>
      <c r="C1161" s="16"/>
      <c r="D1161" s="16"/>
      <c r="E1161" s="16" t="str">
        <f>IF(ISNUMBER(FIND(" ",SUBSTITUTE(D1161,"-"," "))),LEFT(D1161)&amp;
MID(SUBSTITUTE(D1161,"-"," "),FIND(" ",SUBSTITUTE(D1161,"-"," "))+1,1),
LEFT(D1161))&amp;"."</f>
        <v>.</v>
      </c>
      <c r="F1161" s="16"/>
      <c r="G1161" s="16"/>
      <c r="H1161" s="16"/>
      <c r="I1161" s="23"/>
    </row>
    <row r="1162" spans="2:9" ht="17.25" customHeight="1" x14ac:dyDescent="0.2">
      <c r="B1162" s="17"/>
      <c r="C1162" s="16"/>
      <c r="D1162" s="16"/>
      <c r="E1162" s="16" t="str">
        <f>IF(ISNUMBER(FIND(" ",SUBSTITUTE(D1162,"-"," "))),LEFT(D1162)&amp;
MID(SUBSTITUTE(D1162,"-"," "),FIND(" ",SUBSTITUTE(D1162,"-"," "))+1,1),
LEFT(D1162))&amp;"."</f>
        <v>.</v>
      </c>
      <c r="F1162" s="16"/>
      <c r="G1162" s="16"/>
      <c r="H1162" s="16"/>
      <c r="I1162" s="23"/>
    </row>
    <row r="1163" spans="2:9" ht="17.25" customHeight="1" x14ac:dyDescent="0.2">
      <c r="B1163" s="17"/>
      <c r="C1163" s="16"/>
      <c r="D1163" s="16"/>
      <c r="E1163" s="16" t="str">
        <f>IF(ISNUMBER(FIND(" ",SUBSTITUTE(D1163,"-"," "))),LEFT(D1163)&amp;
MID(SUBSTITUTE(D1163,"-"," "),FIND(" ",SUBSTITUTE(D1163,"-"," "))+1,1),
LEFT(D1163))&amp;"."</f>
        <v>.</v>
      </c>
      <c r="F1163" s="16"/>
      <c r="G1163" s="16"/>
      <c r="H1163" s="16"/>
      <c r="I1163" s="23"/>
    </row>
    <row r="1164" spans="2:9" ht="17.25" customHeight="1" x14ac:dyDescent="0.2">
      <c r="B1164" s="17"/>
      <c r="C1164" s="16"/>
      <c r="D1164" s="16"/>
      <c r="E1164" s="16" t="str">
        <f>IF(ISNUMBER(FIND(" ",SUBSTITUTE(D1164,"-"," "))),LEFT(D1164)&amp;
MID(SUBSTITUTE(D1164,"-"," "),FIND(" ",SUBSTITUTE(D1164,"-"," "))+1,1),
LEFT(D1164))&amp;"."</f>
        <v>.</v>
      </c>
      <c r="F1164" s="16"/>
      <c r="G1164" s="16"/>
      <c r="H1164" s="16"/>
      <c r="I1164" s="23"/>
    </row>
    <row r="1165" spans="2:9" ht="17.25" customHeight="1" x14ac:dyDescent="0.2">
      <c r="B1165" s="17"/>
      <c r="C1165" s="16"/>
      <c r="D1165" s="16"/>
      <c r="E1165" s="16" t="str">
        <f>IF(ISNUMBER(FIND(" ",SUBSTITUTE(D1165,"-"," "))),LEFT(D1165)&amp;
MID(SUBSTITUTE(D1165,"-"," "),FIND(" ",SUBSTITUTE(D1165,"-"," "))+1,1),
LEFT(D1165))&amp;"."</f>
        <v>.</v>
      </c>
      <c r="F1165" s="16"/>
      <c r="G1165" s="16"/>
      <c r="H1165" s="16"/>
      <c r="I1165" s="23"/>
    </row>
    <row r="1166" spans="2:9" ht="17.25" customHeight="1" x14ac:dyDescent="0.2">
      <c r="B1166" s="17"/>
      <c r="C1166" s="16"/>
      <c r="D1166" s="16"/>
      <c r="E1166" s="16" t="str">
        <f>IF(ISNUMBER(FIND(" ",SUBSTITUTE(D1166,"-"," "))),LEFT(D1166)&amp;
MID(SUBSTITUTE(D1166,"-"," "),FIND(" ",SUBSTITUTE(D1166,"-"," "))+1,1),
LEFT(D1166))&amp;"."</f>
        <v>.</v>
      </c>
      <c r="F1166" s="16"/>
      <c r="G1166" s="16"/>
      <c r="H1166" s="16"/>
      <c r="I1166" s="23"/>
    </row>
    <row r="1167" spans="2:9" ht="17.25" customHeight="1" x14ac:dyDescent="0.2">
      <c r="B1167" s="17"/>
      <c r="C1167" s="16"/>
      <c r="D1167" s="16"/>
      <c r="E1167" s="16" t="str">
        <f>IF(ISNUMBER(FIND(" ",SUBSTITUTE(D1167,"-"," "))),LEFT(D1167)&amp;
MID(SUBSTITUTE(D1167,"-"," "),FIND(" ",SUBSTITUTE(D1167,"-"," "))+1,1),
LEFT(D1167))&amp;"."</f>
        <v>.</v>
      </c>
      <c r="F1167" s="16"/>
      <c r="G1167" s="16"/>
      <c r="H1167" s="16"/>
      <c r="I1167" s="23"/>
    </row>
    <row r="1168" spans="2:9" ht="17.25" customHeight="1" x14ac:dyDescent="0.2">
      <c r="B1168" s="17"/>
      <c r="C1168" s="16"/>
      <c r="D1168" s="16"/>
      <c r="E1168" s="16" t="str">
        <f>IF(ISNUMBER(FIND(" ",SUBSTITUTE(D1168,"-"," "))),LEFT(D1168)&amp;
MID(SUBSTITUTE(D1168,"-"," "),FIND(" ",SUBSTITUTE(D1168,"-"," "))+1,1),
LEFT(D1168))&amp;"."</f>
        <v>.</v>
      </c>
      <c r="F1168" s="16"/>
      <c r="G1168" s="16"/>
      <c r="H1168" s="16"/>
      <c r="I1168" s="23"/>
    </row>
    <row r="1169" spans="2:9" ht="17.25" customHeight="1" x14ac:dyDescent="0.2">
      <c r="B1169" s="17"/>
      <c r="C1169" s="16"/>
      <c r="D1169" s="16"/>
      <c r="E1169" s="16" t="str">
        <f>IF(ISNUMBER(FIND(" ",SUBSTITUTE(D1169,"-"," "))),LEFT(D1169)&amp;
MID(SUBSTITUTE(D1169,"-"," "),FIND(" ",SUBSTITUTE(D1169,"-"," "))+1,1),
LEFT(D1169))&amp;"."</f>
        <v>.</v>
      </c>
      <c r="F1169" s="16"/>
      <c r="G1169" s="16"/>
      <c r="H1169" s="16"/>
      <c r="I1169" s="23"/>
    </row>
    <row r="1170" spans="2:9" ht="17.25" customHeight="1" x14ac:dyDescent="0.2">
      <c r="B1170" s="17"/>
      <c r="C1170" s="16"/>
      <c r="D1170" s="16"/>
      <c r="E1170" s="16" t="str">
        <f>IF(ISNUMBER(FIND(" ",SUBSTITUTE(D1170,"-"," "))),LEFT(D1170)&amp;
MID(SUBSTITUTE(D1170,"-"," "),FIND(" ",SUBSTITUTE(D1170,"-"," "))+1,1),
LEFT(D1170))&amp;"."</f>
        <v>.</v>
      </c>
      <c r="F1170" s="16"/>
      <c r="G1170" s="16"/>
      <c r="H1170" s="16"/>
      <c r="I1170" s="23"/>
    </row>
    <row r="1171" spans="2:9" ht="17.25" customHeight="1" x14ac:dyDescent="0.2">
      <c r="B1171" s="17"/>
      <c r="C1171" s="16"/>
      <c r="D1171" s="16"/>
      <c r="E1171" s="16" t="str">
        <f>IF(ISNUMBER(FIND(" ",SUBSTITUTE(D1171,"-"," "))),LEFT(D1171)&amp;
MID(SUBSTITUTE(D1171,"-"," "),FIND(" ",SUBSTITUTE(D1171,"-"," "))+1,1),
LEFT(D1171))&amp;"."</f>
        <v>.</v>
      </c>
      <c r="F1171" s="16"/>
      <c r="G1171" s="16"/>
      <c r="H1171" s="16"/>
      <c r="I1171" s="23"/>
    </row>
    <row r="1172" spans="2:9" ht="17.25" customHeight="1" x14ac:dyDescent="0.2">
      <c r="B1172" s="17"/>
      <c r="C1172" s="16"/>
      <c r="D1172" s="16"/>
      <c r="E1172" s="16" t="str">
        <f>IF(ISNUMBER(FIND(" ",SUBSTITUTE(D1172,"-"," "))),LEFT(D1172)&amp;
MID(SUBSTITUTE(D1172,"-"," "),FIND(" ",SUBSTITUTE(D1172,"-"," "))+1,1),
LEFT(D1172))&amp;"."</f>
        <v>.</v>
      </c>
      <c r="F1172" s="16"/>
      <c r="G1172" s="16"/>
      <c r="H1172" s="16"/>
      <c r="I1172" s="23"/>
    </row>
    <row r="1173" spans="2:9" ht="17.25" customHeight="1" x14ac:dyDescent="0.2">
      <c r="B1173" s="17"/>
      <c r="C1173" s="16"/>
      <c r="D1173" s="16"/>
      <c r="E1173" s="16" t="str">
        <f>IF(ISNUMBER(FIND(" ",SUBSTITUTE(D1173,"-"," "))),LEFT(D1173)&amp;
MID(SUBSTITUTE(D1173,"-"," "),FIND(" ",SUBSTITUTE(D1173,"-"," "))+1,1),
LEFT(D1173))&amp;"."</f>
        <v>.</v>
      </c>
      <c r="F1173" s="16"/>
      <c r="G1173" s="16"/>
      <c r="H1173" s="16"/>
      <c r="I1173" s="23"/>
    </row>
    <row r="1174" spans="2:9" ht="17.25" customHeight="1" x14ac:dyDescent="0.2">
      <c r="B1174" s="17"/>
      <c r="C1174" s="16"/>
      <c r="D1174" s="16"/>
      <c r="E1174" s="16" t="str">
        <f>IF(ISNUMBER(FIND(" ",SUBSTITUTE(D1174,"-"," "))),LEFT(D1174)&amp;
MID(SUBSTITUTE(D1174,"-"," "),FIND(" ",SUBSTITUTE(D1174,"-"," "))+1,1),
LEFT(D1174))&amp;"."</f>
        <v>.</v>
      </c>
      <c r="F1174" s="16"/>
      <c r="G1174" s="16"/>
      <c r="H1174" s="16"/>
      <c r="I1174" s="23"/>
    </row>
    <row r="1175" spans="2:9" ht="17.25" customHeight="1" x14ac:dyDescent="0.2">
      <c r="B1175" s="17"/>
      <c r="C1175" s="16"/>
      <c r="D1175" s="16"/>
      <c r="E1175" s="16" t="str">
        <f>IF(ISNUMBER(FIND(" ",SUBSTITUTE(D1175,"-"," "))),LEFT(D1175)&amp;
MID(SUBSTITUTE(D1175,"-"," "),FIND(" ",SUBSTITUTE(D1175,"-"," "))+1,1),
LEFT(D1175))&amp;"."</f>
        <v>.</v>
      </c>
      <c r="F1175" s="16"/>
      <c r="G1175" s="16"/>
      <c r="H1175" s="16"/>
      <c r="I1175" s="23"/>
    </row>
    <row r="1176" spans="2:9" ht="17.25" customHeight="1" x14ac:dyDescent="0.2">
      <c r="B1176" s="17"/>
      <c r="C1176" s="16"/>
      <c r="D1176" s="16"/>
      <c r="E1176" s="16" t="str">
        <f>IF(ISNUMBER(FIND(" ",SUBSTITUTE(D1176,"-"," "))),LEFT(D1176)&amp;
MID(SUBSTITUTE(D1176,"-"," "),FIND(" ",SUBSTITUTE(D1176,"-"," "))+1,1),
LEFT(D1176))&amp;"."</f>
        <v>.</v>
      </c>
      <c r="F1176" s="16"/>
      <c r="G1176" s="16"/>
      <c r="H1176" s="16"/>
      <c r="I1176" s="23"/>
    </row>
    <row r="1177" spans="2:9" ht="17.25" customHeight="1" x14ac:dyDescent="0.2">
      <c r="B1177" s="17"/>
      <c r="C1177" s="16"/>
      <c r="D1177" s="16"/>
      <c r="E1177" s="16" t="str">
        <f>IF(ISNUMBER(FIND(" ",SUBSTITUTE(D1177,"-"," "))),LEFT(D1177)&amp;
MID(SUBSTITUTE(D1177,"-"," "),FIND(" ",SUBSTITUTE(D1177,"-"," "))+1,1),
LEFT(D1177))&amp;"."</f>
        <v>.</v>
      </c>
      <c r="F1177" s="16"/>
      <c r="G1177" s="16"/>
      <c r="H1177" s="16"/>
      <c r="I1177" s="23"/>
    </row>
    <row r="1178" spans="2:9" ht="17.25" customHeight="1" x14ac:dyDescent="0.2">
      <c r="B1178" s="17"/>
      <c r="C1178" s="16"/>
      <c r="D1178" s="16"/>
      <c r="E1178" s="16" t="str">
        <f>IF(ISNUMBER(FIND(" ",SUBSTITUTE(D1178,"-"," "))),LEFT(D1178)&amp;
MID(SUBSTITUTE(D1178,"-"," "),FIND(" ",SUBSTITUTE(D1178,"-"," "))+1,1),
LEFT(D1178))&amp;"."</f>
        <v>.</v>
      </c>
      <c r="F1178" s="16"/>
      <c r="G1178" s="16"/>
      <c r="H1178" s="16"/>
      <c r="I1178" s="23"/>
    </row>
    <row r="1179" spans="2:9" ht="17.25" customHeight="1" x14ac:dyDescent="0.2">
      <c r="B1179" s="17"/>
      <c r="C1179" s="16"/>
      <c r="D1179" s="16"/>
      <c r="E1179" s="16" t="str">
        <f>IF(ISNUMBER(FIND(" ",SUBSTITUTE(D1179,"-"," "))),LEFT(D1179)&amp;
MID(SUBSTITUTE(D1179,"-"," "),FIND(" ",SUBSTITUTE(D1179,"-"," "))+1,1),
LEFT(D1179))&amp;"."</f>
        <v>.</v>
      </c>
      <c r="F1179" s="16"/>
      <c r="G1179" s="16"/>
      <c r="H1179" s="16"/>
      <c r="I1179" s="23"/>
    </row>
    <row r="1180" spans="2:9" ht="17.25" customHeight="1" x14ac:dyDescent="0.2">
      <c r="B1180" s="17"/>
      <c r="C1180" s="16"/>
      <c r="D1180" s="16"/>
      <c r="E1180" s="16" t="str">
        <f>IF(ISNUMBER(FIND(" ",SUBSTITUTE(D1180,"-"," "))),LEFT(D1180)&amp;
MID(SUBSTITUTE(D1180,"-"," "),FIND(" ",SUBSTITUTE(D1180,"-"," "))+1,1),
LEFT(D1180))&amp;"."</f>
        <v>.</v>
      </c>
      <c r="F1180" s="16"/>
      <c r="G1180" s="16"/>
      <c r="H1180" s="16"/>
      <c r="I1180" s="23"/>
    </row>
    <row r="1181" spans="2:9" ht="17.25" customHeight="1" x14ac:dyDescent="0.2">
      <c r="B1181" s="17"/>
      <c r="C1181" s="16"/>
      <c r="D1181" s="16"/>
      <c r="E1181" s="16" t="str">
        <f>IF(ISNUMBER(FIND(" ",SUBSTITUTE(D1181,"-"," "))),LEFT(D1181)&amp;
MID(SUBSTITUTE(D1181,"-"," "),FIND(" ",SUBSTITUTE(D1181,"-"," "))+1,1),
LEFT(D1181))&amp;"."</f>
        <v>.</v>
      </c>
      <c r="F1181" s="16"/>
      <c r="G1181" s="16"/>
      <c r="H1181" s="16"/>
      <c r="I1181" s="23"/>
    </row>
    <row r="1182" spans="2:9" ht="17.25" customHeight="1" x14ac:dyDescent="0.2">
      <c r="B1182" s="17"/>
      <c r="C1182" s="16"/>
      <c r="D1182" s="16"/>
      <c r="E1182" s="16" t="str">
        <f>IF(ISNUMBER(FIND(" ",SUBSTITUTE(D1182,"-"," "))),LEFT(D1182)&amp;
MID(SUBSTITUTE(D1182,"-"," "),FIND(" ",SUBSTITUTE(D1182,"-"," "))+1,1),
LEFT(D1182))&amp;"."</f>
        <v>.</v>
      </c>
      <c r="F1182" s="16"/>
      <c r="G1182" s="16"/>
      <c r="H1182" s="16"/>
      <c r="I1182" s="23"/>
    </row>
    <row r="1183" spans="2:9" ht="17.25" customHeight="1" x14ac:dyDescent="0.2">
      <c r="B1183" s="17"/>
      <c r="C1183" s="16"/>
      <c r="D1183" s="16"/>
      <c r="E1183" s="16" t="str">
        <f>IF(ISNUMBER(FIND(" ",SUBSTITUTE(D1183,"-"," "))),LEFT(D1183)&amp;
MID(SUBSTITUTE(D1183,"-"," "),FIND(" ",SUBSTITUTE(D1183,"-"," "))+1,1),
LEFT(D1183))&amp;"."</f>
        <v>.</v>
      </c>
      <c r="F1183" s="16"/>
      <c r="G1183" s="16"/>
      <c r="H1183" s="16"/>
      <c r="I1183" s="23"/>
    </row>
    <row r="1184" spans="2:9" ht="17.25" customHeight="1" x14ac:dyDescent="0.2">
      <c r="B1184" s="17"/>
      <c r="C1184" s="16"/>
      <c r="D1184" s="16"/>
      <c r="E1184" s="16" t="str">
        <f>IF(ISNUMBER(FIND(" ",SUBSTITUTE(D1184,"-"," "))),LEFT(D1184)&amp;
MID(SUBSTITUTE(D1184,"-"," "),FIND(" ",SUBSTITUTE(D1184,"-"," "))+1,1),
LEFT(D1184))&amp;"."</f>
        <v>.</v>
      </c>
      <c r="F1184" s="16"/>
      <c r="G1184" s="16"/>
      <c r="H1184" s="16"/>
      <c r="I1184" s="23"/>
    </row>
    <row r="1185" spans="2:9" ht="17.25" customHeight="1" x14ac:dyDescent="0.2">
      <c r="B1185" s="17"/>
      <c r="C1185" s="16"/>
      <c r="D1185" s="16"/>
      <c r="E1185" s="16" t="str">
        <f>IF(ISNUMBER(FIND(" ",SUBSTITUTE(D1185,"-"," "))),LEFT(D1185)&amp;
MID(SUBSTITUTE(D1185,"-"," "),FIND(" ",SUBSTITUTE(D1185,"-"," "))+1,1),
LEFT(D1185))&amp;"."</f>
        <v>.</v>
      </c>
      <c r="F1185" s="16"/>
      <c r="G1185" s="16"/>
      <c r="H1185" s="16"/>
      <c r="I1185" s="23"/>
    </row>
    <row r="1186" spans="2:9" ht="17.25" customHeight="1" x14ac:dyDescent="0.2">
      <c r="B1186" s="17"/>
      <c r="C1186" s="16"/>
      <c r="D1186" s="16"/>
      <c r="E1186" s="16" t="str">
        <f>IF(ISNUMBER(FIND(" ",SUBSTITUTE(D1186,"-"," "))),LEFT(D1186)&amp;
MID(SUBSTITUTE(D1186,"-"," "),FIND(" ",SUBSTITUTE(D1186,"-"," "))+1,1),
LEFT(D1186))&amp;"."</f>
        <v>.</v>
      </c>
      <c r="F1186" s="16"/>
      <c r="G1186" s="16"/>
      <c r="H1186" s="16"/>
      <c r="I1186" s="23"/>
    </row>
    <row r="1187" spans="2:9" ht="17.25" customHeight="1" x14ac:dyDescent="0.2">
      <c r="B1187" s="17"/>
      <c r="C1187" s="16"/>
      <c r="D1187" s="16"/>
      <c r="E1187" s="16" t="str">
        <f>IF(ISNUMBER(FIND(" ",SUBSTITUTE(D1187,"-"," "))),LEFT(D1187)&amp;
MID(SUBSTITUTE(D1187,"-"," "),FIND(" ",SUBSTITUTE(D1187,"-"," "))+1,1),
LEFT(D1187))&amp;"."</f>
        <v>.</v>
      </c>
      <c r="F1187" s="16"/>
      <c r="G1187" s="16"/>
      <c r="H1187" s="16"/>
      <c r="I1187" s="23"/>
    </row>
    <row r="1188" spans="2:9" ht="17.25" customHeight="1" x14ac:dyDescent="0.2">
      <c r="B1188" s="17"/>
      <c r="C1188" s="16"/>
      <c r="D1188" s="16"/>
      <c r="E1188" s="16" t="str">
        <f>IF(ISNUMBER(FIND(" ",SUBSTITUTE(D1188,"-"," "))),LEFT(D1188)&amp;
MID(SUBSTITUTE(D1188,"-"," "),FIND(" ",SUBSTITUTE(D1188,"-"," "))+1,1),
LEFT(D1188))&amp;"."</f>
        <v>.</v>
      </c>
      <c r="F1188" s="16"/>
      <c r="G1188" s="16"/>
      <c r="H1188" s="16"/>
      <c r="I1188" s="23"/>
    </row>
    <row r="1189" spans="2:9" ht="17.25" customHeight="1" x14ac:dyDescent="0.2">
      <c r="B1189" s="17"/>
      <c r="C1189" s="16"/>
      <c r="D1189" s="16"/>
      <c r="E1189" s="16" t="str">
        <f>IF(ISNUMBER(FIND(" ",SUBSTITUTE(D1189,"-"," "))),LEFT(D1189)&amp;
MID(SUBSTITUTE(D1189,"-"," "),FIND(" ",SUBSTITUTE(D1189,"-"," "))+1,1),
LEFT(D1189))&amp;"."</f>
        <v>.</v>
      </c>
      <c r="F1189" s="16"/>
      <c r="G1189" s="16"/>
      <c r="H1189" s="16"/>
      <c r="I1189" s="23"/>
    </row>
    <row r="1190" spans="2:9" ht="17.25" customHeight="1" x14ac:dyDescent="0.2">
      <c r="B1190" s="17"/>
      <c r="C1190" s="16"/>
      <c r="D1190" s="16"/>
      <c r="E1190" s="16" t="str">
        <f>IF(ISNUMBER(FIND(" ",SUBSTITUTE(D1190,"-"," "))),LEFT(D1190)&amp;
MID(SUBSTITUTE(D1190,"-"," "),FIND(" ",SUBSTITUTE(D1190,"-"," "))+1,1),
LEFT(D1190))&amp;"."</f>
        <v>.</v>
      </c>
      <c r="F1190" s="16"/>
      <c r="G1190" s="16"/>
      <c r="H1190" s="16"/>
      <c r="I1190" s="23"/>
    </row>
    <row r="1191" spans="2:9" ht="17.25" customHeight="1" x14ac:dyDescent="0.2">
      <c r="B1191" s="17"/>
      <c r="C1191" s="16"/>
      <c r="D1191" s="16"/>
      <c r="E1191" s="16" t="str">
        <f>IF(ISNUMBER(FIND(" ",SUBSTITUTE(D1191,"-"," "))),LEFT(D1191)&amp;
MID(SUBSTITUTE(D1191,"-"," "),FIND(" ",SUBSTITUTE(D1191,"-"," "))+1,1),
LEFT(D1191))&amp;"."</f>
        <v>.</v>
      </c>
      <c r="F1191" s="16"/>
      <c r="G1191" s="16"/>
      <c r="H1191" s="16"/>
      <c r="I1191" s="23"/>
    </row>
    <row r="1192" spans="2:9" ht="17.25" customHeight="1" x14ac:dyDescent="0.2">
      <c r="B1192" s="17"/>
      <c r="C1192" s="16"/>
      <c r="D1192" s="16"/>
      <c r="E1192" s="16" t="str">
        <f>IF(ISNUMBER(FIND(" ",SUBSTITUTE(D1192,"-"," "))),LEFT(D1192)&amp;
MID(SUBSTITUTE(D1192,"-"," "),FIND(" ",SUBSTITUTE(D1192,"-"," "))+1,1),
LEFT(D1192))&amp;"."</f>
        <v>.</v>
      </c>
      <c r="F1192" s="16"/>
      <c r="G1192" s="16"/>
      <c r="H1192" s="16"/>
      <c r="I1192" s="23"/>
    </row>
    <row r="1193" spans="2:9" ht="17.25" customHeight="1" x14ac:dyDescent="0.2">
      <c r="B1193" s="17"/>
      <c r="C1193" s="16"/>
      <c r="D1193" s="16"/>
      <c r="E1193" s="16" t="str">
        <f>IF(ISNUMBER(FIND(" ",SUBSTITUTE(D1193,"-"," "))),LEFT(D1193)&amp;
MID(SUBSTITUTE(D1193,"-"," "),FIND(" ",SUBSTITUTE(D1193,"-"," "))+1,1),
LEFT(D1193))&amp;"."</f>
        <v>.</v>
      </c>
      <c r="F1193" s="16"/>
      <c r="G1193" s="16"/>
      <c r="H1193" s="16"/>
      <c r="I1193" s="23"/>
    </row>
    <row r="1194" spans="2:9" ht="17.25" customHeight="1" x14ac:dyDescent="0.2">
      <c r="B1194" s="17"/>
      <c r="C1194" s="16"/>
      <c r="D1194" s="16"/>
      <c r="E1194" s="16" t="str">
        <f>IF(ISNUMBER(FIND(" ",SUBSTITUTE(D1194,"-"," "))),LEFT(D1194)&amp;
MID(SUBSTITUTE(D1194,"-"," "),FIND(" ",SUBSTITUTE(D1194,"-"," "))+1,1),
LEFT(D1194))&amp;"."</f>
        <v>.</v>
      </c>
      <c r="F1194" s="16"/>
      <c r="G1194" s="16"/>
      <c r="H1194" s="16"/>
      <c r="I1194" s="23"/>
    </row>
    <row r="1195" spans="2:9" ht="17.25" customHeight="1" x14ac:dyDescent="0.2">
      <c r="B1195" s="17"/>
      <c r="C1195" s="16"/>
      <c r="D1195" s="16"/>
      <c r="E1195" s="16" t="str">
        <f>IF(ISNUMBER(FIND(" ",SUBSTITUTE(D1195,"-"," "))),LEFT(D1195)&amp;
MID(SUBSTITUTE(D1195,"-"," "),FIND(" ",SUBSTITUTE(D1195,"-"," "))+1,1),
LEFT(D1195))&amp;"."</f>
        <v>.</v>
      </c>
      <c r="F1195" s="16"/>
      <c r="G1195" s="16"/>
      <c r="H1195" s="16"/>
      <c r="I1195" s="23"/>
    </row>
    <row r="1196" spans="2:9" ht="17.25" customHeight="1" x14ac:dyDescent="0.2">
      <c r="B1196" s="17"/>
      <c r="C1196" s="16"/>
      <c r="D1196" s="16"/>
      <c r="E1196" s="16" t="str">
        <f>IF(ISNUMBER(FIND(" ",SUBSTITUTE(D1196,"-"," "))),LEFT(D1196)&amp;
MID(SUBSTITUTE(D1196,"-"," "),FIND(" ",SUBSTITUTE(D1196,"-"," "))+1,1),
LEFT(D1196))&amp;"."</f>
        <v>.</v>
      </c>
      <c r="F1196" s="16"/>
      <c r="G1196" s="16"/>
      <c r="H1196" s="16"/>
      <c r="I1196" s="23"/>
    </row>
    <row r="1197" spans="2:9" ht="17.25" customHeight="1" x14ac:dyDescent="0.2">
      <c r="B1197" s="17"/>
      <c r="C1197" s="16"/>
      <c r="D1197" s="16"/>
      <c r="E1197" s="16" t="str">
        <f>IF(ISNUMBER(FIND(" ",SUBSTITUTE(D1197,"-"," "))),LEFT(D1197)&amp;
MID(SUBSTITUTE(D1197,"-"," "),FIND(" ",SUBSTITUTE(D1197,"-"," "))+1,1),
LEFT(D1197))&amp;"."</f>
        <v>.</v>
      </c>
      <c r="F1197" s="16"/>
      <c r="G1197" s="16"/>
      <c r="H1197" s="16"/>
      <c r="I1197" s="23"/>
    </row>
    <row r="1198" spans="2:9" ht="17.25" customHeight="1" x14ac:dyDescent="0.2">
      <c r="B1198" s="17"/>
      <c r="C1198" s="16"/>
      <c r="D1198" s="16"/>
      <c r="E1198" s="16" t="str">
        <f>IF(ISNUMBER(FIND(" ",SUBSTITUTE(D1198,"-"," "))),LEFT(D1198)&amp;
MID(SUBSTITUTE(D1198,"-"," "),FIND(" ",SUBSTITUTE(D1198,"-"," "))+1,1),
LEFT(D1198))&amp;"."</f>
        <v>.</v>
      </c>
      <c r="F1198" s="16"/>
      <c r="G1198" s="16"/>
      <c r="H1198" s="16"/>
      <c r="I1198" s="23"/>
    </row>
    <row r="1199" spans="2:9" ht="17.25" customHeight="1" x14ac:dyDescent="0.2">
      <c r="B1199" s="17"/>
      <c r="C1199" s="16"/>
      <c r="D1199" s="16"/>
      <c r="E1199" s="16" t="str">
        <f>IF(ISNUMBER(FIND(" ",SUBSTITUTE(D1199,"-"," "))),LEFT(D1199)&amp;
MID(SUBSTITUTE(D1199,"-"," "),FIND(" ",SUBSTITUTE(D1199,"-"," "))+1,1),
LEFT(D1199))&amp;"."</f>
        <v>.</v>
      </c>
      <c r="F1199" s="16"/>
      <c r="G1199" s="16"/>
      <c r="H1199" s="16"/>
      <c r="I1199" s="23"/>
    </row>
    <row r="1200" spans="2:9" ht="17.25" customHeight="1" x14ac:dyDescent="0.2">
      <c r="B1200" s="17"/>
      <c r="C1200" s="16"/>
      <c r="D1200" s="16"/>
      <c r="E1200" s="16" t="str">
        <f>IF(ISNUMBER(FIND(" ",SUBSTITUTE(D1200,"-"," "))),LEFT(D1200)&amp;
MID(SUBSTITUTE(D1200,"-"," "),FIND(" ",SUBSTITUTE(D1200,"-"," "))+1,1),
LEFT(D1200))&amp;"."</f>
        <v>.</v>
      </c>
      <c r="F1200" s="16"/>
      <c r="G1200" s="16"/>
      <c r="H1200" s="16"/>
      <c r="I1200" s="23"/>
    </row>
    <row r="1201" spans="2:9" ht="17.25" customHeight="1" x14ac:dyDescent="0.2">
      <c r="B1201" s="17"/>
      <c r="C1201" s="16"/>
      <c r="D1201" s="16"/>
      <c r="E1201" s="16" t="str">
        <f>IF(ISNUMBER(FIND(" ",SUBSTITUTE(D1201,"-"," "))),LEFT(D1201)&amp;
MID(SUBSTITUTE(D1201,"-"," "),FIND(" ",SUBSTITUTE(D1201,"-"," "))+1,1),
LEFT(D1201))&amp;"."</f>
        <v>.</v>
      </c>
      <c r="F1201" s="16"/>
      <c r="G1201" s="16"/>
      <c r="H1201" s="16"/>
      <c r="I1201" s="23"/>
    </row>
    <row r="1202" spans="2:9" ht="17.25" customHeight="1" x14ac:dyDescent="0.2">
      <c r="B1202" s="17"/>
      <c r="C1202" s="16"/>
      <c r="D1202" s="16"/>
      <c r="E1202" s="16" t="str">
        <f>IF(ISNUMBER(FIND(" ",SUBSTITUTE(D1202,"-"," "))),LEFT(D1202)&amp;
MID(SUBSTITUTE(D1202,"-"," "),FIND(" ",SUBSTITUTE(D1202,"-"," "))+1,1),
LEFT(D1202))&amp;"."</f>
        <v>.</v>
      </c>
      <c r="F1202" s="16"/>
      <c r="G1202" s="16"/>
      <c r="H1202" s="16"/>
      <c r="I1202" s="23"/>
    </row>
    <row r="1203" spans="2:9" ht="17.25" customHeight="1" x14ac:dyDescent="0.2">
      <c r="B1203" s="17"/>
      <c r="C1203" s="16"/>
      <c r="D1203" s="16"/>
      <c r="E1203" s="16" t="str">
        <f>IF(ISNUMBER(FIND(" ",SUBSTITUTE(D1203,"-"," "))),LEFT(D1203)&amp;
MID(SUBSTITUTE(D1203,"-"," "),FIND(" ",SUBSTITUTE(D1203,"-"," "))+1,1),
LEFT(D1203))&amp;"."</f>
        <v>.</v>
      </c>
      <c r="F1203" s="16"/>
      <c r="G1203" s="16"/>
      <c r="H1203" s="16"/>
      <c r="I1203" s="23"/>
    </row>
    <row r="1204" spans="2:9" ht="17.25" customHeight="1" x14ac:dyDescent="0.2">
      <c r="B1204" s="17"/>
      <c r="C1204" s="16"/>
      <c r="D1204" s="16"/>
      <c r="E1204" s="16" t="str">
        <f>IF(ISNUMBER(FIND(" ",SUBSTITUTE(D1204,"-"," "))),LEFT(D1204)&amp;
MID(SUBSTITUTE(D1204,"-"," "),FIND(" ",SUBSTITUTE(D1204,"-"," "))+1,1),
LEFT(D1204))&amp;"."</f>
        <v>.</v>
      </c>
      <c r="F1204" s="16"/>
      <c r="G1204" s="16"/>
      <c r="H1204" s="16"/>
      <c r="I1204" s="23"/>
    </row>
    <row r="1205" spans="2:9" ht="17.25" customHeight="1" x14ac:dyDescent="0.2">
      <c r="B1205" s="17"/>
      <c r="C1205" s="16"/>
      <c r="D1205" s="16"/>
      <c r="E1205" s="16" t="str">
        <f>IF(ISNUMBER(FIND(" ",SUBSTITUTE(D1205,"-"," "))),LEFT(D1205)&amp;
MID(SUBSTITUTE(D1205,"-"," "),FIND(" ",SUBSTITUTE(D1205,"-"," "))+1,1),
LEFT(D1205))&amp;"."</f>
        <v>.</v>
      </c>
      <c r="F1205" s="16"/>
      <c r="G1205" s="16"/>
      <c r="H1205" s="16"/>
      <c r="I1205" s="23"/>
    </row>
    <row r="1206" spans="2:9" ht="17.25" customHeight="1" x14ac:dyDescent="0.2">
      <c r="B1206" s="17"/>
      <c r="C1206" s="16"/>
      <c r="D1206" s="16"/>
      <c r="E1206" s="16" t="str">
        <f>IF(ISNUMBER(FIND(" ",SUBSTITUTE(D1206,"-"," "))),LEFT(D1206)&amp;
MID(SUBSTITUTE(D1206,"-"," "),FIND(" ",SUBSTITUTE(D1206,"-"," "))+1,1),
LEFT(D1206))&amp;"."</f>
        <v>.</v>
      </c>
      <c r="F1206" s="16"/>
      <c r="G1206" s="16"/>
      <c r="H1206" s="16"/>
      <c r="I1206" s="23"/>
    </row>
    <row r="1207" spans="2:9" ht="17.25" customHeight="1" x14ac:dyDescent="0.2">
      <c r="B1207" s="17"/>
      <c r="C1207" s="16"/>
      <c r="D1207" s="16"/>
      <c r="E1207" s="16" t="str">
        <f>IF(ISNUMBER(FIND(" ",SUBSTITUTE(D1207,"-"," "))),LEFT(D1207)&amp;
MID(SUBSTITUTE(D1207,"-"," "),FIND(" ",SUBSTITUTE(D1207,"-"," "))+1,1),
LEFT(D1207))&amp;"."</f>
        <v>.</v>
      </c>
      <c r="F1207" s="16"/>
      <c r="G1207" s="16"/>
      <c r="H1207" s="16"/>
      <c r="I1207" s="23"/>
    </row>
    <row r="1208" spans="2:9" ht="17.25" customHeight="1" x14ac:dyDescent="0.2">
      <c r="B1208" s="17"/>
      <c r="C1208" s="16"/>
      <c r="D1208" s="16"/>
      <c r="E1208" s="16" t="str">
        <f>IF(ISNUMBER(FIND(" ",SUBSTITUTE(D1208,"-"," "))),LEFT(D1208)&amp;
MID(SUBSTITUTE(D1208,"-"," "),FIND(" ",SUBSTITUTE(D1208,"-"," "))+1,1),
LEFT(D1208))&amp;"."</f>
        <v>.</v>
      </c>
      <c r="F1208" s="16"/>
      <c r="G1208" s="16"/>
      <c r="H1208" s="16"/>
      <c r="I1208" s="23"/>
    </row>
    <row r="1209" spans="2:9" ht="17.25" customHeight="1" x14ac:dyDescent="0.2">
      <c r="B1209" s="17"/>
      <c r="C1209" s="16"/>
      <c r="D1209" s="16"/>
      <c r="E1209" s="16" t="str">
        <f>IF(ISNUMBER(FIND(" ",SUBSTITUTE(D1209,"-"," "))),LEFT(D1209)&amp;
MID(SUBSTITUTE(D1209,"-"," "),FIND(" ",SUBSTITUTE(D1209,"-"," "))+1,1),
LEFT(D1209))&amp;"."</f>
        <v>.</v>
      </c>
      <c r="F1209" s="16"/>
      <c r="G1209" s="16"/>
      <c r="H1209" s="16"/>
      <c r="I1209" s="23"/>
    </row>
    <row r="1210" spans="2:9" ht="17.25" customHeight="1" x14ac:dyDescent="0.2">
      <c r="B1210" s="17"/>
      <c r="C1210" s="16"/>
      <c r="D1210" s="16"/>
      <c r="E1210" s="16" t="str">
        <f>IF(ISNUMBER(FIND(" ",SUBSTITUTE(D1210,"-"," "))),LEFT(D1210)&amp;
MID(SUBSTITUTE(D1210,"-"," "),FIND(" ",SUBSTITUTE(D1210,"-"," "))+1,1),
LEFT(D1210))&amp;"."</f>
        <v>.</v>
      </c>
      <c r="F1210" s="16"/>
      <c r="G1210" s="16"/>
      <c r="H1210" s="16"/>
      <c r="I1210" s="23"/>
    </row>
    <row r="1211" spans="2:9" ht="17.25" customHeight="1" x14ac:dyDescent="0.2">
      <c r="B1211" s="17"/>
      <c r="C1211" s="16"/>
      <c r="D1211" s="16"/>
      <c r="E1211" s="16" t="str">
        <f>IF(ISNUMBER(FIND(" ",SUBSTITUTE(D1211,"-"," "))),LEFT(D1211)&amp;
MID(SUBSTITUTE(D1211,"-"," "),FIND(" ",SUBSTITUTE(D1211,"-"," "))+1,1),
LEFT(D1211))&amp;"."</f>
        <v>.</v>
      </c>
      <c r="F1211" s="16"/>
      <c r="G1211" s="16"/>
      <c r="H1211" s="16"/>
      <c r="I1211" s="23"/>
    </row>
    <row r="1212" spans="2:9" ht="17.25" customHeight="1" x14ac:dyDescent="0.2">
      <c r="B1212" s="17"/>
      <c r="C1212" s="16"/>
      <c r="D1212" s="16"/>
      <c r="E1212" s="16" t="str">
        <f>IF(ISNUMBER(FIND(" ",SUBSTITUTE(D1212,"-"," "))),LEFT(D1212)&amp;
MID(SUBSTITUTE(D1212,"-"," "),FIND(" ",SUBSTITUTE(D1212,"-"," "))+1,1),
LEFT(D1212))&amp;"."</f>
        <v>.</v>
      </c>
      <c r="F1212" s="16"/>
      <c r="G1212" s="16"/>
      <c r="H1212" s="16"/>
      <c r="I1212" s="23"/>
    </row>
    <row r="1213" spans="2:9" ht="17.25" customHeight="1" x14ac:dyDescent="0.2">
      <c r="B1213" s="17"/>
      <c r="C1213" s="16"/>
      <c r="D1213" s="16"/>
      <c r="E1213" s="16" t="str">
        <f>IF(ISNUMBER(FIND(" ",SUBSTITUTE(D1213,"-"," "))),LEFT(D1213)&amp;
MID(SUBSTITUTE(D1213,"-"," "),FIND(" ",SUBSTITUTE(D1213,"-"," "))+1,1),
LEFT(D1213))&amp;"."</f>
        <v>.</v>
      </c>
      <c r="F1213" s="16"/>
      <c r="G1213" s="16"/>
      <c r="H1213" s="16"/>
      <c r="I1213" s="23"/>
    </row>
    <row r="1214" spans="2:9" ht="17.25" customHeight="1" x14ac:dyDescent="0.2">
      <c r="B1214" s="17"/>
      <c r="C1214" s="16"/>
      <c r="D1214" s="16"/>
      <c r="E1214" s="16" t="str">
        <f>IF(ISNUMBER(FIND(" ",SUBSTITUTE(D1214,"-"," "))),LEFT(D1214)&amp;
MID(SUBSTITUTE(D1214,"-"," "),FIND(" ",SUBSTITUTE(D1214,"-"," "))+1,1),
LEFT(D1214))&amp;"."</f>
        <v>.</v>
      </c>
      <c r="F1214" s="16"/>
      <c r="G1214" s="16"/>
      <c r="H1214" s="16"/>
      <c r="I1214" s="23"/>
    </row>
    <row r="1215" spans="2:9" ht="17.25" customHeight="1" x14ac:dyDescent="0.2">
      <c r="B1215" s="17"/>
      <c r="C1215" s="16"/>
      <c r="D1215" s="16"/>
      <c r="E1215" s="16" t="str">
        <f>IF(ISNUMBER(FIND(" ",SUBSTITUTE(D1215,"-"," "))),LEFT(D1215)&amp;
MID(SUBSTITUTE(D1215,"-"," "),FIND(" ",SUBSTITUTE(D1215,"-"," "))+1,1),
LEFT(D1215))&amp;"."</f>
        <v>.</v>
      </c>
      <c r="F1215" s="16"/>
      <c r="G1215" s="16"/>
      <c r="H1215" s="16"/>
      <c r="I1215" s="23"/>
    </row>
    <row r="1216" spans="2:9" ht="17.25" customHeight="1" x14ac:dyDescent="0.2">
      <c r="B1216" s="17"/>
      <c r="C1216" s="16"/>
      <c r="D1216" s="16"/>
      <c r="E1216" s="16" t="str">
        <f>IF(ISNUMBER(FIND(" ",SUBSTITUTE(D1216,"-"," "))),LEFT(D1216)&amp;
MID(SUBSTITUTE(D1216,"-"," "),FIND(" ",SUBSTITUTE(D1216,"-"," "))+1,1),
LEFT(D1216))&amp;"."</f>
        <v>.</v>
      </c>
      <c r="F1216" s="16"/>
      <c r="G1216" s="16"/>
      <c r="H1216" s="16"/>
      <c r="I1216" s="23"/>
    </row>
    <row r="1217" spans="2:9" ht="17.25" customHeight="1" x14ac:dyDescent="0.2">
      <c r="B1217" s="17"/>
      <c r="C1217" s="16"/>
      <c r="D1217" s="16"/>
      <c r="E1217" s="16" t="str">
        <f>IF(ISNUMBER(FIND(" ",SUBSTITUTE(D1217,"-"," "))),LEFT(D1217)&amp;
MID(SUBSTITUTE(D1217,"-"," "),FIND(" ",SUBSTITUTE(D1217,"-"," "))+1,1),
LEFT(D1217))&amp;"."</f>
        <v>.</v>
      </c>
      <c r="F1217" s="16"/>
      <c r="G1217" s="16"/>
      <c r="H1217" s="16"/>
      <c r="I1217" s="23"/>
    </row>
    <row r="1218" spans="2:9" ht="17.25" customHeight="1" x14ac:dyDescent="0.2">
      <c r="B1218" s="17"/>
      <c r="C1218" s="16"/>
      <c r="D1218" s="16"/>
      <c r="E1218" s="16" t="str">
        <f>IF(ISNUMBER(FIND(" ",SUBSTITUTE(D1218,"-"," "))),LEFT(D1218)&amp;
MID(SUBSTITUTE(D1218,"-"," "),FIND(" ",SUBSTITUTE(D1218,"-"," "))+1,1),
LEFT(D1218))&amp;"."</f>
        <v>.</v>
      </c>
      <c r="F1218" s="16"/>
      <c r="G1218" s="16"/>
      <c r="H1218" s="16"/>
      <c r="I1218" s="23"/>
    </row>
    <row r="1219" spans="2:9" ht="17.25" customHeight="1" x14ac:dyDescent="0.2">
      <c r="B1219" s="17"/>
      <c r="C1219" s="16"/>
      <c r="D1219" s="16"/>
      <c r="E1219" s="16" t="str">
        <f>IF(ISNUMBER(FIND(" ",SUBSTITUTE(D1219,"-"," "))),LEFT(D1219)&amp;
MID(SUBSTITUTE(D1219,"-"," "),FIND(" ",SUBSTITUTE(D1219,"-"," "))+1,1),
LEFT(D1219))&amp;"."</f>
        <v>.</v>
      </c>
      <c r="F1219" s="16"/>
      <c r="G1219" s="16"/>
      <c r="H1219" s="16"/>
      <c r="I1219" s="23"/>
    </row>
    <row r="1220" spans="2:9" ht="17.25" customHeight="1" x14ac:dyDescent="0.2">
      <c r="B1220" s="17"/>
      <c r="C1220" s="16"/>
      <c r="D1220" s="16"/>
      <c r="E1220" s="16" t="str">
        <f>IF(ISNUMBER(FIND(" ",SUBSTITUTE(D1220,"-"," "))),LEFT(D1220)&amp;
MID(SUBSTITUTE(D1220,"-"," "),FIND(" ",SUBSTITUTE(D1220,"-"," "))+1,1),
LEFT(D1220))&amp;"."</f>
        <v>.</v>
      </c>
      <c r="F1220" s="16"/>
      <c r="G1220" s="16"/>
      <c r="H1220" s="16"/>
      <c r="I1220" s="23"/>
    </row>
    <row r="1221" spans="2:9" ht="17.25" customHeight="1" x14ac:dyDescent="0.2">
      <c r="B1221" s="17"/>
      <c r="C1221" s="16"/>
      <c r="D1221" s="16"/>
      <c r="E1221" s="16" t="str">
        <f>IF(ISNUMBER(FIND(" ",SUBSTITUTE(D1221,"-"," "))),LEFT(D1221)&amp;
MID(SUBSTITUTE(D1221,"-"," "),FIND(" ",SUBSTITUTE(D1221,"-"," "))+1,1),
LEFT(D1221))&amp;"."</f>
        <v>.</v>
      </c>
      <c r="F1221" s="16"/>
      <c r="G1221" s="16"/>
      <c r="H1221" s="16"/>
      <c r="I1221" s="23"/>
    </row>
    <row r="1222" spans="2:9" ht="17.25" customHeight="1" x14ac:dyDescent="0.2">
      <c r="B1222" s="17"/>
      <c r="C1222" s="16"/>
      <c r="D1222" s="16"/>
      <c r="E1222" s="16" t="str">
        <f>IF(ISNUMBER(FIND(" ",SUBSTITUTE(D1222,"-"," "))),LEFT(D1222)&amp;
MID(SUBSTITUTE(D1222,"-"," "),FIND(" ",SUBSTITUTE(D1222,"-"," "))+1,1),
LEFT(D1222))&amp;"."</f>
        <v>.</v>
      </c>
      <c r="F1222" s="16"/>
      <c r="G1222" s="16"/>
      <c r="H1222" s="16"/>
      <c r="I1222" s="23"/>
    </row>
    <row r="1223" spans="2:9" ht="17.25" customHeight="1" x14ac:dyDescent="0.2">
      <c r="B1223" s="17"/>
      <c r="C1223" s="16"/>
      <c r="D1223" s="16"/>
      <c r="E1223" s="16" t="str">
        <f>IF(ISNUMBER(FIND(" ",SUBSTITUTE(D1223,"-"," "))),LEFT(D1223)&amp;
MID(SUBSTITUTE(D1223,"-"," "),FIND(" ",SUBSTITUTE(D1223,"-"," "))+1,1),
LEFT(D1223))&amp;"."</f>
        <v>.</v>
      </c>
      <c r="F1223" s="16"/>
      <c r="G1223" s="16"/>
      <c r="H1223" s="16"/>
      <c r="I1223" s="23"/>
    </row>
    <row r="1224" spans="2:9" ht="17.25" customHeight="1" x14ac:dyDescent="0.2">
      <c r="B1224" s="17"/>
      <c r="C1224" s="16"/>
      <c r="D1224" s="16"/>
      <c r="E1224" s="16" t="str">
        <f>IF(ISNUMBER(FIND(" ",SUBSTITUTE(D1224,"-"," "))),LEFT(D1224)&amp;
MID(SUBSTITUTE(D1224,"-"," "),FIND(" ",SUBSTITUTE(D1224,"-"," "))+1,1),
LEFT(D1224))&amp;"."</f>
        <v>.</v>
      </c>
      <c r="F1224" s="16"/>
      <c r="G1224" s="16"/>
      <c r="H1224" s="16"/>
      <c r="I1224" s="23"/>
    </row>
    <row r="1225" spans="2:9" ht="17.25" customHeight="1" x14ac:dyDescent="0.2">
      <c r="B1225" s="17"/>
      <c r="C1225" s="16"/>
      <c r="D1225" s="16"/>
      <c r="E1225" s="16" t="str">
        <f>IF(ISNUMBER(FIND(" ",SUBSTITUTE(D1225,"-"," "))),LEFT(D1225)&amp;
MID(SUBSTITUTE(D1225,"-"," "),FIND(" ",SUBSTITUTE(D1225,"-"," "))+1,1),
LEFT(D1225))&amp;"."</f>
        <v>.</v>
      </c>
      <c r="F1225" s="16"/>
      <c r="G1225" s="16"/>
      <c r="H1225" s="16"/>
      <c r="I1225" s="23"/>
    </row>
    <row r="1226" spans="2:9" ht="17.25" customHeight="1" x14ac:dyDescent="0.2">
      <c r="B1226" s="17"/>
      <c r="C1226" s="16"/>
      <c r="D1226" s="16"/>
      <c r="E1226" s="16" t="str">
        <f>IF(ISNUMBER(FIND(" ",SUBSTITUTE(D1226,"-"," "))),LEFT(D1226)&amp;
MID(SUBSTITUTE(D1226,"-"," "),FIND(" ",SUBSTITUTE(D1226,"-"," "))+1,1),
LEFT(D1226))&amp;"."</f>
        <v>.</v>
      </c>
      <c r="F1226" s="16"/>
      <c r="G1226" s="16"/>
      <c r="H1226" s="16"/>
      <c r="I1226" s="23"/>
    </row>
    <row r="1227" spans="2:9" ht="17.25" customHeight="1" x14ac:dyDescent="0.2">
      <c r="B1227" s="17"/>
      <c r="C1227" s="16"/>
      <c r="D1227" s="16"/>
      <c r="E1227" s="16" t="str">
        <f>IF(ISNUMBER(FIND(" ",SUBSTITUTE(D1227,"-"," "))),LEFT(D1227)&amp;
MID(SUBSTITUTE(D1227,"-"," "),FIND(" ",SUBSTITUTE(D1227,"-"," "))+1,1),
LEFT(D1227))&amp;"."</f>
        <v>.</v>
      </c>
      <c r="F1227" s="16"/>
      <c r="G1227" s="16"/>
      <c r="H1227" s="16"/>
      <c r="I1227" s="23"/>
    </row>
    <row r="1228" spans="2:9" ht="17.25" customHeight="1" x14ac:dyDescent="0.2">
      <c r="B1228" s="17"/>
      <c r="C1228" s="16"/>
      <c r="D1228" s="16"/>
      <c r="E1228" s="16" t="str">
        <f>IF(ISNUMBER(FIND(" ",SUBSTITUTE(D1228,"-"," "))),LEFT(D1228)&amp;
MID(SUBSTITUTE(D1228,"-"," "),FIND(" ",SUBSTITUTE(D1228,"-"," "))+1,1),
LEFT(D1228))&amp;"."</f>
        <v>.</v>
      </c>
      <c r="F1228" s="16"/>
      <c r="G1228" s="16"/>
      <c r="H1228" s="16"/>
      <c r="I1228" s="23"/>
    </row>
    <row r="1229" spans="2:9" ht="17.25" customHeight="1" x14ac:dyDescent="0.2">
      <c r="B1229" s="17"/>
      <c r="C1229" s="16"/>
      <c r="D1229" s="16"/>
      <c r="E1229" s="16" t="str">
        <f>IF(ISNUMBER(FIND(" ",SUBSTITUTE(D1229,"-"," "))),LEFT(D1229)&amp;
MID(SUBSTITUTE(D1229,"-"," "),FIND(" ",SUBSTITUTE(D1229,"-"," "))+1,1),
LEFT(D1229))&amp;"."</f>
        <v>.</v>
      </c>
      <c r="F1229" s="16"/>
      <c r="G1229" s="16"/>
      <c r="H1229" s="16"/>
      <c r="I1229" s="23"/>
    </row>
    <row r="1230" spans="2:9" ht="17.25" customHeight="1" x14ac:dyDescent="0.2">
      <c r="B1230" s="17"/>
      <c r="C1230" s="16"/>
      <c r="D1230" s="16"/>
      <c r="E1230" s="16" t="str">
        <f>IF(ISNUMBER(FIND(" ",SUBSTITUTE(D1230,"-"," "))),LEFT(D1230)&amp;
MID(SUBSTITUTE(D1230,"-"," "),FIND(" ",SUBSTITUTE(D1230,"-"," "))+1,1),
LEFT(D1230))&amp;"."</f>
        <v>.</v>
      </c>
      <c r="F1230" s="16"/>
      <c r="G1230" s="16"/>
      <c r="H1230" s="16"/>
      <c r="I1230" s="23"/>
    </row>
    <row r="1231" spans="2:9" ht="17.25" customHeight="1" x14ac:dyDescent="0.2">
      <c r="B1231" s="17"/>
      <c r="C1231" s="16"/>
      <c r="D1231" s="16"/>
      <c r="E1231" s="16" t="str">
        <f>IF(ISNUMBER(FIND(" ",SUBSTITUTE(D1231,"-"," "))),LEFT(D1231)&amp;
MID(SUBSTITUTE(D1231,"-"," "),FIND(" ",SUBSTITUTE(D1231,"-"," "))+1,1),
LEFT(D1231))&amp;"."</f>
        <v>.</v>
      </c>
      <c r="F1231" s="16"/>
      <c r="G1231" s="16"/>
      <c r="H1231" s="16"/>
      <c r="I1231" s="23"/>
    </row>
    <row r="1232" spans="2:9" ht="17.25" customHeight="1" x14ac:dyDescent="0.2">
      <c r="B1232" s="17"/>
      <c r="C1232" s="16"/>
      <c r="D1232" s="16"/>
      <c r="E1232" s="16" t="str">
        <f>IF(ISNUMBER(FIND(" ",SUBSTITUTE(D1232,"-"," "))),LEFT(D1232)&amp;
MID(SUBSTITUTE(D1232,"-"," "),FIND(" ",SUBSTITUTE(D1232,"-"," "))+1,1),
LEFT(D1232))&amp;"."</f>
        <v>.</v>
      </c>
      <c r="F1232" s="16"/>
      <c r="G1232" s="16"/>
      <c r="H1232" s="16"/>
      <c r="I1232" s="23"/>
    </row>
    <row r="1233" spans="2:9" ht="17.25" customHeight="1" x14ac:dyDescent="0.2">
      <c r="B1233" s="17"/>
      <c r="C1233" s="16"/>
      <c r="D1233" s="16"/>
      <c r="E1233" s="16" t="str">
        <f>IF(ISNUMBER(FIND(" ",SUBSTITUTE(D1233,"-"," "))),LEFT(D1233)&amp;
MID(SUBSTITUTE(D1233,"-"," "),FIND(" ",SUBSTITUTE(D1233,"-"," "))+1,1),
LEFT(D1233))&amp;"."</f>
        <v>.</v>
      </c>
      <c r="F1233" s="16"/>
      <c r="G1233" s="16"/>
      <c r="H1233" s="16"/>
      <c r="I1233" s="23"/>
    </row>
    <row r="1234" spans="2:9" ht="17.25" customHeight="1" x14ac:dyDescent="0.2">
      <c r="B1234" s="17"/>
      <c r="C1234" s="16"/>
      <c r="D1234" s="16"/>
      <c r="E1234" s="16" t="str">
        <f>IF(ISNUMBER(FIND(" ",SUBSTITUTE(D1234,"-"," "))),LEFT(D1234)&amp;
MID(SUBSTITUTE(D1234,"-"," "),FIND(" ",SUBSTITUTE(D1234,"-"," "))+1,1),
LEFT(D1234))&amp;"."</f>
        <v>.</v>
      </c>
      <c r="F1234" s="16"/>
      <c r="G1234" s="16"/>
      <c r="H1234" s="16"/>
      <c r="I1234" s="23"/>
    </row>
    <row r="1235" spans="2:9" ht="17.25" customHeight="1" x14ac:dyDescent="0.2">
      <c r="B1235" s="17"/>
      <c r="C1235" s="16"/>
      <c r="D1235" s="16"/>
      <c r="E1235" s="16" t="str">
        <f>IF(ISNUMBER(FIND(" ",SUBSTITUTE(D1235,"-"," "))),LEFT(D1235)&amp;
MID(SUBSTITUTE(D1235,"-"," "),FIND(" ",SUBSTITUTE(D1235,"-"," "))+1,1),
LEFT(D1235))&amp;"."</f>
        <v>.</v>
      </c>
      <c r="F1235" s="16"/>
      <c r="G1235" s="16"/>
      <c r="H1235" s="16"/>
      <c r="I1235" s="23"/>
    </row>
    <row r="1236" spans="2:9" ht="17.25" customHeight="1" x14ac:dyDescent="0.2">
      <c r="B1236" s="17"/>
      <c r="C1236" s="16"/>
      <c r="D1236" s="16"/>
      <c r="E1236" s="16" t="str">
        <f>IF(ISNUMBER(FIND(" ",SUBSTITUTE(D1236,"-"," "))),LEFT(D1236)&amp;
MID(SUBSTITUTE(D1236,"-"," "),FIND(" ",SUBSTITUTE(D1236,"-"," "))+1,1),
LEFT(D1236))&amp;"."</f>
        <v>.</v>
      </c>
      <c r="F1236" s="16"/>
      <c r="G1236" s="16"/>
      <c r="H1236" s="16"/>
      <c r="I1236" s="23"/>
    </row>
    <row r="1237" spans="2:9" ht="17.25" customHeight="1" x14ac:dyDescent="0.2">
      <c r="B1237" s="17"/>
      <c r="C1237" s="16"/>
      <c r="D1237" s="16"/>
      <c r="E1237" s="16" t="str">
        <f>IF(ISNUMBER(FIND(" ",SUBSTITUTE(D1237,"-"," "))),LEFT(D1237)&amp;
MID(SUBSTITUTE(D1237,"-"," "),FIND(" ",SUBSTITUTE(D1237,"-"," "))+1,1),
LEFT(D1237))&amp;"."</f>
        <v>.</v>
      </c>
      <c r="F1237" s="16"/>
      <c r="G1237" s="16"/>
      <c r="H1237" s="16"/>
      <c r="I1237" s="23"/>
    </row>
    <row r="1238" spans="2:9" ht="17.25" customHeight="1" x14ac:dyDescent="0.2">
      <c r="B1238" s="17"/>
      <c r="C1238" s="16"/>
      <c r="D1238" s="16"/>
      <c r="E1238" s="16" t="str">
        <f>IF(ISNUMBER(FIND(" ",SUBSTITUTE(D1238,"-"," "))),LEFT(D1238)&amp;
MID(SUBSTITUTE(D1238,"-"," "),FIND(" ",SUBSTITUTE(D1238,"-"," "))+1,1),
LEFT(D1238))&amp;"."</f>
        <v>.</v>
      </c>
      <c r="F1238" s="16"/>
      <c r="G1238" s="16"/>
      <c r="H1238" s="16"/>
      <c r="I1238" s="23"/>
    </row>
    <row r="1239" spans="2:9" ht="17.25" customHeight="1" x14ac:dyDescent="0.2">
      <c r="B1239" s="17"/>
      <c r="C1239" s="16"/>
      <c r="D1239" s="16"/>
      <c r="E1239" s="16" t="str">
        <f>IF(ISNUMBER(FIND(" ",SUBSTITUTE(D1239,"-"," "))),LEFT(D1239)&amp;
MID(SUBSTITUTE(D1239,"-"," "),FIND(" ",SUBSTITUTE(D1239,"-"," "))+1,1),
LEFT(D1239))&amp;"."</f>
        <v>.</v>
      </c>
      <c r="F1239" s="16"/>
      <c r="G1239" s="16"/>
      <c r="H1239" s="16"/>
      <c r="I1239" s="23"/>
    </row>
    <row r="1240" spans="2:9" ht="17.25" customHeight="1" x14ac:dyDescent="0.2">
      <c r="B1240" s="17"/>
      <c r="C1240" s="16"/>
      <c r="D1240" s="16"/>
      <c r="E1240" s="16" t="str">
        <f>IF(ISNUMBER(FIND(" ",SUBSTITUTE(D1240,"-"," "))),LEFT(D1240)&amp;
MID(SUBSTITUTE(D1240,"-"," "),FIND(" ",SUBSTITUTE(D1240,"-"," "))+1,1),
LEFT(D1240))&amp;"."</f>
        <v>.</v>
      </c>
      <c r="F1240" s="16"/>
      <c r="G1240" s="16"/>
      <c r="H1240" s="16"/>
      <c r="I1240" s="23"/>
    </row>
    <row r="1241" spans="2:9" ht="17.25" customHeight="1" x14ac:dyDescent="0.2">
      <c r="B1241" s="17"/>
      <c r="C1241" s="16"/>
      <c r="D1241" s="16"/>
      <c r="E1241" s="16" t="str">
        <f>IF(ISNUMBER(FIND(" ",SUBSTITUTE(D1241,"-"," "))),LEFT(D1241)&amp;
MID(SUBSTITUTE(D1241,"-"," "),FIND(" ",SUBSTITUTE(D1241,"-"," "))+1,1),
LEFT(D1241))&amp;"."</f>
        <v>.</v>
      </c>
      <c r="F1241" s="16"/>
      <c r="G1241" s="16"/>
      <c r="H1241" s="16"/>
      <c r="I1241" s="23"/>
    </row>
    <row r="1242" spans="2:9" ht="17.25" customHeight="1" x14ac:dyDescent="0.2">
      <c r="B1242" s="17"/>
      <c r="C1242" s="16"/>
      <c r="D1242" s="16"/>
      <c r="E1242" s="16" t="str">
        <f>IF(ISNUMBER(FIND(" ",SUBSTITUTE(D1242,"-"," "))),LEFT(D1242)&amp;
MID(SUBSTITUTE(D1242,"-"," "),FIND(" ",SUBSTITUTE(D1242,"-"," "))+1,1),
LEFT(D1242))&amp;"."</f>
        <v>.</v>
      </c>
      <c r="F1242" s="16"/>
      <c r="G1242" s="16"/>
      <c r="H1242" s="16"/>
      <c r="I1242" s="23"/>
    </row>
    <row r="1243" spans="2:9" ht="17.25" customHeight="1" x14ac:dyDescent="0.2">
      <c r="B1243" s="17"/>
      <c r="C1243" s="16"/>
      <c r="D1243" s="16"/>
      <c r="E1243" s="16" t="str">
        <f>IF(ISNUMBER(FIND(" ",SUBSTITUTE(D1243,"-"," "))),LEFT(D1243)&amp;
MID(SUBSTITUTE(D1243,"-"," "),FIND(" ",SUBSTITUTE(D1243,"-"," "))+1,1),
LEFT(D1243))&amp;"."</f>
        <v>.</v>
      </c>
      <c r="F1243" s="16"/>
      <c r="G1243" s="16"/>
      <c r="H1243" s="16"/>
      <c r="I1243" s="23"/>
    </row>
    <row r="1244" spans="2:9" ht="17.25" customHeight="1" x14ac:dyDescent="0.2">
      <c r="B1244" s="17"/>
      <c r="C1244" s="16"/>
      <c r="D1244" s="16"/>
      <c r="E1244" s="16" t="str">
        <f>IF(ISNUMBER(FIND(" ",SUBSTITUTE(D1244,"-"," "))),LEFT(D1244)&amp;
MID(SUBSTITUTE(D1244,"-"," "),FIND(" ",SUBSTITUTE(D1244,"-"," "))+1,1),
LEFT(D1244))&amp;"."</f>
        <v>.</v>
      </c>
      <c r="F1244" s="16"/>
      <c r="G1244" s="16"/>
      <c r="H1244" s="16"/>
      <c r="I1244" s="23"/>
    </row>
    <row r="1245" spans="2:9" ht="17.25" customHeight="1" x14ac:dyDescent="0.2">
      <c r="B1245" s="17"/>
      <c r="C1245" s="16"/>
      <c r="D1245" s="16"/>
      <c r="E1245" s="16" t="str">
        <f>IF(ISNUMBER(FIND(" ",SUBSTITUTE(D1245,"-"," "))),LEFT(D1245)&amp;
MID(SUBSTITUTE(D1245,"-"," "),FIND(" ",SUBSTITUTE(D1245,"-"," "))+1,1),
LEFT(D1245))&amp;"."</f>
        <v>.</v>
      </c>
      <c r="F1245" s="16"/>
      <c r="G1245" s="16"/>
      <c r="H1245" s="16"/>
      <c r="I1245" s="23"/>
    </row>
    <row r="1246" spans="2:9" ht="17.25" customHeight="1" x14ac:dyDescent="0.2">
      <c r="B1246" s="17"/>
      <c r="C1246" s="16"/>
      <c r="D1246" s="16"/>
      <c r="E1246" s="16" t="str">
        <f>IF(ISNUMBER(FIND(" ",SUBSTITUTE(D1246,"-"," "))),LEFT(D1246)&amp;
MID(SUBSTITUTE(D1246,"-"," "),FIND(" ",SUBSTITUTE(D1246,"-"," "))+1,1),
LEFT(D1246))&amp;"."</f>
        <v>.</v>
      </c>
      <c r="F1246" s="16"/>
      <c r="G1246" s="16"/>
      <c r="H1246" s="16"/>
      <c r="I1246" s="23"/>
    </row>
    <row r="1247" spans="2:9" ht="17.25" customHeight="1" x14ac:dyDescent="0.2">
      <c r="B1247" s="17"/>
      <c r="C1247" s="16"/>
      <c r="D1247" s="16"/>
      <c r="E1247" s="16" t="str">
        <f>IF(ISNUMBER(FIND(" ",SUBSTITUTE(D1247,"-"," "))),LEFT(D1247)&amp;
MID(SUBSTITUTE(D1247,"-"," "),FIND(" ",SUBSTITUTE(D1247,"-"," "))+1,1),
LEFT(D1247))&amp;"."</f>
        <v>.</v>
      </c>
      <c r="F1247" s="16"/>
      <c r="G1247" s="16"/>
      <c r="H1247" s="16"/>
      <c r="I1247" s="23"/>
    </row>
    <row r="1248" spans="2:9" ht="17.25" customHeight="1" x14ac:dyDescent="0.2">
      <c r="B1248" s="17"/>
      <c r="C1248" s="16"/>
      <c r="D1248" s="16"/>
      <c r="E1248" s="16" t="str">
        <f>IF(ISNUMBER(FIND(" ",SUBSTITUTE(D1248,"-"," "))),LEFT(D1248)&amp;
MID(SUBSTITUTE(D1248,"-"," "),FIND(" ",SUBSTITUTE(D1248,"-"," "))+1,1),
LEFT(D1248))&amp;"."</f>
        <v>.</v>
      </c>
      <c r="F1248" s="16"/>
      <c r="G1248" s="16"/>
      <c r="H1248" s="16"/>
      <c r="I1248" s="23"/>
    </row>
    <row r="1249" spans="2:9" ht="17.25" customHeight="1" x14ac:dyDescent="0.2">
      <c r="B1249" s="17"/>
      <c r="C1249" s="16"/>
      <c r="D1249" s="16"/>
      <c r="E1249" s="16" t="str">
        <f>IF(ISNUMBER(FIND(" ",SUBSTITUTE(D1249,"-"," "))),LEFT(D1249)&amp;
MID(SUBSTITUTE(D1249,"-"," "),FIND(" ",SUBSTITUTE(D1249,"-"," "))+1,1),
LEFT(D1249))&amp;"."</f>
        <v>.</v>
      </c>
      <c r="F1249" s="16"/>
      <c r="G1249" s="16"/>
      <c r="H1249" s="16"/>
      <c r="I1249" s="23"/>
    </row>
    <row r="1250" spans="2:9" ht="17.25" customHeight="1" x14ac:dyDescent="0.2">
      <c r="B1250" s="17"/>
      <c r="C1250" s="16"/>
      <c r="D1250" s="16"/>
      <c r="E1250" s="16" t="str">
        <f>IF(ISNUMBER(FIND(" ",SUBSTITUTE(D1250,"-"," "))),LEFT(D1250)&amp;
MID(SUBSTITUTE(D1250,"-"," "),FIND(" ",SUBSTITUTE(D1250,"-"," "))+1,1),
LEFT(D1250))&amp;"."</f>
        <v>.</v>
      </c>
      <c r="F1250" s="16"/>
      <c r="G1250" s="16"/>
      <c r="H1250" s="16"/>
      <c r="I1250" s="23"/>
    </row>
    <row r="1251" spans="2:9" ht="17.25" customHeight="1" x14ac:dyDescent="0.2">
      <c r="B1251" s="17"/>
      <c r="C1251" s="16"/>
      <c r="D1251" s="16"/>
      <c r="E1251" s="16" t="str">
        <f>IF(ISNUMBER(FIND(" ",SUBSTITUTE(D1251,"-"," "))),LEFT(D1251)&amp;
MID(SUBSTITUTE(D1251,"-"," "),FIND(" ",SUBSTITUTE(D1251,"-"," "))+1,1),
LEFT(D1251))&amp;"."</f>
        <v>.</v>
      </c>
      <c r="F1251" s="16"/>
      <c r="G1251" s="16"/>
      <c r="H1251" s="16"/>
      <c r="I1251" s="23"/>
    </row>
    <row r="1252" spans="2:9" ht="17.25" customHeight="1" x14ac:dyDescent="0.2">
      <c r="B1252" s="17"/>
      <c r="C1252" s="16"/>
      <c r="D1252" s="16"/>
      <c r="E1252" s="16" t="str">
        <f>IF(ISNUMBER(FIND(" ",SUBSTITUTE(D1252,"-"," "))),LEFT(D1252)&amp;
MID(SUBSTITUTE(D1252,"-"," "),FIND(" ",SUBSTITUTE(D1252,"-"," "))+1,1),
LEFT(D1252))&amp;"."</f>
        <v>.</v>
      </c>
      <c r="F1252" s="16"/>
      <c r="G1252" s="16"/>
      <c r="H1252" s="16"/>
      <c r="I1252" s="23"/>
    </row>
    <row r="1253" spans="2:9" ht="17.25" customHeight="1" x14ac:dyDescent="0.2">
      <c r="B1253" s="17"/>
      <c r="C1253" s="16"/>
      <c r="D1253" s="16"/>
      <c r="E1253" s="16" t="str">
        <f>IF(ISNUMBER(FIND(" ",SUBSTITUTE(D1253,"-"," "))),LEFT(D1253)&amp;
MID(SUBSTITUTE(D1253,"-"," "),FIND(" ",SUBSTITUTE(D1253,"-"," "))+1,1),
LEFT(D1253))&amp;"."</f>
        <v>.</v>
      </c>
      <c r="F1253" s="16"/>
      <c r="G1253" s="16"/>
      <c r="H1253" s="16"/>
      <c r="I1253" s="23"/>
    </row>
    <row r="1254" spans="2:9" ht="17.25" customHeight="1" x14ac:dyDescent="0.2">
      <c r="B1254" s="17"/>
      <c r="C1254" s="16"/>
      <c r="D1254" s="16"/>
      <c r="E1254" s="16" t="str">
        <f>IF(ISNUMBER(FIND(" ",SUBSTITUTE(D1254,"-"," "))),LEFT(D1254)&amp;
MID(SUBSTITUTE(D1254,"-"," "),FIND(" ",SUBSTITUTE(D1254,"-"," "))+1,1),
LEFT(D1254))&amp;"."</f>
        <v>.</v>
      </c>
      <c r="F1254" s="16"/>
      <c r="G1254" s="16"/>
      <c r="H1254" s="16"/>
      <c r="I1254" s="23"/>
    </row>
    <row r="1255" spans="2:9" ht="17.25" customHeight="1" x14ac:dyDescent="0.2">
      <c r="B1255" s="17"/>
      <c r="C1255" s="16"/>
      <c r="D1255" s="16"/>
      <c r="E1255" s="16" t="str">
        <f>IF(ISNUMBER(FIND(" ",SUBSTITUTE(D1255,"-"," "))),LEFT(D1255)&amp;
MID(SUBSTITUTE(D1255,"-"," "),FIND(" ",SUBSTITUTE(D1255,"-"," "))+1,1),
LEFT(D1255))&amp;"."</f>
        <v>.</v>
      </c>
      <c r="F1255" s="16"/>
      <c r="G1255" s="16"/>
      <c r="H1255" s="16"/>
      <c r="I1255" s="23"/>
    </row>
    <row r="1256" spans="2:9" ht="17.25" customHeight="1" x14ac:dyDescent="0.2">
      <c r="B1256" s="17"/>
      <c r="C1256" s="16"/>
      <c r="D1256" s="16"/>
      <c r="E1256" s="16" t="str">
        <f>IF(ISNUMBER(FIND(" ",SUBSTITUTE(D1256,"-"," "))),LEFT(D1256)&amp;
MID(SUBSTITUTE(D1256,"-"," "),FIND(" ",SUBSTITUTE(D1256,"-"," "))+1,1),
LEFT(D1256))&amp;"."</f>
        <v>.</v>
      </c>
      <c r="F1256" s="16"/>
      <c r="G1256" s="16"/>
      <c r="H1256" s="16"/>
      <c r="I1256" s="23"/>
    </row>
    <row r="1257" spans="2:9" ht="17.25" customHeight="1" x14ac:dyDescent="0.2">
      <c r="B1257" s="17"/>
      <c r="C1257" s="16"/>
      <c r="D1257" s="16"/>
      <c r="E1257" s="16" t="str">
        <f>IF(ISNUMBER(FIND(" ",SUBSTITUTE(D1257,"-"," "))),LEFT(D1257)&amp;
MID(SUBSTITUTE(D1257,"-"," "),FIND(" ",SUBSTITUTE(D1257,"-"," "))+1,1),
LEFT(D1257))&amp;"."</f>
        <v>.</v>
      </c>
      <c r="F1257" s="16"/>
      <c r="G1257" s="16"/>
      <c r="H1257" s="16"/>
      <c r="I1257" s="23"/>
    </row>
    <row r="1258" spans="2:9" ht="17.25" customHeight="1" x14ac:dyDescent="0.2">
      <c r="B1258" s="17"/>
      <c r="C1258" s="16"/>
      <c r="D1258" s="16"/>
      <c r="E1258" s="16" t="str">
        <f>IF(ISNUMBER(FIND(" ",SUBSTITUTE(D1258,"-"," "))),LEFT(D1258)&amp;
MID(SUBSTITUTE(D1258,"-"," "),FIND(" ",SUBSTITUTE(D1258,"-"," "))+1,1),
LEFT(D1258))&amp;"."</f>
        <v>.</v>
      </c>
      <c r="F1258" s="16"/>
      <c r="G1258" s="16"/>
      <c r="H1258" s="16"/>
      <c r="I1258" s="23"/>
    </row>
    <row r="1259" spans="2:9" ht="17.25" customHeight="1" x14ac:dyDescent="0.2">
      <c r="B1259" s="17"/>
      <c r="C1259" s="16"/>
      <c r="D1259" s="16"/>
      <c r="E1259" s="16" t="str">
        <f>IF(ISNUMBER(FIND(" ",SUBSTITUTE(D1259,"-"," "))),LEFT(D1259)&amp;
MID(SUBSTITUTE(D1259,"-"," "),FIND(" ",SUBSTITUTE(D1259,"-"," "))+1,1),
LEFT(D1259))&amp;"."</f>
        <v>.</v>
      </c>
      <c r="F1259" s="16"/>
      <c r="G1259" s="16"/>
      <c r="H1259" s="16"/>
      <c r="I1259" s="23"/>
    </row>
    <row r="1260" spans="2:9" ht="17.25" customHeight="1" x14ac:dyDescent="0.2">
      <c r="B1260" s="17"/>
      <c r="C1260" s="16"/>
      <c r="D1260" s="16"/>
      <c r="E1260" s="16" t="str">
        <f>IF(ISNUMBER(FIND(" ",SUBSTITUTE(D1260,"-"," "))),LEFT(D1260)&amp;
MID(SUBSTITUTE(D1260,"-"," "),FIND(" ",SUBSTITUTE(D1260,"-"," "))+1,1),
LEFT(D1260))&amp;"."</f>
        <v>.</v>
      </c>
      <c r="F1260" s="16"/>
      <c r="G1260" s="16"/>
      <c r="H1260" s="16"/>
      <c r="I1260" s="23"/>
    </row>
    <row r="1261" spans="2:9" ht="17.25" customHeight="1" x14ac:dyDescent="0.2">
      <c r="B1261" s="17"/>
      <c r="C1261" s="16"/>
      <c r="D1261" s="16"/>
      <c r="E1261" s="16" t="str">
        <f>IF(ISNUMBER(FIND(" ",SUBSTITUTE(D1261,"-"," "))),LEFT(D1261)&amp;
MID(SUBSTITUTE(D1261,"-"," "),FIND(" ",SUBSTITUTE(D1261,"-"," "))+1,1),
LEFT(D1261))&amp;"."</f>
        <v>.</v>
      </c>
      <c r="F1261" s="16"/>
      <c r="G1261" s="16"/>
      <c r="H1261" s="16"/>
      <c r="I1261" s="23"/>
    </row>
    <row r="1262" spans="2:9" ht="17.25" customHeight="1" x14ac:dyDescent="0.2">
      <c r="B1262" s="17"/>
      <c r="C1262" s="16"/>
      <c r="D1262" s="16"/>
      <c r="E1262" s="16" t="str">
        <f>IF(ISNUMBER(FIND(" ",SUBSTITUTE(D1262,"-"," "))),LEFT(D1262)&amp;
MID(SUBSTITUTE(D1262,"-"," "),FIND(" ",SUBSTITUTE(D1262,"-"," "))+1,1),
LEFT(D1262))&amp;"."</f>
        <v>.</v>
      </c>
      <c r="F1262" s="16"/>
      <c r="G1262" s="16"/>
      <c r="H1262" s="16"/>
      <c r="I1262" s="23"/>
    </row>
    <row r="1263" spans="2:9" ht="17.25" customHeight="1" x14ac:dyDescent="0.2">
      <c r="B1263" s="17"/>
      <c r="C1263" s="16"/>
      <c r="D1263" s="16"/>
      <c r="E1263" s="16" t="str">
        <f>IF(ISNUMBER(FIND(" ",SUBSTITUTE(D1263,"-"," "))),LEFT(D1263)&amp;
MID(SUBSTITUTE(D1263,"-"," "),FIND(" ",SUBSTITUTE(D1263,"-"," "))+1,1),
LEFT(D1263))&amp;"."</f>
        <v>.</v>
      </c>
      <c r="F1263" s="16"/>
      <c r="G1263" s="16"/>
      <c r="H1263" s="16"/>
      <c r="I1263" s="23"/>
    </row>
    <row r="1264" spans="2:9" ht="17.25" customHeight="1" x14ac:dyDescent="0.2">
      <c r="B1264" s="17"/>
      <c r="C1264" s="16"/>
      <c r="D1264" s="16"/>
      <c r="E1264" s="16" t="str">
        <f>IF(ISNUMBER(FIND(" ",SUBSTITUTE(D1264,"-"," "))),LEFT(D1264)&amp;
MID(SUBSTITUTE(D1264,"-"," "),FIND(" ",SUBSTITUTE(D1264,"-"," "))+1,1),
LEFT(D1264))&amp;"."</f>
        <v>.</v>
      </c>
      <c r="F1264" s="16"/>
      <c r="G1264" s="16"/>
      <c r="H1264" s="16"/>
      <c r="I1264" s="23"/>
    </row>
    <row r="1265" spans="2:9" ht="17.25" customHeight="1" x14ac:dyDescent="0.2">
      <c r="B1265" s="17"/>
      <c r="C1265" s="16"/>
      <c r="D1265" s="16"/>
      <c r="E1265" s="16" t="str">
        <f>IF(ISNUMBER(FIND(" ",SUBSTITUTE(D1265,"-"," "))),LEFT(D1265)&amp;
MID(SUBSTITUTE(D1265,"-"," "),FIND(" ",SUBSTITUTE(D1265,"-"," "))+1,1),
LEFT(D1265))&amp;"."</f>
        <v>.</v>
      </c>
      <c r="F1265" s="16"/>
      <c r="G1265" s="16"/>
      <c r="H1265" s="16"/>
      <c r="I1265" s="23"/>
    </row>
    <row r="1266" spans="2:9" ht="17.25" customHeight="1" x14ac:dyDescent="0.2">
      <c r="B1266" s="17"/>
      <c r="C1266" s="16"/>
      <c r="D1266" s="16"/>
      <c r="E1266" s="16" t="str">
        <f>IF(ISNUMBER(FIND(" ",SUBSTITUTE(D1266,"-"," "))),LEFT(D1266)&amp;
MID(SUBSTITUTE(D1266,"-"," "),FIND(" ",SUBSTITUTE(D1266,"-"," "))+1,1),
LEFT(D1266))&amp;"."</f>
        <v>.</v>
      </c>
      <c r="F1266" s="16"/>
      <c r="G1266" s="16"/>
      <c r="H1266" s="16"/>
      <c r="I1266" s="23"/>
    </row>
    <row r="1267" spans="2:9" ht="17.25" customHeight="1" x14ac:dyDescent="0.2">
      <c r="B1267" s="17"/>
      <c r="C1267" s="16"/>
      <c r="D1267" s="16"/>
      <c r="E1267" s="16" t="str">
        <f>IF(ISNUMBER(FIND(" ",SUBSTITUTE(D1267,"-"," "))),LEFT(D1267)&amp;
MID(SUBSTITUTE(D1267,"-"," "),FIND(" ",SUBSTITUTE(D1267,"-"," "))+1,1),
LEFT(D1267))&amp;"."</f>
        <v>.</v>
      </c>
      <c r="F1267" s="16"/>
      <c r="G1267" s="16"/>
      <c r="H1267" s="16"/>
      <c r="I1267" s="23"/>
    </row>
    <row r="1268" spans="2:9" ht="17.25" customHeight="1" x14ac:dyDescent="0.2">
      <c r="B1268" s="17"/>
      <c r="C1268" s="16"/>
      <c r="D1268" s="16"/>
      <c r="E1268" s="16" t="str">
        <f>IF(ISNUMBER(FIND(" ",SUBSTITUTE(D1268,"-"," "))),LEFT(D1268)&amp;
MID(SUBSTITUTE(D1268,"-"," "),FIND(" ",SUBSTITUTE(D1268,"-"," "))+1,1),
LEFT(D1268))&amp;"."</f>
        <v>.</v>
      </c>
      <c r="F1268" s="16"/>
      <c r="G1268" s="16"/>
      <c r="H1268" s="16"/>
      <c r="I1268" s="23"/>
    </row>
    <row r="1269" spans="2:9" ht="17.25" customHeight="1" x14ac:dyDescent="0.2">
      <c r="B1269" s="17"/>
      <c r="C1269" s="16"/>
      <c r="D1269" s="16"/>
      <c r="E1269" s="16" t="str">
        <f>IF(ISNUMBER(FIND(" ",SUBSTITUTE(D1269,"-"," "))),LEFT(D1269)&amp;
MID(SUBSTITUTE(D1269,"-"," "),FIND(" ",SUBSTITUTE(D1269,"-"," "))+1,1),
LEFT(D1269))&amp;"."</f>
        <v>.</v>
      </c>
      <c r="F1269" s="16"/>
      <c r="G1269" s="16"/>
      <c r="H1269" s="16"/>
      <c r="I1269" s="23"/>
    </row>
    <row r="1270" spans="2:9" ht="17.25" customHeight="1" x14ac:dyDescent="0.2">
      <c r="B1270" s="17"/>
      <c r="C1270" s="16"/>
      <c r="D1270" s="16"/>
      <c r="E1270" s="16" t="str">
        <f>IF(ISNUMBER(FIND(" ",SUBSTITUTE(D1270,"-"," "))),LEFT(D1270)&amp;
MID(SUBSTITUTE(D1270,"-"," "),FIND(" ",SUBSTITUTE(D1270,"-"," "))+1,1),
LEFT(D1270))&amp;"."</f>
        <v>.</v>
      </c>
      <c r="F1270" s="16"/>
      <c r="G1270" s="16"/>
      <c r="H1270" s="16"/>
      <c r="I1270" s="23"/>
    </row>
    <row r="1271" spans="2:9" ht="17.25" customHeight="1" x14ac:dyDescent="0.2">
      <c r="B1271" s="17"/>
      <c r="C1271" s="16"/>
      <c r="D1271" s="16"/>
      <c r="E1271" s="16" t="str">
        <f>IF(ISNUMBER(FIND(" ",SUBSTITUTE(D1271,"-"," "))),LEFT(D1271)&amp;
MID(SUBSTITUTE(D1271,"-"," "),FIND(" ",SUBSTITUTE(D1271,"-"," "))+1,1),
LEFT(D1271))&amp;"."</f>
        <v>.</v>
      </c>
      <c r="F1271" s="16"/>
      <c r="G1271" s="16"/>
      <c r="H1271" s="16"/>
      <c r="I1271" s="23"/>
    </row>
    <row r="1272" spans="2:9" ht="17.25" customHeight="1" x14ac:dyDescent="0.2">
      <c r="B1272" s="17"/>
      <c r="C1272" s="16"/>
      <c r="D1272" s="16"/>
      <c r="E1272" s="16" t="str">
        <f>IF(ISNUMBER(FIND(" ",SUBSTITUTE(D1272,"-"," "))),LEFT(D1272)&amp;
MID(SUBSTITUTE(D1272,"-"," "),FIND(" ",SUBSTITUTE(D1272,"-"," "))+1,1),
LEFT(D1272))&amp;"."</f>
        <v>.</v>
      </c>
      <c r="F1272" s="16"/>
      <c r="G1272" s="16"/>
      <c r="H1272" s="16"/>
      <c r="I1272" s="23"/>
    </row>
    <row r="1273" spans="2:9" ht="17.25" customHeight="1" x14ac:dyDescent="0.2">
      <c r="B1273" s="17"/>
      <c r="C1273" s="16"/>
      <c r="D1273" s="16"/>
      <c r="E1273" s="16" t="str">
        <f>IF(ISNUMBER(FIND(" ",SUBSTITUTE(D1273,"-"," "))),LEFT(D1273)&amp;
MID(SUBSTITUTE(D1273,"-"," "),FIND(" ",SUBSTITUTE(D1273,"-"," "))+1,1),
LEFT(D1273))&amp;"."</f>
        <v>.</v>
      </c>
      <c r="F1273" s="16"/>
      <c r="G1273" s="16"/>
      <c r="H1273" s="16"/>
      <c r="I1273" s="23"/>
    </row>
    <row r="1274" spans="2:9" ht="17.25" customHeight="1" x14ac:dyDescent="0.2">
      <c r="B1274" s="17"/>
      <c r="C1274" s="16"/>
      <c r="D1274" s="16"/>
      <c r="E1274" s="16" t="str">
        <f>IF(ISNUMBER(FIND(" ",SUBSTITUTE(D1274,"-"," "))),LEFT(D1274)&amp;
MID(SUBSTITUTE(D1274,"-"," "),FIND(" ",SUBSTITUTE(D1274,"-"," "))+1,1),
LEFT(D1274))&amp;"."</f>
        <v>.</v>
      </c>
      <c r="F1274" s="16"/>
      <c r="G1274" s="16"/>
      <c r="H1274" s="16"/>
      <c r="I1274" s="23"/>
    </row>
    <row r="1275" spans="2:9" ht="17.25" customHeight="1" x14ac:dyDescent="0.2">
      <c r="B1275" s="17"/>
      <c r="C1275" s="16"/>
      <c r="D1275" s="16"/>
      <c r="E1275" s="16" t="str">
        <f>IF(ISNUMBER(FIND(" ",SUBSTITUTE(D1275,"-"," "))),LEFT(D1275)&amp;
MID(SUBSTITUTE(D1275,"-"," "),FIND(" ",SUBSTITUTE(D1275,"-"," "))+1,1),
LEFT(D1275))&amp;"."</f>
        <v>.</v>
      </c>
      <c r="F1275" s="16"/>
      <c r="G1275" s="16"/>
      <c r="H1275" s="16"/>
      <c r="I1275" s="23"/>
    </row>
    <row r="1276" spans="2:9" ht="17.25" customHeight="1" x14ac:dyDescent="0.2">
      <c r="B1276" s="17"/>
      <c r="C1276" s="16"/>
      <c r="D1276" s="16"/>
      <c r="E1276" s="16" t="str">
        <f>IF(ISNUMBER(FIND(" ",SUBSTITUTE(D1276,"-"," "))),LEFT(D1276)&amp;
MID(SUBSTITUTE(D1276,"-"," "),FIND(" ",SUBSTITUTE(D1276,"-"," "))+1,1),
LEFT(D1276))&amp;"."</f>
        <v>.</v>
      </c>
      <c r="F1276" s="16"/>
      <c r="G1276" s="16"/>
      <c r="H1276" s="16"/>
      <c r="I1276" s="23"/>
    </row>
    <row r="1277" spans="2:9" ht="17.25" customHeight="1" x14ac:dyDescent="0.2">
      <c r="B1277" s="17"/>
      <c r="C1277" s="16"/>
      <c r="D1277" s="16"/>
      <c r="E1277" s="16" t="str">
        <f>IF(ISNUMBER(FIND(" ",SUBSTITUTE(D1277,"-"," "))),LEFT(D1277)&amp;
MID(SUBSTITUTE(D1277,"-"," "),FIND(" ",SUBSTITUTE(D1277,"-"," "))+1,1),
LEFT(D1277))&amp;"."</f>
        <v>.</v>
      </c>
      <c r="F1277" s="16"/>
      <c r="G1277" s="16"/>
      <c r="H1277" s="16"/>
      <c r="I1277" s="23"/>
    </row>
    <row r="1278" spans="2:9" ht="17.25" customHeight="1" x14ac:dyDescent="0.2">
      <c r="B1278" s="17"/>
      <c r="C1278" s="16"/>
      <c r="D1278" s="16"/>
      <c r="E1278" s="16" t="str">
        <f>IF(ISNUMBER(FIND(" ",SUBSTITUTE(D1278,"-"," "))),LEFT(D1278)&amp;
MID(SUBSTITUTE(D1278,"-"," "),FIND(" ",SUBSTITUTE(D1278,"-"," "))+1,1),
LEFT(D1278))&amp;"."</f>
        <v>.</v>
      </c>
      <c r="F1278" s="16"/>
      <c r="G1278" s="16"/>
      <c r="H1278" s="16"/>
      <c r="I1278" s="23"/>
    </row>
    <row r="1279" spans="2:9" ht="17.25" customHeight="1" x14ac:dyDescent="0.2">
      <c r="B1279" s="17"/>
      <c r="C1279" s="16"/>
      <c r="D1279" s="16"/>
      <c r="E1279" s="16" t="str">
        <f>IF(ISNUMBER(FIND(" ",SUBSTITUTE(D1279,"-"," "))),LEFT(D1279)&amp;
MID(SUBSTITUTE(D1279,"-"," "),FIND(" ",SUBSTITUTE(D1279,"-"," "))+1,1),
LEFT(D1279))&amp;"."</f>
        <v>.</v>
      </c>
      <c r="F1279" s="16"/>
      <c r="G1279" s="16"/>
      <c r="H1279" s="16"/>
      <c r="I1279" s="23"/>
    </row>
    <row r="1280" spans="2:9" ht="17.25" customHeight="1" x14ac:dyDescent="0.2">
      <c r="B1280" s="17"/>
      <c r="C1280" s="16"/>
      <c r="D1280" s="16"/>
      <c r="E1280" s="16" t="str">
        <f>IF(ISNUMBER(FIND(" ",SUBSTITUTE(D1280,"-"," "))),LEFT(D1280)&amp;
MID(SUBSTITUTE(D1280,"-"," "),FIND(" ",SUBSTITUTE(D1280,"-"," "))+1,1),
LEFT(D1280))&amp;"."</f>
        <v>.</v>
      </c>
      <c r="F1280" s="16"/>
      <c r="G1280" s="16"/>
      <c r="H1280" s="16"/>
      <c r="I1280" s="23"/>
    </row>
    <row r="1281" spans="2:9" ht="17.25" customHeight="1" x14ac:dyDescent="0.2">
      <c r="B1281" s="17"/>
      <c r="C1281" s="16"/>
      <c r="D1281" s="16"/>
      <c r="E1281" s="16" t="str">
        <f>IF(ISNUMBER(FIND(" ",SUBSTITUTE(D1281,"-"," "))),LEFT(D1281)&amp;
MID(SUBSTITUTE(D1281,"-"," "),FIND(" ",SUBSTITUTE(D1281,"-"," "))+1,1),
LEFT(D1281))&amp;"."</f>
        <v>.</v>
      </c>
      <c r="F1281" s="16"/>
      <c r="G1281" s="16"/>
      <c r="H1281" s="16"/>
      <c r="I1281" s="23"/>
    </row>
    <row r="1282" spans="2:9" ht="17.25" customHeight="1" x14ac:dyDescent="0.2">
      <c r="B1282" s="17"/>
      <c r="C1282" s="16"/>
      <c r="D1282" s="16"/>
      <c r="E1282" s="16" t="str">
        <f>IF(ISNUMBER(FIND(" ",SUBSTITUTE(D1282,"-"," "))),LEFT(D1282)&amp;
MID(SUBSTITUTE(D1282,"-"," "),FIND(" ",SUBSTITUTE(D1282,"-"," "))+1,1),
LEFT(D1282))&amp;"."</f>
        <v>.</v>
      </c>
      <c r="F1282" s="16"/>
      <c r="G1282" s="16"/>
      <c r="H1282" s="16"/>
      <c r="I1282" s="23"/>
    </row>
    <row r="1283" spans="2:9" ht="17.25" customHeight="1" x14ac:dyDescent="0.2">
      <c r="B1283" s="17"/>
      <c r="C1283" s="16"/>
      <c r="D1283" s="16"/>
      <c r="E1283" s="16" t="str">
        <f>IF(ISNUMBER(FIND(" ",SUBSTITUTE(D1283,"-"," "))),LEFT(D1283)&amp;
MID(SUBSTITUTE(D1283,"-"," "),FIND(" ",SUBSTITUTE(D1283,"-"," "))+1,1),
LEFT(D1283))&amp;"."</f>
        <v>.</v>
      </c>
      <c r="F1283" s="16"/>
      <c r="G1283" s="16"/>
      <c r="H1283" s="16"/>
      <c r="I1283" s="23"/>
    </row>
    <row r="1284" spans="2:9" ht="17.25" customHeight="1" x14ac:dyDescent="0.2">
      <c r="B1284" s="17"/>
      <c r="C1284" s="16"/>
      <c r="D1284" s="16"/>
      <c r="E1284" s="16" t="str">
        <f>IF(ISNUMBER(FIND(" ",SUBSTITUTE(D1284,"-"," "))),LEFT(D1284)&amp;
MID(SUBSTITUTE(D1284,"-"," "),FIND(" ",SUBSTITUTE(D1284,"-"," "))+1,1),
LEFT(D1284))&amp;"."</f>
        <v>.</v>
      </c>
      <c r="F1284" s="16"/>
      <c r="G1284" s="16"/>
      <c r="H1284" s="16"/>
      <c r="I1284" s="23"/>
    </row>
    <row r="1285" spans="2:9" ht="17.25" customHeight="1" x14ac:dyDescent="0.2">
      <c r="B1285" s="17"/>
      <c r="C1285" s="16"/>
      <c r="D1285" s="16"/>
      <c r="E1285" s="16" t="str">
        <f>IF(ISNUMBER(FIND(" ",SUBSTITUTE(D1285,"-"," "))),LEFT(D1285)&amp;
MID(SUBSTITUTE(D1285,"-"," "),FIND(" ",SUBSTITUTE(D1285,"-"," "))+1,1),
LEFT(D1285))&amp;"."</f>
        <v>.</v>
      </c>
      <c r="F1285" s="16"/>
      <c r="G1285" s="16"/>
      <c r="H1285" s="16"/>
      <c r="I1285" s="23"/>
    </row>
    <row r="1286" spans="2:9" ht="17.25" customHeight="1" x14ac:dyDescent="0.2">
      <c r="B1286" s="17"/>
      <c r="C1286" s="16"/>
      <c r="D1286" s="16"/>
      <c r="E1286" s="16" t="str">
        <f>IF(ISNUMBER(FIND(" ",SUBSTITUTE(D1286,"-"," "))),LEFT(D1286)&amp;
MID(SUBSTITUTE(D1286,"-"," "),FIND(" ",SUBSTITUTE(D1286,"-"," "))+1,1),
LEFT(D1286))&amp;"."</f>
        <v>.</v>
      </c>
      <c r="F1286" s="16"/>
      <c r="G1286" s="16"/>
      <c r="H1286" s="16"/>
      <c r="I1286" s="23"/>
    </row>
    <row r="1287" spans="2:9" ht="17.25" customHeight="1" x14ac:dyDescent="0.2">
      <c r="B1287" s="17"/>
      <c r="C1287" s="16"/>
      <c r="D1287" s="16"/>
      <c r="E1287" s="16" t="str">
        <f>IF(ISNUMBER(FIND(" ",SUBSTITUTE(D1287,"-"," "))),LEFT(D1287)&amp;
MID(SUBSTITUTE(D1287,"-"," "),FIND(" ",SUBSTITUTE(D1287,"-"," "))+1,1),
LEFT(D1287))&amp;"."</f>
        <v>.</v>
      </c>
      <c r="F1287" s="16"/>
      <c r="G1287" s="16"/>
      <c r="H1287" s="16"/>
      <c r="I1287" s="23"/>
    </row>
    <row r="1288" spans="2:9" ht="17.25" customHeight="1" x14ac:dyDescent="0.2">
      <c r="B1288" s="17"/>
      <c r="C1288" s="16"/>
      <c r="D1288" s="16"/>
      <c r="E1288" s="16" t="str">
        <f>IF(ISNUMBER(FIND(" ",SUBSTITUTE(D1288,"-"," "))),LEFT(D1288)&amp;
MID(SUBSTITUTE(D1288,"-"," "),FIND(" ",SUBSTITUTE(D1288,"-"," "))+1,1),
LEFT(D1288))&amp;"."</f>
        <v>.</v>
      </c>
      <c r="F1288" s="16"/>
      <c r="G1288" s="16"/>
      <c r="H1288" s="16"/>
      <c r="I1288" s="23"/>
    </row>
    <row r="1289" spans="2:9" ht="17.25" customHeight="1" x14ac:dyDescent="0.2">
      <c r="B1289" s="17"/>
      <c r="C1289" s="16"/>
      <c r="D1289" s="16"/>
      <c r="E1289" s="16" t="str">
        <f>IF(ISNUMBER(FIND(" ",SUBSTITUTE(D1289,"-"," "))),LEFT(D1289)&amp;
MID(SUBSTITUTE(D1289,"-"," "),FIND(" ",SUBSTITUTE(D1289,"-"," "))+1,1),
LEFT(D1289))&amp;"."</f>
        <v>.</v>
      </c>
      <c r="F1289" s="16"/>
      <c r="G1289" s="16"/>
      <c r="H1289" s="16"/>
      <c r="I1289" s="23"/>
    </row>
    <row r="1290" spans="2:9" ht="17.25" customHeight="1" x14ac:dyDescent="0.2">
      <c r="B1290" s="17"/>
      <c r="C1290" s="16"/>
      <c r="D1290" s="16"/>
      <c r="E1290" s="16" t="str">
        <f>IF(ISNUMBER(FIND(" ",SUBSTITUTE(D1290,"-"," "))),LEFT(D1290)&amp;
MID(SUBSTITUTE(D1290,"-"," "),FIND(" ",SUBSTITUTE(D1290,"-"," "))+1,1),
LEFT(D1290))&amp;"."</f>
        <v>.</v>
      </c>
      <c r="F1290" s="16"/>
      <c r="G1290" s="16"/>
      <c r="H1290" s="16"/>
      <c r="I1290" s="23"/>
    </row>
    <row r="1291" spans="2:9" ht="17.25" customHeight="1" x14ac:dyDescent="0.2">
      <c r="B1291" s="17"/>
      <c r="C1291" s="16"/>
      <c r="D1291" s="16"/>
      <c r="E1291" s="16" t="str">
        <f>IF(ISNUMBER(FIND(" ",SUBSTITUTE(D1291,"-"," "))),LEFT(D1291)&amp;
MID(SUBSTITUTE(D1291,"-"," "),FIND(" ",SUBSTITUTE(D1291,"-"," "))+1,1),
LEFT(D1291))&amp;"."</f>
        <v>.</v>
      </c>
      <c r="F1291" s="16"/>
      <c r="G1291" s="16"/>
      <c r="H1291" s="16"/>
      <c r="I1291" s="23"/>
    </row>
    <row r="1292" spans="2:9" ht="17.25" customHeight="1" x14ac:dyDescent="0.2">
      <c r="B1292" s="17"/>
      <c r="C1292" s="16"/>
      <c r="D1292" s="16"/>
      <c r="E1292" s="16" t="str">
        <f>IF(ISNUMBER(FIND(" ",SUBSTITUTE(D1292,"-"," "))),LEFT(D1292)&amp;
MID(SUBSTITUTE(D1292,"-"," "),FIND(" ",SUBSTITUTE(D1292,"-"," "))+1,1),
LEFT(D1292))&amp;"."</f>
        <v>.</v>
      </c>
      <c r="F1292" s="16"/>
      <c r="G1292" s="16"/>
      <c r="H1292" s="16"/>
      <c r="I1292" s="23"/>
    </row>
    <row r="1293" spans="2:9" ht="17.25" customHeight="1" x14ac:dyDescent="0.2">
      <c r="B1293" s="17"/>
      <c r="C1293" s="16"/>
      <c r="D1293" s="16"/>
      <c r="E1293" s="16" t="str">
        <f>IF(ISNUMBER(FIND(" ",SUBSTITUTE(D1293,"-"," "))),LEFT(D1293)&amp;
MID(SUBSTITUTE(D1293,"-"," "),FIND(" ",SUBSTITUTE(D1293,"-"," "))+1,1),
LEFT(D1293))&amp;"."</f>
        <v>.</v>
      </c>
      <c r="F1293" s="16"/>
      <c r="G1293" s="16"/>
      <c r="H1293" s="16"/>
      <c r="I1293" s="23"/>
    </row>
    <row r="1294" spans="2:9" ht="17.25" customHeight="1" x14ac:dyDescent="0.2">
      <c r="B1294" s="17"/>
      <c r="C1294" s="16"/>
      <c r="D1294" s="16"/>
      <c r="E1294" s="16" t="str">
        <f>IF(ISNUMBER(FIND(" ",SUBSTITUTE(D1294,"-"," "))),LEFT(D1294)&amp;
MID(SUBSTITUTE(D1294,"-"," "),FIND(" ",SUBSTITUTE(D1294,"-"," "))+1,1),
LEFT(D1294))&amp;"."</f>
        <v>.</v>
      </c>
      <c r="F1294" s="16"/>
      <c r="G1294" s="16"/>
      <c r="H1294" s="16"/>
      <c r="I1294" s="23"/>
    </row>
    <row r="1295" spans="2:9" ht="17.25" customHeight="1" x14ac:dyDescent="0.2">
      <c r="B1295" s="17"/>
      <c r="C1295" s="16"/>
      <c r="D1295" s="16"/>
      <c r="E1295" s="16" t="str">
        <f>IF(ISNUMBER(FIND(" ",SUBSTITUTE(D1295,"-"," "))),LEFT(D1295)&amp;
MID(SUBSTITUTE(D1295,"-"," "),FIND(" ",SUBSTITUTE(D1295,"-"," "))+1,1),
LEFT(D1295))&amp;"."</f>
        <v>.</v>
      </c>
      <c r="F1295" s="16"/>
      <c r="G1295" s="16"/>
      <c r="H1295" s="16"/>
      <c r="I1295" s="23"/>
    </row>
    <row r="1296" spans="2:9" ht="17.25" customHeight="1" x14ac:dyDescent="0.2">
      <c r="B1296" s="17"/>
      <c r="C1296" s="16"/>
      <c r="D1296" s="16"/>
      <c r="E1296" s="16" t="str">
        <f>IF(ISNUMBER(FIND(" ",SUBSTITUTE(D1296,"-"," "))),LEFT(D1296)&amp;
MID(SUBSTITUTE(D1296,"-"," "),FIND(" ",SUBSTITUTE(D1296,"-"," "))+1,1),
LEFT(D1296))&amp;"."</f>
        <v>.</v>
      </c>
      <c r="F1296" s="16"/>
      <c r="G1296" s="16"/>
      <c r="H1296" s="16"/>
      <c r="I1296" s="23"/>
    </row>
    <row r="1297" spans="2:9" ht="17.25" customHeight="1" x14ac:dyDescent="0.2">
      <c r="B1297" s="17"/>
      <c r="C1297" s="16"/>
      <c r="D1297" s="16"/>
      <c r="E1297" s="16" t="str">
        <f>IF(ISNUMBER(FIND(" ",SUBSTITUTE(D1297,"-"," "))),LEFT(D1297)&amp;
MID(SUBSTITUTE(D1297,"-"," "),FIND(" ",SUBSTITUTE(D1297,"-"," "))+1,1),
LEFT(D1297))&amp;"."</f>
        <v>.</v>
      </c>
      <c r="F1297" s="16"/>
      <c r="G1297" s="16"/>
      <c r="H1297" s="16"/>
      <c r="I1297" s="23"/>
    </row>
    <row r="1298" spans="2:9" ht="17.25" customHeight="1" x14ac:dyDescent="0.2">
      <c r="B1298" s="17"/>
      <c r="C1298" s="16"/>
      <c r="D1298" s="16"/>
      <c r="E1298" s="16" t="str">
        <f>IF(ISNUMBER(FIND(" ",SUBSTITUTE(D1298,"-"," "))),LEFT(D1298)&amp;
MID(SUBSTITUTE(D1298,"-"," "),FIND(" ",SUBSTITUTE(D1298,"-"," "))+1,1),
LEFT(D1298))&amp;"."</f>
        <v>.</v>
      </c>
      <c r="F1298" s="16"/>
      <c r="G1298" s="16"/>
      <c r="H1298" s="16"/>
      <c r="I1298" s="23"/>
    </row>
    <row r="1299" spans="2:9" ht="17.25" customHeight="1" x14ac:dyDescent="0.2">
      <c r="B1299" s="17"/>
      <c r="C1299" s="16"/>
      <c r="D1299" s="16"/>
      <c r="E1299" s="16" t="str">
        <f>IF(ISNUMBER(FIND(" ",SUBSTITUTE(D1299,"-"," "))),LEFT(D1299)&amp;
MID(SUBSTITUTE(D1299,"-"," "),FIND(" ",SUBSTITUTE(D1299,"-"," "))+1,1),
LEFT(D1299))&amp;"."</f>
        <v>.</v>
      </c>
      <c r="F1299" s="16"/>
      <c r="G1299" s="16"/>
      <c r="H1299" s="16"/>
      <c r="I1299" s="23"/>
    </row>
    <row r="1300" spans="2:9" ht="17.25" customHeight="1" x14ac:dyDescent="0.2">
      <c r="B1300" s="17"/>
      <c r="C1300" s="16"/>
      <c r="D1300" s="16"/>
      <c r="E1300" s="16" t="str">
        <f>IF(ISNUMBER(FIND(" ",SUBSTITUTE(D1300,"-"," "))),LEFT(D1300)&amp;
MID(SUBSTITUTE(D1300,"-"," "),FIND(" ",SUBSTITUTE(D1300,"-"," "))+1,1),
LEFT(D1300))&amp;"."</f>
        <v>.</v>
      </c>
      <c r="F1300" s="16"/>
      <c r="G1300" s="16"/>
      <c r="H1300" s="16"/>
      <c r="I1300" s="23"/>
    </row>
    <row r="1301" spans="2:9" ht="17.25" customHeight="1" x14ac:dyDescent="0.2">
      <c r="B1301" s="17"/>
      <c r="C1301" s="16"/>
      <c r="D1301" s="16"/>
      <c r="E1301" s="16" t="str">
        <f>IF(ISNUMBER(FIND(" ",SUBSTITUTE(D1301,"-"," "))),LEFT(D1301)&amp;
MID(SUBSTITUTE(D1301,"-"," "),FIND(" ",SUBSTITUTE(D1301,"-"," "))+1,1),
LEFT(D1301))&amp;"."</f>
        <v>.</v>
      </c>
      <c r="F1301" s="16"/>
      <c r="G1301" s="16"/>
      <c r="H1301" s="16"/>
      <c r="I1301" s="23"/>
    </row>
    <row r="1302" spans="2:9" ht="17.25" customHeight="1" x14ac:dyDescent="0.2">
      <c r="B1302" s="17"/>
      <c r="C1302" s="16"/>
      <c r="D1302" s="16"/>
      <c r="E1302" s="16" t="str">
        <f>IF(ISNUMBER(FIND(" ",SUBSTITUTE(D1302,"-"," "))),LEFT(D1302)&amp;
MID(SUBSTITUTE(D1302,"-"," "),FIND(" ",SUBSTITUTE(D1302,"-"," "))+1,1),
LEFT(D1302))&amp;"."</f>
        <v>.</v>
      </c>
      <c r="F1302" s="16"/>
      <c r="G1302" s="16"/>
      <c r="H1302" s="16"/>
      <c r="I1302" s="23"/>
    </row>
    <row r="1303" spans="2:9" ht="17.25" customHeight="1" x14ac:dyDescent="0.2">
      <c r="B1303" s="17"/>
      <c r="C1303" s="16"/>
      <c r="D1303" s="16"/>
      <c r="E1303" s="16" t="str">
        <f>IF(ISNUMBER(FIND(" ",SUBSTITUTE(D1303,"-"," "))),LEFT(D1303)&amp;
MID(SUBSTITUTE(D1303,"-"," "),FIND(" ",SUBSTITUTE(D1303,"-"," "))+1,1),
LEFT(D1303))&amp;"."</f>
        <v>.</v>
      </c>
      <c r="F1303" s="16"/>
      <c r="G1303" s="16"/>
      <c r="H1303" s="16"/>
      <c r="I1303" s="23"/>
    </row>
    <row r="1304" spans="2:9" ht="17.25" customHeight="1" x14ac:dyDescent="0.2">
      <c r="B1304" s="17"/>
      <c r="C1304" s="16"/>
      <c r="D1304" s="16"/>
      <c r="E1304" s="16" t="str">
        <f>IF(ISNUMBER(FIND(" ",SUBSTITUTE(D1304,"-"," "))),LEFT(D1304)&amp;
MID(SUBSTITUTE(D1304,"-"," "),FIND(" ",SUBSTITUTE(D1304,"-"," "))+1,1),
LEFT(D1304))&amp;"."</f>
        <v>.</v>
      </c>
      <c r="F1304" s="16"/>
      <c r="G1304" s="16"/>
      <c r="H1304" s="16"/>
      <c r="I1304" s="23"/>
    </row>
    <row r="1305" spans="2:9" ht="17.25" customHeight="1" x14ac:dyDescent="0.2">
      <c r="B1305" s="17"/>
      <c r="C1305" s="16"/>
      <c r="D1305" s="16"/>
      <c r="E1305" s="16" t="str">
        <f>IF(ISNUMBER(FIND(" ",SUBSTITUTE(D1305,"-"," "))),LEFT(D1305)&amp;
MID(SUBSTITUTE(D1305,"-"," "),FIND(" ",SUBSTITUTE(D1305,"-"," "))+1,1),
LEFT(D1305))&amp;"."</f>
        <v>.</v>
      </c>
      <c r="F1305" s="16"/>
      <c r="G1305" s="16"/>
      <c r="H1305" s="16"/>
      <c r="I1305" s="23"/>
    </row>
    <row r="1306" spans="2:9" ht="17.25" customHeight="1" x14ac:dyDescent="0.2">
      <c r="B1306" s="17"/>
      <c r="C1306" s="16"/>
      <c r="D1306" s="16"/>
      <c r="E1306" s="16" t="str">
        <f>IF(ISNUMBER(FIND(" ",SUBSTITUTE(D1306,"-"," "))),LEFT(D1306)&amp;
MID(SUBSTITUTE(D1306,"-"," "),FIND(" ",SUBSTITUTE(D1306,"-"," "))+1,1),
LEFT(D1306))&amp;"."</f>
        <v>.</v>
      </c>
      <c r="F1306" s="16"/>
      <c r="G1306" s="16"/>
      <c r="H1306" s="16"/>
      <c r="I1306" s="23"/>
    </row>
    <row r="1307" spans="2:9" ht="17.25" customHeight="1" x14ac:dyDescent="0.2">
      <c r="B1307" s="17"/>
      <c r="C1307" s="16"/>
      <c r="D1307" s="16"/>
      <c r="E1307" s="16" t="str">
        <f>IF(ISNUMBER(FIND(" ",SUBSTITUTE(D1307,"-"," "))),LEFT(D1307)&amp;
MID(SUBSTITUTE(D1307,"-"," "),FIND(" ",SUBSTITUTE(D1307,"-"," "))+1,1),
LEFT(D1307))&amp;"."</f>
        <v>.</v>
      </c>
      <c r="F1307" s="16"/>
      <c r="G1307" s="16"/>
      <c r="H1307" s="16"/>
      <c r="I1307" s="23"/>
    </row>
    <row r="1308" spans="2:9" ht="17.25" customHeight="1" x14ac:dyDescent="0.2">
      <c r="B1308" s="17"/>
      <c r="C1308" s="16"/>
      <c r="D1308" s="16"/>
      <c r="E1308" s="16" t="str">
        <f>IF(ISNUMBER(FIND(" ",SUBSTITUTE(D1308,"-"," "))),LEFT(D1308)&amp;
MID(SUBSTITUTE(D1308,"-"," "),FIND(" ",SUBSTITUTE(D1308,"-"," "))+1,1),
LEFT(D1308))&amp;"."</f>
        <v>.</v>
      </c>
      <c r="F1308" s="16"/>
      <c r="G1308" s="16"/>
      <c r="H1308" s="16"/>
      <c r="I1308" s="23"/>
    </row>
    <row r="1309" spans="2:9" ht="17.25" customHeight="1" x14ac:dyDescent="0.2">
      <c r="B1309" s="17"/>
      <c r="C1309" s="16"/>
      <c r="D1309" s="16"/>
      <c r="E1309" s="16" t="str">
        <f>IF(ISNUMBER(FIND(" ",SUBSTITUTE(D1309,"-"," "))),LEFT(D1309)&amp;
MID(SUBSTITUTE(D1309,"-"," "),FIND(" ",SUBSTITUTE(D1309,"-"," "))+1,1),
LEFT(D1309))&amp;"."</f>
        <v>.</v>
      </c>
      <c r="F1309" s="16"/>
      <c r="G1309" s="16"/>
      <c r="H1309" s="16"/>
      <c r="I1309" s="23"/>
    </row>
    <row r="1310" spans="2:9" ht="17.25" customHeight="1" x14ac:dyDescent="0.2">
      <c r="B1310" s="17"/>
      <c r="C1310" s="16"/>
      <c r="D1310" s="16"/>
      <c r="E1310" s="16" t="str">
        <f>IF(ISNUMBER(FIND(" ",SUBSTITUTE(D1310,"-"," "))),LEFT(D1310)&amp;
MID(SUBSTITUTE(D1310,"-"," "),FIND(" ",SUBSTITUTE(D1310,"-"," "))+1,1),
LEFT(D1310))&amp;"."</f>
        <v>.</v>
      </c>
      <c r="F1310" s="16"/>
      <c r="G1310" s="16"/>
      <c r="H1310" s="16"/>
      <c r="I1310" s="23"/>
    </row>
    <row r="1311" spans="2:9" ht="17.25" customHeight="1" x14ac:dyDescent="0.2">
      <c r="B1311" s="17"/>
      <c r="C1311" s="16"/>
      <c r="D1311" s="16"/>
      <c r="E1311" s="16" t="str">
        <f>IF(ISNUMBER(FIND(" ",SUBSTITUTE(D1311,"-"," "))),LEFT(D1311)&amp;
MID(SUBSTITUTE(D1311,"-"," "),FIND(" ",SUBSTITUTE(D1311,"-"," "))+1,1),
LEFT(D1311))&amp;"."</f>
        <v>.</v>
      </c>
      <c r="F1311" s="16"/>
      <c r="G1311" s="16"/>
      <c r="H1311" s="16"/>
      <c r="I1311" s="23"/>
    </row>
    <row r="1312" spans="2:9" ht="17.25" customHeight="1" x14ac:dyDescent="0.2">
      <c r="B1312" s="17"/>
      <c r="C1312" s="16"/>
      <c r="D1312" s="16"/>
      <c r="E1312" s="16" t="str">
        <f>IF(ISNUMBER(FIND(" ",SUBSTITUTE(D1312,"-"," "))),LEFT(D1312)&amp;
MID(SUBSTITUTE(D1312,"-"," "),FIND(" ",SUBSTITUTE(D1312,"-"," "))+1,1),
LEFT(D1312))&amp;"."</f>
        <v>.</v>
      </c>
      <c r="F1312" s="16"/>
      <c r="G1312" s="16"/>
      <c r="H1312" s="16"/>
      <c r="I1312" s="23"/>
    </row>
    <row r="1313" spans="2:9" ht="17.25" customHeight="1" x14ac:dyDescent="0.2">
      <c r="B1313" s="17"/>
      <c r="C1313" s="16"/>
      <c r="D1313" s="16"/>
      <c r="E1313" s="16" t="str">
        <f>IF(ISNUMBER(FIND(" ",SUBSTITUTE(D1313,"-"," "))),LEFT(D1313)&amp;
MID(SUBSTITUTE(D1313,"-"," "),FIND(" ",SUBSTITUTE(D1313,"-"," "))+1,1),
LEFT(D1313))&amp;"."</f>
        <v>.</v>
      </c>
      <c r="F1313" s="16"/>
      <c r="G1313" s="16"/>
      <c r="H1313" s="16"/>
      <c r="I1313" s="23"/>
    </row>
    <row r="1314" spans="2:9" ht="17.25" customHeight="1" x14ac:dyDescent="0.2">
      <c r="B1314" s="17"/>
      <c r="C1314" s="16"/>
      <c r="D1314" s="16"/>
      <c r="E1314" s="16" t="str">
        <f>IF(ISNUMBER(FIND(" ",SUBSTITUTE(D1314,"-"," "))),LEFT(D1314)&amp;
MID(SUBSTITUTE(D1314,"-"," "),FIND(" ",SUBSTITUTE(D1314,"-"," "))+1,1),
LEFT(D1314))&amp;"."</f>
        <v>.</v>
      </c>
      <c r="F1314" s="16"/>
      <c r="G1314" s="16"/>
      <c r="H1314" s="16"/>
      <c r="I1314" s="23"/>
    </row>
    <row r="1315" spans="2:9" ht="17.25" customHeight="1" x14ac:dyDescent="0.2">
      <c r="B1315" s="17"/>
      <c r="C1315" s="16"/>
      <c r="D1315" s="16"/>
      <c r="E1315" s="16" t="str">
        <f>IF(ISNUMBER(FIND(" ",SUBSTITUTE(D1315,"-"," "))),LEFT(D1315)&amp;
MID(SUBSTITUTE(D1315,"-"," "),FIND(" ",SUBSTITUTE(D1315,"-"," "))+1,1),
LEFT(D1315))&amp;"."</f>
        <v>.</v>
      </c>
      <c r="F1315" s="16"/>
      <c r="G1315" s="16"/>
      <c r="H1315" s="16"/>
      <c r="I1315" s="23"/>
    </row>
    <row r="1316" spans="2:9" ht="17.25" customHeight="1" x14ac:dyDescent="0.2">
      <c r="B1316" s="17"/>
      <c r="C1316" s="16"/>
      <c r="D1316" s="16"/>
      <c r="E1316" s="16" t="str">
        <f>IF(ISNUMBER(FIND(" ",SUBSTITUTE(D1316,"-"," "))),LEFT(D1316)&amp;
MID(SUBSTITUTE(D1316,"-"," "),FIND(" ",SUBSTITUTE(D1316,"-"," "))+1,1),
LEFT(D1316))&amp;"."</f>
        <v>.</v>
      </c>
      <c r="F1316" s="16"/>
      <c r="G1316" s="16"/>
      <c r="H1316" s="16"/>
      <c r="I1316" s="23"/>
    </row>
    <row r="1317" spans="2:9" ht="17.25" customHeight="1" x14ac:dyDescent="0.2">
      <c r="B1317" s="17"/>
      <c r="C1317" s="16"/>
      <c r="D1317" s="16"/>
      <c r="E1317" s="16" t="str">
        <f>IF(ISNUMBER(FIND(" ",SUBSTITUTE(D1317,"-"," "))),LEFT(D1317)&amp;
MID(SUBSTITUTE(D1317,"-"," "),FIND(" ",SUBSTITUTE(D1317,"-"," "))+1,1),
LEFT(D1317))&amp;"."</f>
        <v>.</v>
      </c>
      <c r="F1317" s="16"/>
      <c r="G1317" s="16"/>
      <c r="H1317" s="16"/>
      <c r="I1317" s="23"/>
    </row>
    <row r="1318" spans="2:9" ht="17.25" customHeight="1" x14ac:dyDescent="0.2">
      <c r="B1318" s="17"/>
      <c r="C1318" s="16"/>
      <c r="D1318" s="16"/>
      <c r="E1318" s="16" t="str">
        <f>IF(ISNUMBER(FIND(" ",SUBSTITUTE(D1318,"-"," "))),LEFT(D1318)&amp;
MID(SUBSTITUTE(D1318,"-"," "),FIND(" ",SUBSTITUTE(D1318,"-"," "))+1,1),
LEFT(D1318))&amp;"."</f>
        <v>.</v>
      </c>
      <c r="F1318" s="16"/>
      <c r="G1318" s="16"/>
      <c r="H1318" s="16"/>
      <c r="I1318" s="23"/>
    </row>
    <row r="1319" spans="2:9" ht="17.25" customHeight="1" x14ac:dyDescent="0.2">
      <c r="B1319" s="17"/>
      <c r="C1319" s="16"/>
      <c r="D1319" s="16"/>
      <c r="E1319" s="16" t="str">
        <f>IF(ISNUMBER(FIND(" ",SUBSTITUTE(D1319,"-"," "))),LEFT(D1319)&amp;
MID(SUBSTITUTE(D1319,"-"," "),FIND(" ",SUBSTITUTE(D1319,"-"," "))+1,1),
LEFT(D1319))&amp;"."</f>
        <v>.</v>
      </c>
      <c r="F1319" s="16"/>
      <c r="G1319" s="16"/>
      <c r="H1319" s="16"/>
      <c r="I1319" s="23"/>
    </row>
    <row r="1320" spans="2:9" ht="17.25" customHeight="1" x14ac:dyDescent="0.2">
      <c r="B1320" s="17"/>
      <c r="C1320" s="16"/>
      <c r="D1320" s="16"/>
      <c r="E1320" s="16" t="str">
        <f>IF(ISNUMBER(FIND(" ",SUBSTITUTE(D1320,"-"," "))),LEFT(D1320)&amp;
MID(SUBSTITUTE(D1320,"-"," "),FIND(" ",SUBSTITUTE(D1320,"-"," "))+1,1),
LEFT(D1320))&amp;"."</f>
        <v>.</v>
      </c>
      <c r="F1320" s="16"/>
      <c r="G1320" s="16"/>
      <c r="H1320" s="16"/>
      <c r="I1320" s="23"/>
    </row>
    <row r="1321" spans="2:9" ht="17.25" customHeight="1" x14ac:dyDescent="0.2">
      <c r="B1321" s="17"/>
      <c r="C1321" s="16"/>
      <c r="D1321" s="16"/>
      <c r="E1321" s="16" t="str">
        <f>IF(ISNUMBER(FIND(" ",SUBSTITUTE(D1321,"-"," "))),LEFT(D1321)&amp;
MID(SUBSTITUTE(D1321,"-"," "),FIND(" ",SUBSTITUTE(D1321,"-"," "))+1,1),
LEFT(D1321))&amp;"."</f>
        <v>.</v>
      </c>
      <c r="F1321" s="16"/>
      <c r="G1321" s="16"/>
      <c r="H1321" s="16"/>
      <c r="I1321" s="23"/>
    </row>
    <row r="1322" spans="2:9" ht="17.25" customHeight="1" x14ac:dyDescent="0.2">
      <c r="B1322" s="17"/>
      <c r="C1322" s="16"/>
      <c r="D1322" s="16"/>
      <c r="E1322" s="16" t="str">
        <f>IF(ISNUMBER(FIND(" ",SUBSTITUTE(D1322,"-"," "))),LEFT(D1322)&amp;
MID(SUBSTITUTE(D1322,"-"," "),FIND(" ",SUBSTITUTE(D1322,"-"," "))+1,1),
LEFT(D1322))&amp;"."</f>
        <v>.</v>
      </c>
      <c r="F1322" s="16"/>
      <c r="G1322" s="16"/>
      <c r="H1322" s="16"/>
      <c r="I1322" s="23"/>
    </row>
    <row r="1323" spans="2:9" ht="17.25" customHeight="1" x14ac:dyDescent="0.2">
      <c r="B1323" s="17"/>
      <c r="C1323" s="16"/>
      <c r="D1323" s="16"/>
      <c r="E1323" s="16" t="str">
        <f>IF(ISNUMBER(FIND(" ",SUBSTITUTE(D1323,"-"," "))),LEFT(D1323)&amp;
MID(SUBSTITUTE(D1323,"-"," "),FIND(" ",SUBSTITUTE(D1323,"-"," "))+1,1),
LEFT(D1323))&amp;"."</f>
        <v>.</v>
      </c>
      <c r="F1323" s="16"/>
      <c r="G1323" s="16"/>
      <c r="H1323" s="16"/>
      <c r="I1323" s="23"/>
    </row>
    <row r="1324" spans="2:9" ht="17.25" customHeight="1" x14ac:dyDescent="0.2">
      <c r="B1324" s="17"/>
      <c r="C1324" s="16"/>
      <c r="D1324" s="16"/>
      <c r="E1324" s="16" t="str">
        <f>IF(ISNUMBER(FIND(" ",SUBSTITUTE(D1324,"-"," "))),LEFT(D1324)&amp;
MID(SUBSTITUTE(D1324,"-"," "),FIND(" ",SUBSTITUTE(D1324,"-"," "))+1,1),
LEFT(D1324))&amp;"."</f>
        <v>.</v>
      </c>
      <c r="F1324" s="16"/>
      <c r="G1324" s="16"/>
      <c r="H1324" s="16"/>
      <c r="I1324" s="23"/>
    </row>
    <row r="1325" spans="2:9" ht="17.25" customHeight="1" x14ac:dyDescent="0.2">
      <c r="B1325" s="17"/>
      <c r="C1325" s="16"/>
      <c r="D1325" s="16"/>
      <c r="E1325" s="16" t="str">
        <f>IF(ISNUMBER(FIND(" ",SUBSTITUTE(D1325,"-"," "))),LEFT(D1325)&amp;
MID(SUBSTITUTE(D1325,"-"," "),FIND(" ",SUBSTITUTE(D1325,"-"," "))+1,1),
LEFT(D1325))&amp;"."</f>
        <v>.</v>
      </c>
      <c r="F1325" s="16"/>
      <c r="G1325" s="16"/>
      <c r="H1325" s="16"/>
      <c r="I1325" s="23"/>
    </row>
    <row r="1326" spans="2:9" ht="17.25" customHeight="1" x14ac:dyDescent="0.2">
      <c r="B1326" s="17"/>
      <c r="C1326" s="16"/>
      <c r="D1326" s="16"/>
      <c r="E1326" s="16" t="str">
        <f>IF(ISNUMBER(FIND(" ",SUBSTITUTE(D1326,"-"," "))),LEFT(D1326)&amp;
MID(SUBSTITUTE(D1326,"-"," "),FIND(" ",SUBSTITUTE(D1326,"-"," "))+1,1),
LEFT(D1326))&amp;"."</f>
        <v>.</v>
      </c>
      <c r="F1326" s="16"/>
      <c r="G1326" s="16"/>
      <c r="H1326" s="16"/>
      <c r="I1326" s="23"/>
    </row>
    <row r="1327" spans="2:9" ht="17.25" customHeight="1" x14ac:dyDescent="0.2">
      <c r="B1327" s="17"/>
      <c r="C1327" s="16"/>
      <c r="D1327" s="16"/>
      <c r="E1327" s="16" t="str">
        <f>IF(ISNUMBER(FIND(" ",SUBSTITUTE(D1327,"-"," "))),LEFT(D1327)&amp;
MID(SUBSTITUTE(D1327,"-"," "),FIND(" ",SUBSTITUTE(D1327,"-"," "))+1,1),
LEFT(D1327))&amp;"."</f>
        <v>.</v>
      </c>
      <c r="F1327" s="16"/>
      <c r="G1327" s="16"/>
      <c r="H1327" s="16"/>
      <c r="I1327" s="23"/>
    </row>
    <row r="1328" spans="2:9" ht="17.25" customHeight="1" x14ac:dyDescent="0.2">
      <c r="B1328" s="17"/>
      <c r="C1328" s="16"/>
      <c r="D1328" s="16"/>
      <c r="E1328" s="16" t="str">
        <f>IF(ISNUMBER(FIND(" ",SUBSTITUTE(D1328,"-"," "))),LEFT(D1328)&amp;
MID(SUBSTITUTE(D1328,"-"," "),FIND(" ",SUBSTITUTE(D1328,"-"," "))+1,1),
LEFT(D1328))&amp;"."</f>
        <v>.</v>
      </c>
      <c r="F1328" s="16"/>
      <c r="G1328" s="16"/>
      <c r="H1328" s="16"/>
      <c r="I1328" s="23"/>
    </row>
    <row r="1329" spans="2:9" ht="17.25" customHeight="1" x14ac:dyDescent="0.2">
      <c r="B1329" s="17"/>
      <c r="C1329" s="16"/>
      <c r="D1329" s="16"/>
      <c r="E1329" s="16" t="str">
        <f>IF(ISNUMBER(FIND(" ",SUBSTITUTE(D1329,"-"," "))),LEFT(D1329)&amp;
MID(SUBSTITUTE(D1329,"-"," "),FIND(" ",SUBSTITUTE(D1329,"-"," "))+1,1),
LEFT(D1329))&amp;"."</f>
        <v>.</v>
      </c>
      <c r="F1329" s="16"/>
      <c r="G1329" s="16"/>
      <c r="H1329" s="16"/>
      <c r="I1329" s="23"/>
    </row>
    <row r="1330" spans="2:9" ht="17.25" customHeight="1" x14ac:dyDescent="0.2">
      <c r="B1330" s="17"/>
      <c r="C1330" s="16"/>
      <c r="D1330" s="16"/>
      <c r="E1330" s="16" t="str">
        <f>IF(ISNUMBER(FIND(" ",SUBSTITUTE(D1330,"-"," "))),LEFT(D1330)&amp;
MID(SUBSTITUTE(D1330,"-"," "),FIND(" ",SUBSTITUTE(D1330,"-"," "))+1,1),
LEFT(D1330))&amp;"."</f>
        <v>.</v>
      </c>
      <c r="F1330" s="16"/>
      <c r="G1330" s="16"/>
      <c r="H1330" s="16"/>
      <c r="I1330" s="23"/>
    </row>
    <row r="1331" spans="2:9" ht="17.25" customHeight="1" x14ac:dyDescent="0.2">
      <c r="B1331" s="17"/>
      <c r="C1331" s="16"/>
      <c r="D1331" s="16"/>
      <c r="E1331" s="16" t="str">
        <f>IF(ISNUMBER(FIND(" ",SUBSTITUTE(D1331,"-"," "))),LEFT(D1331)&amp;
MID(SUBSTITUTE(D1331,"-"," "),FIND(" ",SUBSTITUTE(D1331,"-"," "))+1,1),
LEFT(D1331))&amp;"."</f>
        <v>.</v>
      </c>
      <c r="F1331" s="16"/>
      <c r="G1331" s="16"/>
      <c r="H1331" s="16"/>
      <c r="I1331" s="23"/>
    </row>
    <row r="1332" spans="2:9" ht="17.25" customHeight="1" x14ac:dyDescent="0.2">
      <c r="B1332" s="17"/>
      <c r="C1332" s="16"/>
      <c r="D1332" s="16"/>
      <c r="E1332" s="16" t="str">
        <f>IF(ISNUMBER(FIND(" ",SUBSTITUTE(D1332,"-"," "))),LEFT(D1332)&amp;
MID(SUBSTITUTE(D1332,"-"," "),FIND(" ",SUBSTITUTE(D1332,"-"," "))+1,1),
LEFT(D1332))&amp;"."</f>
        <v>.</v>
      </c>
      <c r="F1332" s="16"/>
      <c r="G1332" s="16"/>
      <c r="H1332" s="16"/>
      <c r="I1332" s="23"/>
    </row>
    <row r="1333" spans="2:9" ht="17.25" customHeight="1" x14ac:dyDescent="0.2">
      <c r="B1333" s="17"/>
      <c r="C1333" s="16"/>
      <c r="D1333" s="16"/>
      <c r="E1333" s="16" t="str">
        <f>IF(ISNUMBER(FIND(" ",SUBSTITUTE(D1333,"-"," "))),LEFT(D1333)&amp;
MID(SUBSTITUTE(D1333,"-"," "),FIND(" ",SUBSTITUTE(D1333,"-"," "))+1,1),
LEFT(D1333))&amp;"."</f>
        <v>.</v>
      </c>
      <c r="F1333" s="16"/>
      <c r="G1333" s="16"/>
      <c r="H1333" s="16"/>
      <c r="I1333" s="23"/>
    </row>
    <row r="1334" spans="2:9" ht="17.25" customHeight="1" x14ac:dyDescent="0.2">
      <c r="B1334" s="17"/>
      <c r="C1334" s="16"/>
      <c r="D1334" s="16"/>
      <c r="E1334" s="16" t="str">
        <f>IF(ISNUMBER(FIND(" ",SUBSTITUTE(D1334,"-"," "))),LEFT(D1334)&amp;
MID(SUBSTITUTE(D1334,"-"," "),FIND(" ",SUBSTITUTE(D1334,"-"," "))+1,1),
LEFT(D1334))&amp;"."</f>
        <v>.</v>
      </c>
      <c r="F1334" s="16"/>
      <c r="G1334" s="16"/>
      <c r="H1334" s="16"/>
      <c r="I1334" s="23"/>
    </row>
    <row r="1335" spans="2:9" ht="17.25" customHeight="1" x14ac:dyDescent="0.2">
      <c r="B1335" s="17"/>
      <c r="C1335" s="16"/>
      <c r="D1335" s="16"/>
      <c r="E1335" s="16" t="str">
        <f>IF(ISNUMBER(FIND(" ",SUBSTITUTE(D1335,"-"," "))),LEFT(D1335)&amp;
MID(SUBSTITUTE(D1335,"-"," "),FIND(" ",SUBSTITUTE(D1335,"-"," "))+1,1),
LEFT(D1335))&amp;"."</f>
        <v>.</v>
      </c>
      <c r="F1335" s="16"/>
      <c r="G1335" s="16"/>
      <c r="H1335" s="16"/>
      <c r="I1335" s="23"/>
    </row>
    <row r="1336" spans="2:9" ht="17.25" customHeight="1" x14ac:dyDescent="0.2">
      <c r="B1336" s="17"/>
      <c r="C1336" s="16"/>
      <c r="D1336" s="16"/>
      <c r="E1336" s="16" t="str">
        <f>IF(ISNUMBER(FIND(" ",SUBSTITUTE(D1336,"-"," "))),LEFT(D1336)&amp;
MID(SUBSTITUTE(D1336,"-"," "),FIND(" ",SUBSTITUTE(D1336,"-"," "))+1,1),
LEFT(D1336))&amp;"."</f>
        <v>.</v>
      </c>
      <c r="F1336" s="16"/>
      <c r="G1336" s="16"/>
      <c r="H1336" s="16"/>
      <c r="I1336" s="23"/>
    </row>
    <row r="1337" spans="2:9" ht="17.25" customHeight="1" x14ac:dyDescent="0.2">
      <c r="B1337" s="17"/>
      <c r="C1337" s="16"/>
      <c r="D1337" s="16"/>
      <c r="E1337" s="16" t="str">
        <f>IF(ISNUMBER(FIND(" ",SUBSTITUTE(D1337,"-"," "))),LEFT(D1337)&amp;
MID(SUBSTITUTE(D1337,"-"," "),FIND(" ",SUBSTITUTE(D1337,"-"," "))+1,1),
LEFT(D1337))&amp;"."</f>
        <v>.</v>
      </c>
      <c r="F1337" s="16"/>
      <c r="G1337" s="16"/>
      <c r="H1337" s="16"/>
      <c r="I1337" s="23"/>
    </row>
    <row r="1338" spans="2:9" ht="17.25" customHeight="1" x14ac:dyDescent="0.2">
      <c r="B1338" s="17"/>
      <c r="C1338" s="16"/>
      <c r="D1338" s="16"/>
      <c r="E1338" s="16" t="str">
        <f>IF(ISNUMBER(FIND(" ",SUBSTITUTE(D1338,"-"," "))),LEFT(D1338)&amp;
MID(SUBSTITUTE(D1338,"-"," "),FIND(" ",SUBSTITUTE(D1338,"-"," "))+1,1),
LEFT(D1338))&amp;"."</f>
        <v>.</v>
      </c>
      <c r="F1338" s="16"/>
      <c r="G1338" s="16"/>
      <c r="H1338" s="16"/>
      <c r="I1338" s="23"/>
    </row>
    <row r="1339" spans="2:9" ht="17.25" customHeight="1" x14ac:dyDescent="0.2">
      <c r="B1339" s="17"/>
      <c r="C1339" s="16"/>
      <c r="D1339" s="16"/>
      <c r="E1339" s="16" t="str">
        <f>IF(ISNUMBER(FIND(" ",SUBSTITUTE(D1339,"-"," "))),LEFT(D1339)&amp;
MID(SUBSTITUTE(D1339,"-"," "),FIND(" ",SUBSTITUTE(D1339,"-"," "))+1,1),
LEFT(D1339))&amp;"."</f>
        <v>.</v>
      </c>
      <c r="F1339" s="16"/>
      <c r="G1339" s="16"/>
      <c r="H1339" s="16"/>
      <c r="I1339" s="23"/>
    </row>
    <row r="1340" spans="2:9" ht="17.25" customHeight="1" x14ac:dyDescent="0.2">
      <c r="B1340" s="17"/>
      <c r="C1340" s="16"/>
      <c r="D1340" s="16"/>
      <c r="E1340" s="16" t="str">
        <f>IF(ISNUMBER(FIND(" ",SUBSTITUTE(D1340,"-"," "))),LEFT(D1340)&amp;
MID(SUBSTITUTE(D1340,"-"," "),FIND(" ",SUBSTITUTE(D1340,"-"," "))+1,1),
LEFT(D1340))&amp;"."</f>
        <v>.</v>
      </c>
      <c r="F1340" s="16"/>
      <c r="G1340" s="16"/>
      <c r="H1340" s="16"/>
      <c r="I1340" s="23"/>
    </row>
    <row r="1341" spans="2:9" ht="17.25" customHeight="1" x14ac:dyDescent="0.2">
      <c r="B1341" s="17"/>
      <c r="C1341" s="16"/>
      <c r="D1341" s="16"/>
      <c r="E1341" s="16" t="str">
        <f>IF(ISNUMBER(FIND(" ",SUBSTITUTE(D1341,"-"," "))),LEFT(D1341)&amp;
MID(SUBSTITUTE(D1341,"-"," "),FIND(" ",SUBSTITUTE(D1341,"-"," "))+1,1),
LEFT(D1341))&amp;"."</f>
        <v>.</v>
      </c>
      <c r="F1341" s="16"/>
      <c r="G1341" s="16"/>
      <c r="H1341" s="16"/>
      <c r="I1341" s="23"/>
    </row>
    <row r="1342" spans="2:9" ht="17.25" customHeight="1" x14ac:dyDescent="0.2">
      <c r="B1342" s="17"/>
      <c r="C1342" s="16"/>
      <c r="D1342" s="16"/>
      <c r="E1342" s="16" t="str">
        <f>IF(ISNUMBER(FIND(" ",SUBSTITUTE(D1342,"-"," "))),LEFT(D1342)&amp;
MID(SUBSTITUTE(D1342,"-"," "),FIND(" ",SUBSTITUTE(D1342,"-"," "))+1,1),
LEFT(D1342))&amp;"."</f>
        <v>.</v>
      </c>
      <c r="F1342" s="16"/>
      <c r="G1342" s="16"/>
      <c r="H1342" s="16"/>
      <c r="I1342" s="23"/>
    </row>
    <row r="1343" spans="2:9" ht="17.25" customHeight="1" x14ac:dyDescent="0.2">
      <c r="B1343" s="17"/>
      <c r="C1343" s="16"/>
      <c r="D1343" s="16"/>
      <c r="E1343" s="16" t="str">
        <f>IF(ISNUMBER(FIND(" ",SUBSTITUTE(D1343,"-"," "))),LEFT(D1343)&amp;
MID(SUBSTITUTE(D1343,"-"," "),FIND(" ",SUBSTITUTE(D1343,"-"," "))+1,1),
LEFT(D1343))&amp;"."</f>
        <v>.</v>
      </c>
      <c r="F1343" s="16"/>
      <c r="G1343" s="16"/>
      <c r="H1343" s="16"/>
      <c r="I1343" s="23"/>
    </row>
    <row r="1344" spans="2:9" ht="17.25" customHeight="1" x14ac:dyDescent="0.2">
      <c r="B1344" s="17"/>
      <c r="C1344" s="16"/>
      <c r="D1344" s="16"/>
      <c r="E1344" s="16" t="str">
        <f>IF(ISNUMBER(FIND(" ",SUBSTITUTE(D1344,"-"," "))),LEFT(D1344)&amp;
MID(SUBSTITUTE(D1344,"-"," "),FIND(" ",SUBSTITUTE(D1344,"-"," "))+1,1),
LEFT(D1344))&amp;"."</f>
        <v>.</v>
      </c>
      <c r="F1344" s="16"/>
      <c r="G1344" s="16"/>
      <c r="H1344" s="16"/>
      <c r="I1344" s="23"/>
    </row>
    <row r="1345" spans="2:9" ht="17.25" customHeight="1" x14ac:dyDescent="0.2">
      <c r="B1345" s="17"/>
      <c r="C1345" s="16"/>
      <c r="D1345" s="16"/>
      <c r="E1345" s="16" t="str">
        <f>IF(ISNUMBER(FIND(" ",SUBSTITUTE(D1345,"-"," "))),LEFT(D1345)&amp;
MID(SUBSTITUTE(D1345,"-"," "),FIND(" ",SUBSTITUTE(D1345,"-"," "))+1,1),
LEFT(D1345))&amp;"."</f>
        <v>.</v>
      </c>
      <c r="F1345" s="16"/>
      <c r="G1345" s="16"/>
      <c r="H1345" s="16"/>
      <c r="I1345" s="23"/>
    </row>
    <row r="1346" spans="2:9" ht="17.25" customHeight="1" x14ac:dyDescent="0.2">
      <c r="B1346" s="17"/>
      <c r="C1346" s="16"/>
      <c r="D1346" s="16"/>
      <c r="E1346" s="16" t="str">
        <f>IF(ISNUMBER(FIND(" ",SUBSTITUTE(D1346,"-"," "))),LEFT(D1346)&amp;
MID(SUBSTITUTE(D1346,"-"," "),FIND(" ",SUBSTITUTE(D1346,"-"," "))+1,1),
LEFT(D1346))&amp;"."</f>
        <v>.</v>
      </c>
      <c r="F1346" s="16"/>
      <c r="G1346" s="16"/>
      <c r="H1346" s="16"/>
      <c r="I1346" s="23"/>
    </row>
    <row r="1347" spans="2:9" ht="17.25" customHeight="1" x14ac:dyDescent="0.2">
      <c r="B1347" s="17"/>
      <c r="C1347" s="16"/>
      <c r="D1347" s="16"/>
      <c r="E1347" s="16" t="str">
        <f>IF(ISNUMBER(FIND(" ",SUBSTITUTE(D1347,"-"," "))),LEFT(D1347)&amp;
MID(SUBSTITUTE(D1347,"-"," "),FIND(" ",SUBSTITUTE(D1347,"-"," "))+1,1),
LEFT(D1347))&amp;"."</f>
        <v>.</v>
      </c>
      <c r="F1347" s="16"/>
      <c r="G1347" s="16"/>
      <c r="H1347" s="16"/>
      <c r="I1347" s="23"/>
    </row>
    <row r="1348" spans="2:9" ht="17.25" customHeight="1" x14ac:dyDescent="0.2">
      <c r="B1348" s="17"/>
      <c r="C1348" s="16"/>
      <c r="D1348" s="16"/>
      <c r="E1348" s="16" t="str">
        <f>IF(ISNUMBER(FIND(" ",SUBSTITUTE(D1348,"-"," "))),LEFT(D1348)&amp;
MID(SUBSTITUTE(D1348,"-"," "),FIND(" ",SUBSTITUTE(D1348,"-"," "))+1,1),
LEFT(D1348))&amp;"."</f>
        <v>.</v>
      </c>
      <c r="F1348" s="16"/>
      <c r="G1348" s="16"/>
      <c r="H1348" s="16"/>
      <c r="I1348" s="23"/>
    </row>
    <row r="1349" spans="2:9" ht="17.25" customHeight="1" x14ac:dyDescent="0.2">
      <c r="B1349" s="17"/>
      <c r="C1349" s="16"/>
      <c r="D1349" s="16"/>
      <c r="E1349" s="16" t="str">
        <f>IF(ISNUMBER(FIND(" ",SUBSTITUTE(D1349,"-"," "))),LEFT(D1349)&amp;
MID(SUBSTITUTE(D1349,"-"," "),FIND(" ",SUBSTITUTE(D1349,"-"," "))+1,1),
LEFT(D1349))&amp;"."</f>
        <v>.</v>
      </c>
      <c r="F1349" s="16"/>
      <c r="G1349" s="16"/>
      <c r="H1349" s="16"/>
      <c r="I1349" s="23"/>
    </row>
    <row r="1350" spans="2:9" ht="17.25" customHeight="1" x14ac:dyDescent="0.2">
      <c r="B1350" s="17"/>
      <c r="C1350" s="16"/>
      <c r="D1350" s="16"/>
      <c r="E1350" s="16" t="str">
        <f>IF(ISNUMBER(FIND(" ",SUBSTITUTE(D1350,"-"," "))),LEFT(D1350)&amp;
MID(SUBSTITUTE(D1350,"-"," "),FIND(" ",SUBSTITUTE(D1350,"-"," "))+1,1),
LEFT(D1350))&amp;"."</f>
        <v>.</v>
      </c>
      <c r="F1350" s="16"/>
      <c r="G1350" s="16"/>
      <c r="H1350" s="16"/>
      <c r="I1350" s="23"/>
    </row>
    <row r="1351" spans="2:9" ht="17.25" customHeight="1" x14ac:dyDescent="0.2">
      <c r="B1351" s="17"/>
      <c r="C1351" s="16"/>
      <c r="D1351" s="16"/>
      <c r="E1351" s="16" t="str">
        <f>IF(ISNUMBER(FIND(" ",SUBSTITUTE(D1351,"-"," "))),LEFT(D1351)&amp;
MID(SUBSTITUTE(D1351,"-"," "),FIND(" ",SUBSTITUTE(D1351,"-"," "))+1,1),
LEFT(D1351))&amp;"."</f>
        <v>.</v>
      </c>
      <c r="F1351" s="16"/>
      <c r="G1351" s="16"/>
      <c r="H1351" s="16"/>
      <c r="I1351" s="23"/>
    </row>
    <row r="1352" spans="2:9" ht="17.25" customHeight="1" x14ac:dyDescent="0.2">
      <c r="B1352" s="17"/>
      <c r="C1352" s="16"/>
      <c r="D1352" s="16"/>
      <c r="E1352" s="16" t="str">
        <f>IF(ISNUMBER(FIND(" ",SUBSTITUTE(D1352,"-"," "))),LEFT(D1352)&amp;
MID(SUBSTITUTE(D1352,"-"," "),FIND(" ",SUBSTITUTE(D1352,"-"," "))+1,1),
LEFT(D1352))&amp;"."</f>
        <v>.</v>
      </c>
      <c r="F1352" s="16"/>
      <c r="G1352" s="16"/>
      <c r="H1352" s="16"/>
      <c r="I1352" s="23"/>
    </row>
    <row r="1353" spans="2:9" ht="17.25" customHeight="1" x14ac:dyDescent="0.2">
      <c r="B1353" s="17"/>
      <c r="C1353" s="16"/>
      <c r="D1353" s="16"/>
      <c r="E1353" s="16" t="str">
        <f>IF(ISNUMBER(FIND(" ",SUBSTITUTE(D1353,"-"," "))),LEFT(D1353)&amp;
MID(SUBSTITUTE(D1353,"-"," "),FIND(" ",SUBSTITUTE(D1353,"-"," "))+1,1),
LEFT(D1353))&amp;"."</f>
        <v>.</v>
      </c>
      <c r="F1353" s="16"/>
      <c r="G1353" s="16"/>
      <c r="H1353" s="16"/>
      <c r="I1353" s="23"/>
    </row>
    <row r="1354" spans="2:9" ht="17.25" customHeight="1" x14ac:dyDescent="0.2">
      <c r="B1354" s="17"/>
      <c r="C1354" s="16"/>
      <c r="D1354" s="16"/>
      <c r="E1354" s="16" t="str">
        <f>IF(ISNUMBER(FIND(" ",SUBSTITUTE(D1354,"-"," "))),LEFT(D1354)&amp;
MID(SUBSTITUTE(D1354,"-"," "),FIND(" ",SUBSTITUTE(D1354,"-"," "))+1,1),
LEFT(D1354))&amp;"."</f>
        <v>.</v>
      </c>
      <c r="F1354" s="16"/>
      <c r="G1354" s="16"/>
      <c r="H1354" s="16"/>
      <c r="I1354" s="23"/>
    </row>
    <row r="1355" spans="2:9" ht="17.25" customHeight="1" x14ac:dyDescent="0.2">
      <c r="B1355" s="17"/>
      <c r="C1355" s="16"/>
      <c r="D1355" s="16"/>
      <c r="E1355" s="16" t="str">
        <f>IF(ISNUMBER(FIND(" ",SUBSTITUTE(D1355,"-"," "))),LEFT(D1355)&amp;
MID(SUBSTITUTE(D1355,"-"," "),FIND(" ",SUBSTITUTE(D1355,"-"," "))+1,1),
LEFT(D1355))&amp;"."</f>
        <v>.</v>
      </c>
      <c r="F1355" s="16"/>
      <c r="G1355" s="16"/>
      <c r="H1355" s="16"/>
      <c r="I1355" s="23"/>
    </row>
    <row r="1356" spans="2:9" ht="17.25" customHeight="1" x14ac:dyDescent="0.2">
      <c r="B1356" s="17"/>
      <c r="C1356" s="16"/>
      <c r="D1356" s="16"/>
      <c r="E1356" s="16" t="str">
        <f>IF(ISNUMBER(FIND(" ",SUBSTITUTE(D1356,"-"," "))),LEFT(D1356)&amp;
MID(SUBSTITUTE(D1356,"-"," "),FIND(" ",SUBSTITUTE(D1356,"-"," "))+1,1),
LEFT(D1356))&amp;"."</f>
        <v>.</v>
      </c>
      <c r="F1356" s="16"/>
      <c r="G1356" s="16"/>
      <c r="H1356" s="16"/>
      <c r="I1356" s="23"/>
    </row>
    <row r="1357" spans="2:9" ht="17.25" customHeight="1" x14ac:dyDescent="0.2">
      <c r="B1357" s="17"/>
      <c r="C1357" s="16"/>
      <c r="D1357" s="16"/>
      <c r="E1357" s="16" t="str">
        <f>IF(ISNUMBER(FIND(" ",SUBSTITUTE(D1357,"-"," "))),LEFT(D1357)&amp;
MID(SUBSTITUTE(D1357,"-"," "),FIND(" ",SUBSTITUTE(D1357,"-"," "))+1,1),
LEFT(D1357))&amp;"."</f>
        <v>.</v>
      </c>
      <c r="F1357" s="16"/>
      <c r="G1357" s="16"/>
      <c r="H1357" s="16"/>
      <c r="I1357" s="23"/>
    </row>
    <row r="1358" spans="2:9" ht="17.25" customHeight="1" x14ac:dyDescent="0.2">
      <c r="B1358" s="17"/>
      <c r="C1358" s="16"/>
      <c r="D1358" s="16"/>
      <c r="E1358" s="16" t="str">
        <f>IF(ISNUMBER(FIND(" ",SUBSTITUTE(D1358,"-"," "))),LEFT(D1358)&amp;
MID(SUBSTITUTE(D1358,"-"," "),FIND(" ",SUBSTITUTE(D1358,"-"," "))+1,1),
LEFT(D1358))&amp;"."</f>
        <v>.</v>
      </c>
      <c r="F1358" s="16"/>
      <c r="G1358" s="16"/>
      <c r="H1358" s="16"/>
      <c r="I1358" s="23"/>
    </row>
    <row r="1359" spans="2:9" ht="17.25" customHeight="1" x14ac:dyDescent="0.2">
      <c r="B1359" s="17"/>
      <c r="C1359" s="16"/>
      <c r="D1359" s="16"/>
      <c r="E1359" s="16" t="str">
        <f>IF(ISNUMBER(FIND(" ",SUBSTITUTE(D1359,"-"," "))),LEFT(D1359)&amp;
MID(SUBSTITUTE(D1359,"-"," "),FIND(" ",SUBSTITUTE(D1359,"-"," "))+1,1),
LEFT(D1359))&amp;"."</f>
        <v>.</v>
      </c>
      <c r="F1359" s="16"/>
      <c r="G1359" s="16"/>
      <c r="H1359" s="16"/>
      <c r="I1359" s="23"/>
    </row>
    <row r="1360" spans="2:9" ht="17.25" customHeight="1" x14ac:dyDescent="0.2">
      <c r="B1360" s="17"/>
      <c r="C1360" s="16"/>
      <c r="D1360" s="16"/>
      <c r="E1360" s="16" t="str">
        <f>IF(ISNUMBER(FIND(" ",SUBSTITUTE(D1360,"-"," "))),LEFT(D1360)&amp;
MID(SUBSTITUTE(D1360,"-"," "),FIND(" ",SUBSTITUTE(D1360,"-"," "))+1,1),
LEFT(D1360))&amp;"."</f>
        <v>.</v>
      </c>
      <c r="F1360" s="16"/>
      <c r="G1360" s="16"/>
      <c r="H1360" s="16"/>
      <c r="I1360" s="23"/>
    </row>
    <row r="1361" spans="2:9" ht="17.25" customHeight="1" x14ac:dyDescent="0.2">
      <c r="B1361" s="17"/>
      <c r="C1361" s="16"/>
      <c r="D1361" s="16"/>
      <c r="E1361" s="16" t="str">
        <f>IF(ISNUMBER(FIND(" ",SUBSTITUTE(D1361,"-"," "))),LEFT(D1361)&amp;
MID(SUBSTITUTE(D1361,"-"," "),FIND(" ",SUBSTITUTE(D1361,"-"," "))+1,1),
LEFT(D1361))&amp;"."</f>
        <v>.</v>
      </c>
      <c r="F1361" s="16"/>
      <c r="G1361" s="16"/>
      <c r="H1361" s="16"/>
      <c r="I1361" s="23"/>
    </row>
    <row r="1362" spans="2:9" ht="17.25" customHeight="1" x14ac:dyDescent="0.2">
      <c r="B1362" s="17"/>
      <c r="C1362" s="16"/>
      <c r="D1362" s="16"/>
      <c r="E1362" s="16" t="str">
        <f>IF(ISNUMBER(FIND(" ",SUBSTITUTE(D1362,"-"," "))),LEFT(D1362)&amp;
MID(SUBSTITUTE(D1362,"-"," "),FIND(" ",SUBSTITUTE(D1362,"-"," "))+1,1),
LEFT(D1362))&amp;"."</f>
        <v>.</v>
      </c>
      <c r="F1362" s="16"/>
      <c r="G1362" s="16"/>
      <c r="H1362" s="16"/>
      <c r="I1362" s="23"/>
    </row>
    <row r="1363" spans="2:9" ht="17.25" customHeight="1" x14ac:dyDescent="0.2">
      <c r="B1363" s="17"/>
      <c r="C1363" s="16"/>
      <c r="D1363" s="16"/>
      <c r="E1363" s="16" t="str">
        <f>IF(ISNUMBER(FIND(" ",SUBSTITUTE(D1363,"-"," "))),LEFT(D1363)&amp;
MID(SUBSTITUTE(D1363,"-"," "),FIND(" ",SUBSTITUTE(D1363,"-"," "))+1,1),
LEFT(D1363))&amp;"."</f>
        <v>.</v>
      </c>
      <c r="F1363" s="16"/>
      <c r="G1363" s="16"/>
      <c r="H1363" s="16"/>
      <c r="I1363" s="23"/>
    </row>
    <row r="1364" spans="2:9" ht="17.25" customHeight="1" x14ac:dyDescent="0.2">
      <c r="B1364" s="17"/>
      <c r="C1364" s="16"/>
      <c r="D1364" s="16"/>
      <c r="E1364" s="16" t="str">
        <f>IF(ISNUMBER(FIND(" ",SUBSTITUTE(D1364,"-"," "))),LEFT(D1364)&amp;
MID(SUBSTITUTE(D1364,"-"," "),FIND(" ",SUBSTITUTE(D1364,"-"," "))+1,1),
LEFT(D1364))&amp;"."</f>
        <v>.</v>
      </c>
      <c r="F1364" s="16"/>
      <c r="G1364" s="16"/>
      <c r="H1364" s="16"/>
      <c r="I1364" s="23"/>
    </row>
    <row r="1365" spans="2:9" ht="17.25" customHeight="1" x14ac:dyDescent="0.2">
      <c r="B1365" s="17"/>
      <c r="C1365" s="16"/>
      <c r="D1365" s="16"/>
      <c r="E1365" s="16" t="str">
        <f>IF(ISNUMBER(FIND(" ",SUBSTITUTE(D1365,"-"," "))),LEFT(D1365)&amp;
MID(SUBSTITUTE(D1365,"-"," "),FIND(" ",SUBSTITUTE(D1365,"-"," "))+1,1),
LEFT(D1365))&amp;"."</f>
        <v>.</v>
      </c>
      <c r="F1365" s="16"/>
      <c r="G1365" s="16"/>
      <c r="H1365" s="16"/>
      <c r="I1365" s="23"/>
    </row>
    <row r="1366" spans="2:9" ht="17.25" customHeight="1" x14ac:dyDescent="0.2">
      <c r="B1366" s="17"/>
      <c r="C1366" s="16"/>
      <c r="D1366" s="16"/>
      <c r="E1366" s="16" t="str">
        <f>IF(ISNUMBER(FIND(" ",SUBSTITUTE(D1366,"-"," "))),LEFT(D1366)&amp;
MID(SUBSTITUTE(D1366,"-"," "),FIND(" ",SUBSTITUTE(D1366,"-"," "))+1,1),
LEFT(D1366))&amp;"."</f>
        <v>.</v>
      </c>
      <c r="F1366" s="16"/>
      <c r="G1366" s="16"/>
      <c r="H1366" s="16"/>
      <c r="I1366" s="23"/>
    </row>
    <row r="1367" spans="2:9" ht="17.25" customHeight="1" x14ac:dyDescent="0.2">
      <c r="B1367" s="17"/>
      <c r="C1367" s="16"/>
      <c r="D1367" s="16"/>
      <c r="E1367" s="16" t="str">
        <f>IF(ISNUMBER(FIND(" ",SUBSTITUTE(D1367,"-"," "))),LEFT(D1367)&amp;
MID(SUBSTITUTE(D1367,"-"," "),FIND(" ",SUBSTITUTE(D1367,"-"," "))+1,1),
LEFT(D1367))&amp;"."</f>
        <v>.</v>
      </c>
      <c r="F1367" s="16"/>
      <c r="G1367" s="16"/>
      <c r="H1367" s="16"/>
      <c r="I1367" s="23"/>
    </row>
    <row r="1368" spans="2:9" ht="17.25" customHeight="1" x14ac:dyDescent="0.2">
      <c r="B1368" s="17"/>
      <c r="C1368" s="16"/>
      <c r="D1368" s="16"/>
      <c r="E1368" s="16" t="str">
        <f>IF(ISNUMBER(FIND(" ",SUBSTITUTE(D1368,"-"," "))),LEFT(D1368)&amp;
MID(SUBSTITUTE(D1368,"-"," "),FIND(" ",SUBSTITUTE(D1368,"-"," "))+1,1),
LEFT(D1368))&amp;"."</f>
        <v>.</v>
      </c>
      <c r="F1368" s="16"/>
      <c r="G1368" s="16"/>
      <c r="H1368" s="16"/>
      <c r="I1368" s="23"/>
    </row>
    <row r="1369" spans="2:9" ht="17.25" customHeight="1" x14ac:dyDescent="0.2">
      <c r="B1369" s="17"/>
      <c r="C1369" s="16"/>
      <c r="D1369" s="16"/>
      <c r="E1369" s="16" t="str">
        <f>IF(ISNUMBER(FIND(" ",SUBSTITUTE(D1369,"-"," "))),LEFT(D1369)&amp;
MID(SUBSTITUTE(D1369,"-"," "),FIND(" ",SUBSTITUTE(D1369,"-"," "))+1,1),
LEFT(D1369))&amp;"."</f>
        <v>.</v>
      </c>
      <c r="F1369" s="16"/>
      <c r="G1369" s="16"/>
      <c r="H1369" s="16"/>
      <c r="I1369" s="23"/>
    </row>
    <row r="1370" spans="2:9" ht="17.25" customHeight="1" x14ac:dyDescent="0.2">
      <c r="B1370" s="17"/>
      <c r="C1370" s="16"/>
      <c r="D1370" s="16"/>
      <c r="E1370" s="16" t="str">
        <f>IF(ISNUMBER(FIND(" ",SUBSTITUTE(D1370,"-"," "))),LEFT(D1370)&amp;
MID(SUBSTITUTE(D1370,"-"," "),FIND(" ",SUBSTITUTE(D1370,"-"," "))+1,1),
LEFT(D1370))&amp;"."</f>
        <v>.</v>
      </c>
      <c r="F1370" s="16"/>
      <c r="G1370" s="16"/>
      <c r="H1370" s="16"/>
      <c r="I1370" s="23"/>
    </row>
    <row r="1371" spans="2:9" ht="17.25" customHeight="1" x14ac:dyDescent="0.2">
      <c r="B1371" s="17"/>
      <c r="C1371" s="16"/>
      <c r="D1371" s="16"/>
      <c r="E1371" s="16" t="str">
        <f>IF(ISNUMBER(FIND(" ",SUBSTITUTE(D1371,"-"," "))),LEFT(D1371)&amp;
MID(SUBSTITUTE(D1371,"-"," "),FIND(" ",SUBSTITUTE(D1371,"-"," "))+1,1),
LEFT(D1371))&amp;"."</f>
        <v>.</v>
      </c>
      <c r="F1371" s="16"/>
      <c r="G1371" s="16"/>
      <c r="H1371" s="16"/>
      <c r="I1371" s="23"/>
    </row>
    <row r="1372" spans="2:9" ht="17.25" customHeight="1" x14ac:dyDescent="0.2">
      <c r="B1372" s="17"/>
      <c r="C1372" s="16"/>
      <c r="D1372" s="16"/>
      <c r="E1372" s="16" t="str">
        <f>IF(ISNUMBER(FIND(" ",SUBSTITUTE(D1372,"-"," "))),LEFT(D1372)&amp;
MID(SUBSTITUTE(D1372,"-"," "),FIND(" ",SUBSTITUTE(D1372,"-"," "))+1,1),
LEFT(D1372))&amp;"."</f>
        <v>.</v>
      </c>
      <c r="F1372" s="16"/>
      <c r="G1372" s="16"/>
      <c r="H1372" s="16"/>
      <c r="I1372" s="23"/>
    </row>
    <row r="1373" spans="2:9" ht="17.25" customHeight="1" x14ac:dyDescent="0.2">
      <c r="B1373" s="17"/>
      <c r="C1373" s="16"/>
      <c r="D1373" s="16"/>
      <c r="E1373" s="16" t="str">
        <f>IF(ISNUMBER(FIND(" ",SUBSTITUTE(D1373,"-"," "))),LEFT(D1373)&amp;
MID(SUBSTITUTE(D1373,"-"," "),FIND(" ",SUBSTITUTE(D1373,"-"," "))+1,1),
LEFT(D1373))&amp;"."</f>
        <v>.</v>
      </c>
      <c r="F1373" s="16"/>
      <c r="G1373" s="16"/>
      <c r="H1373" s="16"/>
      <c r="I1373" s="23"/>
    </row>
    <row r="1374" spans="2:9" ht="17.25" customHeight="1" x14ac:dyDescent="0.2">
      <c r="B1374" s="17"/>
      <c r="C1374" s="16"/>
      <c r="D1374" s="16"/>
      <c r="E1374" s="16" t="str">
        <f>IF(ISNUMBER(FIND(" ",SUBSTITUTE(D1374,"-"," "))),LEFT(D1374)&amp;
MID(SUBSTITUTE(D1374,"-"," "),FIND(" ",SUBSTITUTE(D1374,"-"," "))+1,1),
LEFT(D1374))&amp;"."</f>
        <v>.</v>
      </c>
      <c r="F1374" s="16"/>
      <c r="G1374" s="16"/>
      <c r="H1374" s="16"/>
      <c r="I1374" s="23"/>
    </row>
    <row r="1375" spans="2:9" ht="17.25" customHeight="1" x14ac:dyDescent="0.2">
      <c r="B1375" s="17"/>
      <c r="C1375" s="16"/>
      <c r="D1375" s="16"/>
      <c r="E1375" s="16" t="str">
        <f>IF(ISNUMBER(FIND(" ",SUBSTITUTE(D1375,"-"," "))),LEFT(D1375)&amp;
MID(SUBSTITUTE(D1375,"-"," "),FIND(" ",SUBSTITUTE(D1375,"-"," "))+1,1),
LEFT(D1375))&amp;"."</f>
        <v>.</v>
      </c>
      <c r="F1375" s="16"/>
      <c r="G1375" s="16"/>
      <c r="H1375" s="16"/>
      <c r="I1375" s="23"/>
    </row>
    <row r="1376" spans="2:9" ht="17.25" customHeight="1" x14ac:dyDescent="0.2">
      <c r="B1376" s="17"/>
      <c r="C1376" s="16"/>
      <c r="D1376" s="16"/>
      <c r="E1376" s="16" t="str">
        <f>IF(ISNUMBER(FIND(" ",SUBSTITUTE(D1376,"-"," "))),LEFT(D1376)&amp;
MID(SUBSTITUTE(D1376,"-"," "),FIND(" ",SUBSTITUTE(D1376,"-"," "))+1,1),
LEFT(D1376))&amp;"."</f>
        <v>.</v>
      </c>
      <c r="F1376" s="16"/>
      <c r="G1376" s="16"/>
      <c r="H1376" s="16"/>
      <c r="I1376" s="23"/>
    </row>
    <row r="1377" spans="2:9" ht="17.25" customHeight="1" x14ac:dyDescent="0.2">
      <c r="B1377" s="17"/>
      <c r="C1377" s="16"/>
      <c r="D1377" s="16"/>
      <c r="E1377" s="16" t="str">
        <f>IF(ISNUMBER(FIND(" ",SUBSTITUTE(D1377,"-"," "))),LEFT(D1377)&amp;
MID(SUBSTITUTE(D1377,"-"," "),FIND(" ",SUBSTITUTE(D1377,"-"," "))+1,1),
LEFT(D1377))&amp;"."</f>
        <v>.</v>
      </c>
      <c r="F1377" s="16"/>
      <c r="G1377" s="16"/>
      <c r="H1377" s="16"/>
      <c r="I1377" s="23"/>
    </row>
    <row r="1378" spans="2:9" ht="17.25" customHeight="1" x14ac:dyDescent="0.2">
      <c r="B1378" s="17"/>
      <c r="C1378" s="16"/>
      <c r="D1378" s="16"/>
      <c r="E1378" s="16" t="str">
        <f>IF(ISNUMBER(FIND(" ",SUBSTITUTE(D1378,"-"," "))),LEFT(D1378)&amp;
MID(SUBSTITUTE(D1378,"-"," "),FIND(" ",SUBSTITUTE(D1378,"-"," "))+1,1),
LEFT(D1378))&amp;"."</f>
        <v>.</v>
      </c>
      <c r="F1378" s="16"/>
      <c r="G1378" s="16"/>
      <c r="H1378" s="16"/>
      <c r="I1378" s="23"/>
    </row>
    <row r="1379" spans="2:9" ht="17.25" customHeight="1" x14ac:dyDescent="0.2">
      <c r="B1379" s="17"/>
      <c r="C1379" s="16"/>
      <c r="D1379" s="16"/>
      <c r="E1379" s="16" t="str">
        <f>IF(ISNUMBER(FIND(" ",SUBSTITUTE(D1379,"-"," "))),LEFT(D1379)&amp;
MID(SUBSTITUTE(D1379,"-"," "),FIND(" ",SUBSTITUTE(D1379,"-"," "))+1,1),
LEFT(D1379))&amp;"."</f>
        <v>.</v>
      </c>
      <c r="F1379" s="16"/>
      <c r="G1379" s="16"/>
      <c r="H1379" s="16"/>
      <c r="I1379" s="23"/>
    </row>
    <row r="1380" spans="2:9" ht="17.25" customHeight="1" x14ac:dyDescent="0.2">
      <c r="B1380" s="17"/>
      <c r="C1380" s="16"/>
      <c r="D1380" s="16"/>
      <c r="E1380" s="16" t="str">
        <f>IF(ISNUMBER(FIND(" ",SUBSTITUTE(D1380,"-"," "))),LEFT(D1380)&amp;
MID(SUBSTITUTE(D1380,"-"," "),FIND(" ",SUBSTITUTE(D1380,"-"," "))+1,1),
LEFT(D1380))&amp;"."</f>
        <v>.</v>
      </c>
      <c r="F1380" s="16"/>
      <c r="G1380" s="16"/>
      <c r="H1380" s="16"/>
      <c r="I1380" s="23"/>
    </row>
    <row r="1381" spans="2:9" ht="17.25" customHeight="1" x14ac:dyDescent="0.2">
      <c r="B1381" s="17"/>
      <c r="C1381" s="16"/>
      <c r="D1381" s="16"/>
      <c r="E1381" s="16" t="str">
        <f>IF(ISNUMBER(FIND(" ",SUBSTITUTE(D1381,"-"," "))),LEFT(D1381)&amp;
MID(SUBSTITUTE(D1381,"-"," "),FIND(" ",SUBSTITUTE(D1381,"-"," "))+1,1),
LEFT(D1381))&amp;"."</f>
        <v>.</v>
      </c>
      <c r="F1381" s="16"/>
      <c r="G1381" s="16"/>
      <c r="H1381" s="16"/>
      <c r="I1381" s="23"/>
    </row>
    <row r="1382" spans="2:9" ht="17.25" customHeight="1" x14ac:dyDescent="0.2">
      <c r="B1382" s="17"/>
      <c r="C1382" s="16"/>
      <c r="D1382" s="16"/>
      <c r="E1382" s="16" t="str">
        <f>IF(ISNUMBER(FIND(" ",SUBSTITUTE(D1382,"-"," "))),LEFT(D1382)&amp;
MID(SUBSTITUTE(D1382,"-"," "),FIND(" ",SUBSTITUTE(D1382,"-"," "))+1,1),
LEFT(D1382))&amp;"."</f>
        <v>.</v>
      </c>
      <c r="F1382" s="16"/>
      <c r="G1382" s="16"/>
      <c r="H1382" s="16"/>
      <c r="I1382" s="23"/>
    </row>
    <row r="1383" spans="2:9" ht="17.25" customHeight="1" x14ac:dyDescent="0.2">
      <c r="B1383" s="17"/>
      <c r="C1383" s="16"/>
      <c r="D1383" s="16"/>
      <c r="E1383" s="16" t="str">
        <f>IF(ISNUMBER(FIND(" ",SUBSTITUTE(D1383,"-"," "))),LEFT(D1383)&amp;
MID(SUBSTITUTE(D1383,"-"," "),FIND(" ",SUBSTITUTE(D1383,"-"," "))+1,1),
LEFT(D1383))&amp;"."</f>
        <v>.</v>
      </c>
      <c r="F1383" s="16"/>
      <c r="G1383" s="16"/>
      <c r="H1383" s="16"/>
      <c r="I1383" s="23"/>
    </row>
    <row r="1384" spans="2:9" ht="17.25" customHeight="1" x14ac:dyDescent="0.2">
      <c r="B1384" s="17"/>
      <c r="C1384" s="16"/>
      <c r="D1384" s="16"/>
      <c r="E1384" s="16" t="str">
        <f>IF(ISNUMBER(FIND(" ",SUBSTITUTE(D1384,"-"," "))),LEFT(D1384)&amp;
MID(SUBSTITUTE(D1384,"-"," "),FIND(" ",SUBSTITUTE(D1384,"-"," "))+1,1),
LEFT(D1384))&amp;"."</f>
        <v>.</v>
      </c>
      <c r="F1384" s="16"/>
      <c r="G1384" s="16"/>
      <c r="H1384" s="16"/>
      <c r="I1384" s="23"/>
    </row>
    <row r="1385" spans="2:9" ht="17.25" customHeight="1" x14ac:dyDescent="0.2">
      <c r="B1385" s="17"/>
      <c r="C1385" s="16"/>
      <c r="D1385" s="16"/>
      <c r="E1385" s="16" t="str">
        <f>IF(ISNUMBER(FIND(" ",SUBSTITUTE(D1385,"-"," "))),LEFT(D1385)&amp;
MID(SUBSTITUTE(D1385,"-"," "),FIND(" ",SUBSTITUTE(D1385,"-"," "))+1,1),
LEFT(D1385))&amp;"."</f>
        <v>.</v>
      </c>
      <c r="F1385" s="16"/>
      <c r="G1385" s="16"/>
      <c r="H1385" s="16"/>
      <c r="I1385" s="23"/>
    </row>
    <row r="1386" spans="2:9" ht="17.25" customHeight="1" x14ac:dyDescent="0.2">
      <c r="B1386" s="17"/>
      <c r="C1386" s="16"/>
      <c r="D1386" s="16"/>
      <c r="E1386" s="16" t="str">
        <f>IF(ISNUMBER(FIND(" ",SUBSTITUTE(D1386,"-"," "))),LEFT(D1386)&amp;
MID(SUBSTITUTE(D1386,"-"," "),FIND(" ",SUBSTITUTE(D1386,"-"," "))+1,1),
LEFT(D1386))&amp;"."</f>
        <v>.</v>
      </c>
      <c r="F1386" s="16"/>
      <c r="G1386" s="16"/>
      <c r="H1386" s="16"/>
      <c r="I1386" s="23"/>
    </row>
    <row r="1387" spans="2:9" ht="17.25" customHeight="1" x14ac:dyDescent="0.2">
      <c r="B1387" s="17"/>
      <c r="C1387" s="16"/>
      <c r="D1387" s="16"/>
      <c r="E1387" s="16" t="str">
        <f>IF(ISNUMBER(FIND(" ",SUBSTITUTE(D1387,"-"," "))),LEFT(D1387)&amp;
MID(SUBSTITUTE(D1387,"-"," "),FIND(" ",SUBSTITUTE(D1387,"-"," "))+1,1),
LEFT(D1387))&amp;"."</f>
        <v>.</v>
      </c>
      <c r="F1387" s="16"/>
      <c r="G1387" s="16"/>
      <c r="H1387" s="16"/>
      <c r="I1387" s="23"/>
    </row>
    <row r="1388" spans="2:9" ht="17.25" customHeight="1" x14ac:dyDescent="0.2">
      <c r="B1388" s="17"/>
      <c r="C1388" s="16"/>
      <c r="D1388" s="16"/>
      <c r="E1388" s="16" t="str">
        <f>IF(ISNUMBER(FIND(" ",SUBSTITUTE(D1388,"-"," "))),LEFT(D1388)&amp;
MID(SUBSTITUTE(D1388,"-"," "),FIND(" ",SUBSTITUTE(D1388,"-"," "))+1,1),
LEFT(D1388))&amp;"."</f>
        <v>.</v>
      </c>
      <c r="F1388" s="16"/>
      <c r="G1388" s="16"/>
      <c r="H1388" s="16"/>
      <c r="I1388" s="23"/>
    </row>
    <row r="1389" spans="2:9" ht="17.25" customHeight="1" x14ac:dyDescent="0.2">
      <c r="B1389" s="17"/>
      <c r="C1389" s="16"/>
      <c r="D1389" s="16"/>
      <c r="E1389" s="16" t="str">
        <f>IF(ISNUMBER(FIND(" ",SUBSTITUTE(D1389,"-"," "))),LEFT(D1389)&amp;
MID(SUBSTITUTE(D1389,"-"," "),FIND(" ",SUBSTITUTE(D1389,"-"," "))+1,1),
LEFT(D1389))&amp;"."</f>
        <v>.</v>
      </c>
      <c r="F1389" s="16"/>
      <c r="G1389" s="16"/>
      <c r="H1389" s="16"/>
      <c r="I1389" s="23"/>
    </row>
    <row r="1390" spans="2:9" ht="17.25" customHeight="1" x14ac:dyDescent="0.2">
      <c r="B1390" s="17"/>
      <c r="C1390" s="16"/>
      <c r="D1390" s="16"/>
      <c r="E1390" s="16" t="str">
        <f>IF(ISNUMBER(FIND(" ",SUBSTITUTE(D1390,"-"," "))),LEFT(D1390)&amp;
MID(SUBSTITUTE(D1390,"-"," "),FIND(" ",SUBSTITUTE(D1390,"-"," "))+1,1),
LEFT(D1390))&amp;"."</f>
        <v>.</v>
      </c>
      <c r="F1390" s="16"/>
      <c r="G1390" s="16"/>
      <c r="H1390" s="16"/>
      <c r="I1390" s="23"/>
    </row>
    <row r="1391" spans="2:9" ht="17.25" customHeight="1" x14ac:dyDescent="0.2">
      <c r="B1391" s="17"/>
      <c r="C1391" s="16"/>
      <c r="D1391" s="16"/>
      <c r="E1391" s="16" t="str">
        <f>IF(ISNUMBER(FIND(" ",SUBSTITUTE(D1391,"-"," "))),LEFT(D1391)&amp;
MID(SUBSTITUTE(D1391,"-"," "),FIND(" ",SUBSTITUTE(D1391,"-"," "))+1,1),
LEFT(D1391))&amp;"."</f>
        <v>.</v>
      </c>
      <c r="F1391" s="16"/>
      <c r="G1391" s="16"/>
      <c r="H1391" s="16"/>
      <c r="I1391" s="23"/>
    </row>
    <row r="1392" spans="2:9" ht="17.25" customHeight="1" x14ac:dyDescent="0.2">
      <c r="B1392" s="17"/>
      <c r="C1392" s="16"/>
      <c r="D1392" s="16"/>
      <c r="E1392" s="16" t="str">
        <f>IF(ISNUMBER(FIND(" ",SUBSTITUTE(D1392,"-"," "))),LEFT(D1392)&amp;
MID(SUBSTITUTE(D1392,"-"," "),FIND(" ",SUBSTITUTE(D1392,"-"," "))+1,1),
LEFT(D1392))&amp;"."</f>
        <v>.</v>
      </c>
      <c r="F1392" s="16"/>
      <c r="G1392" s="16"/>
      <c r="H1392" s="16"/>
      <c r="I1392" s="23"/>
    </row>
    <row r="1393" spans="2:9" ht="17.25" customHeight="1" x14ac:dyDescent="0.2">
      <c r="B1393" s="17"/>
      <c r="C1393" s="16"/>
      <c r="D1393" s="16"/>
      <c r="E1393" s="16" t="str">
        <f>IF(ISNUMBER(FIND(" ",SUBSTITUTE(D1393,"-"," "))),LEFT(D1393)&amp;
MID(SUBSTITUTE(D1393,"-"," "),FIND(" ",SUBSTITUTE(D1393,"-"," "))+1,1),
LEFT(D1393))&amp;"."</f>
        <v>.</v>
      </c>
      <c r="F1393" s="16"/>
      <c r="G1393" s="16"/>
      <c r="H1393" s="16"/>
      <c r="I1393" s="23"/>
    </row>
    <row r="1394" spans="2:9" ht="17.25" customHeight="1" x14ac:dyDescent="0.2">
      <c r="B1394" s="17"/>
      <c r="C1394" s="16"/>
      <c r="D1394" s="16"/>
      <c r="E1394" s="16" t="str">
        <f>IF(ISNUMBER(FIND(" ",SUBSTITUTE(D1394,"-"," "))),LEFT(D1394)&amp;
MID(SUBSTITUTE(D1394,"-"," "),FIND(" ",SUBSTITUTE(D1394,"-"," "))+1,1),
LEFT(D1394))&amp;"."</f>
        <v>.</v>
      </c>
      <c r="F1394" s="16"/>
      <c r="G1394" s="16"/>
      <c r="H1394" s="16"/>
      <c r="I1394" s="23"/>
    </row>
    <row r="1395" spans="2:9" ht="17.25" customHeight="1" x14ac:dyDescent="0.2">
      <c r="B1395" s="17"/>
      <c r="C1395" s="16"/>
      <c r="D1395" s="16"/>
      <c r="E1395" s="16" t="str">
        <f>IF(ISNUMBER(FIND(" ",SUBSTITUTE(D1395,"-"," "))),LEFT(D1395)&amp;
MID(SUBSTITUTE(D1395,"-"," "),FIND(" ",SUBSTITUTE(D1395,"-"," "))+1,1),
LEFT(D1395))&amp;"."</f>
        <v>.</v>
      </c>
      <c r="F1395" s="16"/>
      <c r="G1395" s="16"/>
      <c r="H1395" s="16"/>
      <c r="I1395" s="23"/>
    </row>
    <row r="1396" spans="2:9" ht="17.25" customHeight="1" x14ac:dyDescent="0.2">
      <c r="B1396" s="17"/>
      <c r="C1396" s="16"/>
      <c r="D1396" s="16"/>
      <c r="E1396" s="16" t="str">
        <f>IF(ISNUMBER(FIND(" ",SUBSTITUTE(D1396,"-"," "))),LEFT(D1396)&amp;
MID(SUBSTITUTE(D1396,"-"," "),FIND(" ",SUBSTITUTE(D1396,"-"," "))+1,1),
LEFT(D1396))&amp;"."</f>
        <v>.</v>
      </c>
      <c r="F1396" s="16"/>
      <c r="G1396" s="16"/>
      <c r="H1396" s="16"/>
      <c r="I1396" s="23"/>
    </row>
    <row r="1397" spans="2:9" ht="17.25" customHeight="1" x14ac:dyDescent="0.2">
      <c r="B1397" s="17"/>
      <c r="C1397" s="16"/>
      <c r="D1397" s="16"/>
      <c r="E1397" s="16" t="str">
        <f>IF(ISNUMBER(FIND(" ",SUBSTITUTE(D1397,"-"," "))),LEFT(D1397)&amp;
MID(SUBSTITUTE(D1397,"-"," "),FIND(" ",SUBSTITUTE(D1397,"-"," "))+1,1),
LEFT(D1397))&amp;"."</f>
        <v>.</v>
      </c>
      <c r="F1397" s="16"/>
      <c r="G1397" s="16"/>
      <c r="H1397" s="16"/>
      <c r="I1397" s="23"/>
    </row>
    <row r="1398" spans="2:9" ht="17.25" customHeight="1" x14ac:dyDescent="0.2">
      <c r="B1398" s="17"/>
      <c r="C1398" s="16"/>
      <c r="D1398" s="16"/>
      <c r="E1398" s="16" t="str">
        <f>IF(ISNUMBER(FIND(" ",SUBSTITUTE(D1398,"-"," "))),LEFT(D1398)&amp;
MID(SUBSTITUTE(D1398,"-"," "),FIND(" ",SUBSTITUTE(D1398,"-"," "))+1,1),
LEFT(D1398))&amp;"."</f>
        <v>.</v>
      </c>
      <c r="F1398" s="16"/>
      <c r="G1398" s="16"/>
      <c r="H1398" s="16"/>
      <c r="I1398" s="23"/>
    </row>
    <row r="1399" spans="2:9" ht="17.25" customHeight="1" x14ac:dyDescent="0.2">
      <c r="B1399" s="17"/>
      <c r="C1399" s="16"/>
      <c r="D1399" s="16"/>
      <c r="E1399" s="16" t="str">
        <f>IF(ISNUMBER(FIND(" ",SUBSTITUTE(D1399,"-"," "))),LEFT(D1399)&amp;
MID(SUBSTITUTE(D1399,"-"," "),FIND(" ",SUBSTITUTE(D1399,"-"," "))+1,1),
LEFT(D1399))&amp;"."</f>
        <v>.</v>
      </c>
      <c r="F1399" s="16"/>
      <c r="G1399" s="16"/>
      <c r="H1399" s="16"/>
      <c r="I1399" s="23"/>
    </row>
    <row r="1400" spans="2:9" ht="17.25" customHeight="1" x14ac:dyDescent="0.2">
      <c r="B1400" s="17"/>
      <c r="C1400" s="16"/>
      <c r="D1400" s="16"/>
      <c r="E1400" s="16" t="str">
        <f>IF(ISNUMBER(FIND(" ",SUBSTITUTE(D1400,"-"," "))),LEFT(D1400)&amp;
MID(SUBSTITUTE(D1400,"-"," "),FIND(" ",SUBSTITUTE(D1400,"-"," "))+1,1),
LEFT(D1400))&amp;"."</f>
        <v>.</v>
      </c>
      <c r="F1400" s="16"/>
      <c r="G1400" s="16"/>
      <c r="H1400" s="16"/>
      <c r="I1400" s="23"/>
    </row>
    <row r="1401" spans="2:9" ht="17.25" customHeight="1" x14ac:dyDescent="0.2">
      <c r="B1401" s="17"/>
      <c r="C1401" s="16"/>
      <c r="D1401" s="16"/>
      <c r="E1401" s="16" t="str">
        <f>IF(ISNUMBER(FIND(" ",SUBSTITUTE(D1401,"-"," "))),LEFT(D1401)&amp;
MID(SUBSTITUTE(D1401,"-"," "),FIND(" ",SUBSTITUTE(D1401,"-"," "))+1,1),
LEFT(D1401))&amp;"."</f>
        <v>.</v>
      </c>
      <c r="F1401" s="16"/>
      <c r="G1401" s="16"/>
      <c r="H1401" s="16"/>
      <c r="I1401" s="23"/>
    </row>
    <row r="1402" spans="2:9" ht="17.25" customHeight="1" x14ac:dyDescent="0.2">
      <c r="B1402" s="17"/>
      <c r="C1402" s="16"/>
      <c r="D1402" s="16"/>
      <c r="E1402" s="16" t="str">
        <f>IF(ISNUMBER(FIND(" ",SUBSTITUTE(D1402,"-"," "))),LEFT(D1402)&amp;
MID(SUBSTITUTE(D1402,"-"," "),FIND(" ",SUBSTITUTE(D1402,"-"," "))+1,1),
LEFT(D1402))&amp;"."</f>
        <v>.</v>
      </c>
      <c r="F1402" s="16"/>
      <c r="G1402" s="16"/>
      <c r="H1402" s="16"/>
      <c r="I1402" s="23"/>
    </row>
    <row r="1403" spans="2:9" ht="17.25" customHeight="1" x14ac:dyDescent="0.2">
      <c r="B1403" s="17"/>
      <c r="C1403" s="16"/>
      <c r="D1403" s="16"/>
      <c r="E1403" s="16" t="str">
        <f>IF(ISNUMBER(FIND(" ",SUBSTITUTE(D1403,"-"," "))),LEFT(D1403)&amp;
MID(SUBSTITUTE(D1403,"-"," "),FIND(" ",SUBSTITUTE(D1403,"-"," "))+1,1),
LEFT(D1403))&amp;"."</f>
        <v>.</v>
      </c>
      <c r="F1403" s="16"/>
      <c r="G1403" s="16"/>
      <c r="H1403" s="16"/>
      <c r="I1403" s="23"/>
    </row>
    <row r="1404" spans="2:9" ht="17.25" customHeight="1" x14ac:dyDescent="0.2">
      <c r="B1404" s="17"/>
      <c r="C1404" s="16"/>
      <c r="D1404" s="16"/>
      <c r="E1404" s="16" t="str">
        <f>IF(ISNUMBER(FIND(" ",SUBSTITUTE(D1404,"-"," "))),LEFT(D1404)&amp;
MID(SUBSTITUTE(D1404,"-"," "),FIND(" ",SUBSTITUTE(D1404,"-"," "))+1,1),
LEFT(D1404))&amp;"."</f>
        <v>.</v>
      </c>
      <c r="F1404" s="16"/>
      <c r="G1404" s="16"/>
      <c r="H1404" s="16"/>
      <c r="I1404" s="23"/>
    </row>
    <row r="1405" spans="2:9" ht="17.25" customHeight="1" x14ac:dyDescent="0.2">
      <c r="B1405" s="17"/>
      <c r="C1405" s="16"/>
      <c r="D1405" s="16"/>
      <c r="E1405" s="16" t="str">
        <f>IF(ISNUMBER(FIND(" ",SUBSTITUTE(D1405,"-"," "))),LEFT(D1405)&amp;
MID(SUBSTITUTE(D1405,"-"," "),FIND(" ",SUBSTITUTE(D1405,"-"," "))+1,1),
LEFT(D1405))&amp;"."</f>
        <v>.</v>
      </c>
      <c r="F1405" s="16"/>
      <c r="G1405" s="16"/>
      <c r="H1405" s="16"/>
      <c r="I1405" s="23"/>
    </row>
    <row r="1406" spans="2:9" ht="17.25" customHeight="1" x14ac:dyDescent="0.2">
      <c r="B1406" s="17"/>
      <c r="C1406" s="16"/>
      <c r="D1406" s="16"/>
      <c r="E1406" s="16" t="str">
        <f>IF(ISNUMBER(FIND(" ",SUBSTITUTE(D1406,"-"," "))),LEFT(D1406)&amp;
MID(SUBSTITUTE(D1406,"-"," "),FIND(" ",SUBSTITUTE(D1406,"-"," "))+1,1),
LEFT(D1406))&amp;"."</f>
        <v>.</v>
      </c>
      <c r="F1406" s="16"/>
      <c r="G1406" s="16"/>
      <c r="H1406" s="16"/>
      <c r="I1406" s="23"/>
    </row>
    <row r="1407" spans="2:9" ht="17.25" customHeight="1" x14ac:dyDescent="0.2">
      <c r="B1407" s="17"/>
      <c r="C1407" s="16"/>
      <c r="D1407" s="16"/>
      <c r="E1407" s="16" t="str">
        <f>IF(ISNUMBER(FIND(" ",SUBSTITUTE(D1407,"-"," "))),LEFT(D1407)&amp;
MID(SUBSTITUTE(D1407,"-"," "),FIND(" ",SUBSTITUTE(D1407,"-"," "))+1,1),
LEFT(D1407))&amp;"."</f>
        <v>.</v>
      </c>
      <c r="F1407" s="16"/>
      <c r="G1407" s="16"/>
      <c r="H1407" s="16"/>
      <c r="I1407" s="23"/>
    </row>
    <row r="1408" spans="2:9" ht="17.25" customHeight="1" x14ac:dyDescent="0.2">
      <c r="B1408" s="17"/>
      <c r="C1408" s="16"/>
      <c r="D1408" s="16"/>
      <c r="E1408" s="16" t="str">
        <f>IF(ISNUMBER(FIND(" ",SUBSTITUTE(D1408,"-"," "))),LEFT(D1408)&amp;
MID(SUBSTITUTE(D1408,"-"," "),FIND(" ",SUBSTITUTE(D1408,"-"," "))+1,1),
LEFT(D1408))&amp;"."</f>
        <v>.</v>
      </c>
      <c r="F1408" s="16"/>
      <c r="G1408" s="16"/>
      <c r="H1408" s="16"/>
      <c r="I1408" s="23"/>
    </row>
    <row r="1409" spans="2:9" ht="17.25" customHeight="1" x14ac:dyDescent="0.2">
      <c r="B1409" s="17"/>
      <c r="C1409" s="16"/>
      <c r="D1409" s="16"/>
      <c r="E1409" s="16" t="str">
        <f>IF(ISNUMBER(FIND(" ",SUBSTITUTE(D1409,"-"," "))),LEFT(D1409)&amp;
MID(SUBSTITUTE(D1409,"-"," "),FIND(" ",SUBSTITUTE(D1409,"-"," "))+1,1),
LEFT(D1409))&amp;"."</f>
        <v>.</v>
      </c>
      <c r="F1409" s="16"/>
      <c r="G1409" s="16"/>
      <c r="H1409" s="16"/>
      <c r="I1409" s="23"/>
    </row>
    <row r="1410" spans="2:9" ht="17.25" customHeight="1" x14ac:dyDescent="0.2">
      <c r="B1410" s="17"/>
      <c r="C1410" s="16"/>
      <c r="D1410" s="16"/>
      <c r="E1410" s="16" t="str">
        <f>IF(ISNUMBER(FIND(" ",SUBSTITUTE(D1410,"-"," "))),LEFT(D1410)&amp;
MID(SUBSTITUTE(D1410,"-"," "),FIND(" ",SUBSTITUTE(D1410,"-"," "))+1,1),
LEFT(D1410))&amp;"."</f>
        <v>.</v>
      </c>
      <c r="F1410" s="16"/>
      <c r="G1410" s="16"/>
      <c r="H1410" s="16"/>
      <c r="I1410" s="23"/>
    </row>
    <row r="1411" spans="2:9" ht="17.25" customHeight="1" x14ac:dyDescent="0.2">
      <c r="B1411" s="17"/>
      <c r="C1411" s="16"/>
      <c r="D1411" s="16"/>
      <c r="E1411" s="16" t="str">
        <f>IF(ISNUMBER(FIND(" ",SUBSTITUTE(D1411,"-"," "))),LEFT(D1411)&amp;
MID(SUBSTITUTE(D1411,"-"," "),FIND(" ",SUBSTITUTE(D1411,"-"," "))+1,1),
LEFT(D1411))&amp;"."</f>
        <v>.</v>
      </c>
      <c r="F1411" s="16"/>
      <c r="G1411" s="16"/>
      <c r="H1411" s="16"/>
      <c r="I1411" s="23"/>
    </row>
    <row r="1412" spans="2:9" ht="17.25" customHeight="1" x14ac:dyDescent="0.2">
      <c r="B1412" s="17"/>
      <c r="C1412" s="16"/>
      <c r="D1412" s="16"/>
      <c r="E1412" s="16" t="str">
        <f>IF(ISNUMBER(FIND(" ",SUBSTITUTE(D1412,"-"," "))),LEFT(D1412)&amp;
MID(SUBSTITUTE(D1412,"-"," "),FIND(" ",SUBSTITUTE(D1412,"-"," "))+1,1),
LEFT(D1412))&amp;"."</f>
        <v>.</v>
      </c>
      <c r="F1412" s="16"/>
      <c r="G1412" s="16"/>
      <c r="H1412" s="16"/>
      <c r="I1412" s="23"/>
    </row>
    <row r="1413" spans="2:9" ht="17.25" customHeight="1" x14ac:dyDescent="0.2">
      <c r="B1413" s="17"/>
      <c r="C1413" s="16"/>
      <c r="D1413" s="16"/>
      <c r="E1413" s="16" t="str">
        <f>IF(ISNUMBER(FIND(" ",SUBSTITUTE(D1413,"-"," "))),LEFT(D1413)&amp;
MID(SUBSTITUTE(D1413,"-"," "),FIND(" ",SUBSTITUTE(D1413,"-"," "))+1,1),
LEFT(D1413))&amp;"."</f>
        <v>.</v>
      </c>
      <c r="F1413" s="16"/>
      <c r="G1413" s="16"/>
      <c r="H1413" s="16"/>
      <c r="I1413" s="23"/>
    </row>
    <row r="1414" spans="2:9" ht="17.25" customHeight="1" x14ac:dyDescent="0.2">
      <c r="B1414" s="17"/>
      <c r="C1414" s="16"/>
      <c r="D1414" s="16"/>
      <c r="E1414" s="16" t="str">
        <f>IF(ISNUMBER(FIND(" ",SUBSTITUTE(D1414,"-"," "))),LEFT(D1414)&amp;
MID(SUBSTITUTE(D1414,"-"," "),FIND(" ",SUBSTITUTE(D1414,"-"," "))+1,1),
LEFT(D1414))&amp;"."</f>
        <v>.</v>
      </c>
      <c r="F1414" s="16"/>
      <c r="G1414" s="16"/>
      <c r="H1414" s="16"/>
      <c r="I1414" s="23"/>
    </row>
    <row r="1415" spans="2:9" ht="17.25" customHeight="1" x14ac:dyDescent="0.2">
      <c r="B1415" s="17"/>
      <c r="C1415" s="16"/>
      <c r="D1415" s="16"/>
      <c r="E1415" s="16" t="str">
        <f>IF(ISNUMBER(FIND(" ",SUBSTITUTE(D1415,"-"," "))),LEFT(D1415)&amp;
MID(SUBSTITUTE(D1415,"-"," "),FIND(" ",SUBSTITUTE(D1415,"-"," "))+1,1),
LEFT(D1415))&amp;"."</f>
        <v>.</v>
      </c>
      <c r="F1415" s="16"/>
      <c r="G1415" s="16"/>
      <c r="H1415" s="16"/>
      <c r="I1415" s="23"/>
    </row>
    <row r="1416" spans="2:9" ht="17.25" customHeight="1" x14ac:dyDescent="0.2">
      <c r="B1416" s="17"/>
      <c r="C1416" s="16"/>
      <c r="D1416" s="16"/>
      <c r="E1416" s="16" t="str">
        <f>IF(ISNUMBER(FIND(" ",SUBSTITUTE(D1416,"-"," "))),LEFT(D1416)&amp;
MID(SUBSTITUTE(D1416,"-"," "),FIND(" ",SUBSTITUTE(D1416,"-"," "))+1,1),
LEFT(D1416))&amp;"."</f>
        <v>.</v>
      </c>
      <c r="F1416" s="16"/>
      <c r="G1416" s="16"/>
      <c r="H1416" s="16"/>
      <c r="I1416" s="23"/>
    </row>
    <row r="1417" spans="2:9" ht="17.25" customHeight="1" x14ac:dyDescent="0.2">
      <c r="B1417" s="17"/>
      <c r="C1417" s="16"/>
      <c r="D1417" s="16"/>
      <c r="E1417" s="16" t="str">
        <f>IF(ISNUMBER(FIND(" ",SUBSTITUTE(D1417,"-"," "))),LEFT(D1417)&amp;
MID(SUBSTITUTE(D1417,"-"," "),FIND(" ",SUBSTITUTE(D1417,"-"," "))+1,1),
LEFT(D1417))&amp;"."</f>
        <v>.</v>
      </c>
      <c r="F1417" s="16"/>
      <c r="G1417" s="16"/>
      <c r="H1417" s="16"/>
      <c r="I1417" s="23"/>
    </row>
    <row r="1418" spans="2:9" ht="17.25" customHeight="1" x14ac:dyDescent="0.2">
      <c r="B1418" s="17"/>
      <c r="C1418" s="16"/>
      <c r="D1418" s="16"/>
      <c r="E1418" s="16" t="str">
        <f>IF(ISNUMBER(FIND(" ",SUBSTITUTE(D1418,"-"," "))),LEFT(D1418)&amp;
MID(SUBSTITUTE(D1418,"-"," "),FIND(" ",SUBSTITUTE(D1418,"-"," "))+1,1),
LEFT(D1418))&amp;"."</f>
        <v>.</v>
      </c>
      <c r="F1418" s="16"/>
      <c r="G1418" s="16"/>
      <c r="H1418" s="16"/>
      <c r="I1418" s="23"/>
    </row>
    <row r="1419" spans="2:9" ht="17.25" customHeight="1" x14ac:dyDescent="0.2">
      <c r="B1419" s="17"/>
      <c r="C1419" s="16"/>
      <c r="D1419" s="16"/>
      <c r="E1419" s="16" t="str">
        <f>IF(ISNUMBER(FIND(" ",SUBSTITUTE(D1419,"-"," "))),LEFT(D1419)&amp;
MID(SUBSTITUTE(D1419,"-"," "),FIND(" ",SUBSTITUTE(D1419,"-"," "))+1,1),
LEFT(D1419))&amp;"."</f>
        <v>.</v>
      </c>
      <c r="F1419" s="16"/>
      <c r="G1419" s="16"/>
      <c r="H1419" s="16"/>
      <c r="I1419" s="23"/>
    </row>
    <row r="1420" spans="2:9" ht="17.25" customHeight="1" x14ac:dyDescent="0.2">
      <c r="B1420" s="17"/>
      <c r="C1420" s="16"/>
      <c r="D1420" s="16"/>
      <c r="E1420" s="16" t="str">
        <f>IF(ISNUMBER(FIND(" ",SUBSTITUTE(D1420,"-"," "))),LEFT(D1420)&amp;
MID(SUBSTITUTE(D1420,"-"," "),FIND(" ",SUBSTITUTE(D1420,"-"," "))+1,1),
LEFT(D1420))&amp;"."</f>
        <v>.</v>
      </c>
      <c r="F1420" s="16"/>
      <c r="G1420" s="16"/>
      <c r="H1420" s="16"/>
      <c r="I1420" s="23"/>
    </row>
    <row r="1421" spans="2:9" ht="17.25" customHeight="1" x14ac:dyDescent="0.2">
      <c r="B1421" s="17"/>
      <c r="C1421" s="16"/>
      <c r="D1421" s="16"/>
      <c r="E1421" s="16" t="str">
        <f>IF(ISNUMBER(FIND(" ",SUBSTITUTE(D1421,"-"," "))),LEFT(D1421)&amp;
MID(SUBSTITUTE(D1421,"-"," "),FIND(" ",SUBSTITUTE(D1421,"-"," "))+1,1),
LEFT(D1421))&amp;"."</f>
        <v>.</v>
      </c>
      <c r="F1421" s="16"/>
      <c r="G1421" s="16"/>
      <c r="H1421" s="16"/>
      <c r="I1421" s="23"/>
    </row>
    <row r="1422" spans="2:9" ht="17.25" customHeight="1" x14ac:dyDescent="0.2">
      <c r="B1422" s="17"/>
      <c r="C1422" s="16"/>
      <c r="D1422" s="16"/>
      <c r="E1422" s="16" t="str">
        <f>IF(ISNUMBER(FIND(" ",SUBSTITUTE(D1422,"-"," "))),LEFT(D1422)&amp;
MID(SUBSTITUTE(D1422,"-"," "),FIND(" ",SUBSTITUTE(D1422,"-"," "))+1,1),
LEFT(D1422))&amp;"."</f>
        <v>.</v>
      </c>
      <c r="F1422" s="16"/>
      <c r="G1422" s="16"/>
      <c r="H1422" s="16"/>
      <c r="I1422" s="23"/>
    </row>
    <row r="1423" spans="2:9" ht="17.25" customHeight="1" x14ac:dyDescent="0.2">
      <c r="B1423" s="17"/>
      <c r="C1423" s="16"/>
      <c r="D1423" s="16"/>
      <c r="E1423" s="16" t="str">
        <f>IF(ISNUMBER(FIND(" ",SUBSTITUTE(D1423,"-"," "))),LEFT(D1423)&amp;
MID(SUBSTITUTE(D1423,"-"," "),FIND(" ",SUBSTITUTE(D1423,"-"," "))+1,1),
LEFT(D1423))&amp;"."</f>
        <v>.</v>
      </c>
      <c r="F1423" s="16"/>
      <c r="G1423" s="16"/>
      <c r="H1423" s="16"/>
      <c r="I1423" s="23"/>
    </row>
    <row r="1424" spans="2:9" ht="17.25" customHeight="1" x14ac:dyDescent="0.2">
      <c r="B1424" s="17"/>
      <c r="C1424" s="16"/>
      <c r="D1424" s="16"/>
      <c r="E1424" s="16" t="str">
        <f>IF(ISNUMBER(FIND(" ",SUBSTITUTE(D1424,"-"," "))),LEFT(D1424)&amp;
MID(SUBSTITUTE(D1424,"-"," "),FIND(" ",SUBSTITUTE(D1424,"-"," "))+1,1),
LEFT(D1424))&amp;"."</f>
        <v>.</v>
      </c>
      <c r="F1424" s="16"/>
      <c r="G1424" s="16"/>
      <c r="H1424" s="16"/>
      <c r="I1424" s="23"/>
    </row>
    <row r="1425" spans="2:9" ht="17.25" customHeight="1" x14ac:dyDescent="0.2">
      <c r="B1425" s="17"/>
      <c r="C1425" s="16"/>
      <c r="D1425" s="16"/>
      <c r="E1425" s="16" t="str">
        <f>IF(ISNUMBER(FIND(" ",SUBSTITUTE(D1425,"-"," "))),LEFT(D1425)&amp;
MID(SUBSTITUTE(D1425,"-"," "),FIND(" ",SUBSTITUTE(D1425,"-"," "))+1,1),
LEFT(D1425))&amp;"."</f>
        <v>.</v>
      </c>
      <c r="F1425" s="16"/>
      <c r="G1425" s="16"/>
      <c r="H1425" s="16"/>
      <c r="I1425" s="23"/>
    </row>
    <row r="1426" spans="2:9" ht="17.25" customHeight="1" x14ac:dyDescent="0.2">
      <c r="B1426" s="17"/>
      <c r="C1426" s="16"/>
      <c r="D1426" s="16"/>
      <c r="E1426" s="16" t="str">
        <f>IF(ISNUMBER(FIND(" ",SUBSTITUTE(D1426,"-"," "))),LEFT(D1426)&amp;
MID(SUBSTITUTE(D1426,"-"," "),FIND(" ",SUBSTITUTE(D1426,"-"," "))+1,1),
LEFT(D1426))&amp;"."</f>
        <v>.</v>
      </c>
      <c r="F1426" s="16"/>
      <c r="G1426" s="16"/>
      <c r="H1426" s="16"/>
      <c r="I1426" s="23"/>
    </row>
    <row r="1427" spans="2:9" ht="17.25" customHeight="1" x14ac:dyDescent="0.2">
      <c r="B1427" s="17"/>
      <c r="C1427" s="16"/>
      <c r="D1427" s="16"/>
      <c r="E1427" s="16" t="str">
        <f>IF(ISNUMBER(FIND(" ",SUBSTITUTE(D1427,"-"," "))),LEFT(D1427)&amp;
MID(SUBSTITUTE(D1427,"-"," "),FIND(" ",SUBSTITUTE(D1427,"-"," "))+1,1),
LEFT(D1427))&amp;"."</f>
        <v>.</v>
      </c>
      <c r="F1427" s="16"/>
      <c r="G1427" s="16"/>
      <c r="H1427" s="16"/>
      <c r="I1427" s="23"/>
    </row>
    <row r="1428" spans="2:9" ht="17.25" customHeight="1" x14ac:dyDescent="0.2">
      <c r="B1428" s="17"/>
      <c r="C1428" s="16"/>
      <c r="D1428" s="16"/>
      <c r="E1428" s="16" t="str">
        <f>IF(ISNUMBER(FIND(" ",SUBSTITUTE(D1428,"-"," "))),LEFT(D1428)&amp;
MID(SUBSTITUTE(D1428,"-"," "),FIND(" ",SUBSTITUTE(D1428,"-"," "))+1,1),
LEFT(D1428))&amp;"."</f>
        <v>.</v>
      </c>
      <c r="F1428" s="16"/>
      <c r="G1428" s="16"/>
      <c r="H1428" s="16"/>
      <c r="I1428" s="23"/>
    </row>
    <row r="1429" spans="2:9" ht="17.25" customHeight="1" x14ac:dyDescent="0.2">
      <c r="B1429" s="17"/>
      <c r="C1429" s="16"/>
      <c r="D1429" s="16"/>
      <c r="E1429" s="16" t="str">
        <f>IF(ISNUMBER(FIND(" ",SUBSTITUTE(D1429,"-"," "))),LEFT(D1429)&amp;
MID(SUBSTITUTE(D1429,"-"," "),FIND(" ",SUBSTITUTE(D1429,"-"," "))+1,1),
LEFT(D1429))&amp;"."</f>
        <v>.</v>
      </c>
      <c r="F1429" s="16"/>
      <c r="G1429" s="16"/>
      <c r="H1429" s="16"/>
      <c r="I1429" s="23"/>
    </row>
    <row r="1430" spans="2:9" ht="17.25" customHeight="1" x14ac:dyDescent="0.2">
      <c r="B1430" s="17"/>
      <c r="C1430" s="16"/>
      <c r="D1430" s="16"/>
      <c r="E1430" s="16" t="str">
        <f>IF(ISNUMBER(FIND(" ",SUBSTITUTE(D1430,"-"," "))),LEFT(D1430)&amp;
MID(SUBSTITUTE(D1430,"-"," "),FIND(" ",SUBSTITUTE(D1430,"-"," "))+1,1),
LEFT(D1430))&amp;"."</f>
        <v>.</v>
      </c>
      <c r="F1430" s="16"/>
      <c r="G1430" s="16"/>
      <c r="H1430" s="16"/>
      <c r="I1430" s="23"/>
    </row>
    <row r="1431" spans="2:9" ht="17.25" customHeight="1" x14ac:dyDescent="0.2">
      <c r="B1431" s="17"/>
      <c r="C1431" s="16"/>
      <c r="D1431" s="16"/>
      <c r="E1431" s="16" t="str">
        <f>IF(ISNUMBER(FIND(" ",SUBSTITUTE(D1431,"-"," "))),LEFT(D1431)&amp;
MID(SUBSTITUTE(D1431,"-"," "),FIND(" ",SUBSTITUTE(D1431,"-"," "))+1,1),
LEFT(D1431))&amp;"."</f>
        <v>.</v>
      </c>
      <c r="F1431" s="16"/>
      <c r="G1431" s="16"/>
      <c r="H1431" s="16"/>
      <c r="I1431" s="23"/>
    </row>
    <row r="1432" spans="2:9" ht="17.25" customHeight="1" x14ac:dyDescent="0.2">
      <c r="B1432" s="17"/>
      <c r="C1432" s="16"/>
      <c r="D1432" s="16"/>
      <c r="E1432" s="16" t="str">
        <f>IF(ISNUMBER(FIND(" ",SUBSTITUTE(D1432,"-"," "))),LEFT(D1432)&amp;
MID(SUBSTITUTE(D1432,"-"," "),FIND(" ",SUBSTITUTE(D1432,"-"," "))+1,1),
LEFT(D1432))&amp;"."</f>
        <v>.</v>
      </c>
      <c r="F1432" s="16"/>
      <c r="G1432" s="16"/>
      <c r="H1432" s="16"/>
      <c r="I1432" s="23"/>
    </row>
    <row r="1433" spans="2:9" ht="17.25" customHeight="1" x14ac:dyDescent="0.2">
      <c r="B1433" s="17"/>
      <c r="C1433" s="16"/>
      <c r="D1433" s="16"/>
      <c r="E1433" s="16" t="str">
        <f>IF(ISNUMBER(FIND(" ",SUBSTITUTE(D1433,"-"," "))),LEFT(D1433)&amp;
MID(SUBSTITUTE(D1433,"-"," "),FIND(" ",SUBSTITUTE(D1433,"-"," "))+1,1),
LEFT(D1433))&amp;"."</f>
        <v>.</v>
      </c>
      <c r="F1433" s="16"/>
      <c r="G1433" s="16"/>
      <c r="H1433" s="16"/>
      <c r="I1433" s="23"/>
    </row>
    <row r="1434" spans="2:9" ht="17.25" customHeight="1" x14ac:dyDescent="0.2">
      <c r="B1434" s="17"/>
      <c r="C1434" s="16"/>
      <c r="D1434" s="16"/>
      <c r="E1434" s="16" t="str">
        <f>IF(ISNUMBER(FIND(" ",SUBSTITUTE(D1434,"-"," "))),LEFT(D1434)&amp;
MID(SUBSTITUTE(D1434,"-"," "),FIND(" ",SUBSTITUTE(D1434,"-"," "))+1,1),
LEFT(D1434))&amp;"."</f>
        <v>.</v>
      </c>
      <c r="F1434" s="16"/>
      <c r="G1434" s="16"/>
      <c r="H1434" s="16"/>
      <c r="I1434" s="23"/>
    </row>
    <row r="1435" spans="2:9" ht="17.25" customHeight="1" x14ac:dyDescent="0.2">
      <c r="B1435" s="17"/>
      <c r="C1435" s="16"/>
      <c r="D1435" s="16"/>
      <c r="E1435" s="16" t="str">
        <f>IF(ISNUMBER(FIND(" ",SUBSTITUTE(D1435,"-"," "))),LEFT(D1435)&amp;
MID(SUBSTITUTE(D1435,"-"," "),FIND(" ",SUBSTITUTE(D1435,"-"," "))+1,1),
LEFT(D1435))&amp;"."</f>
        <v>.</v>
      </c>
      <c r="F1435" s="16"/>
      <c r="G1435" s="16"/>
      <c r="H1435" s="16"/>
      <c r="I1435" s="23"/>
    </row>
    <row r="1436" spans="2:9" ht="17.25" customHeight="1" x14ac:dyDescent="0.2">
      <c r="B1436" s="17"/>
      <c r="C1436" s="16"/>
      <c r="D1436" s="16"/>
      <c r="E1436" s="16" t="str">
        <f>IF(ISNUMBER(FIND(" ",SUBSTITUTE(D1436,"-"," "))),LEFT(D1436)&amp;
MID(SUBSTITUTE(D1436,"-"," "),FIND(" ",SUBSTITUTE(D1436,"-"," "))+1,1),
LEFT(D1436))&amp;"."</f>
        <v>.</v>
      </c>
      <c r="F1436" s="16"/>
      <c r="G1436" s="16"/>
      <c r="H1436" s="16"/>
      <c r="I1436" s="23"/>
    </row>
    <row r="1437" spans="2:9" ht="17.25" customHeight="1" x14ac:dyDescent="0.2">
      <c r="B1437" s="17"/>
      <c r="C1437" s="16"/>
      <c r="D1437" s="16"/>
      <c r="E1437" s="16" t="str">
        <f>IF(ISNUMBER(FIND(" ",SUBSTITUTE(D1437,"-"," "))),LEFT(D1437)&amp;
MID(SUBSTITUTE(D1437,"-"," "),FIND(" ",SUBSTITUTE(D1437,"-"," "))+1,1),
LEFT(D1437))&amp;"."</f>
        <v>.</v>
      </c>
      <c r="F1437" s="16"/>
      <c r="G1437" s="16"/>
      <c r="H1437" s="16"/>
      <c r="I1437" s="23"/>
    </row>
    <row r="1438" spans="2:9" ht="17.25" customHeight="1" x14ac:dyDescent="0.2">
      <c r="B1438" s="17"/>
      <c r="C1438" s="16"/>
      <c r="D1438" s="16"/>
      <c r="E1438" s="16" t="str">
        <f>IF(ISNUMBER(FIND(" ",SUBSTITUTE(D1438,"-"," "))),LEFT(D1438)&amp;
MID(SUBSTITUTE(D1438,"-"," "),FIND(" ",SUBSTITUTE(D1438,"-"," "))+1,1),
LEFT(D1438))&amp;"."</f>
        <v>.</v>
      </c>
      <c r="F1438" s="16"/>
      <c r="G1438" s="16"/>
      <c r="H1438" s="16"/>
      <c r="I1438" s="23"/>
    </row>
    <row r="1439" spans="2:9" ht="17.25" customHeight="1" x14ac:dyDescent="0.2">
      <c r="B1439" s="17"/>
      <c r="C1439" s="16"/>
      <c r="D1439" s="16"/>
      <c r="E1439" s="16" t="str">
        <f>IF(ISNUMBER(FIND(" ",SUBSTITUTE(D1439,"-"," "))),LEFT(D1439)&amp;
MID(SUBSTITUTE(D1439,"-"," "),FIND(" ",SUBSTITUTE(D1439,"-"," "))+1,1),
LEFT(D1439))&amp;"."</f>
        <v>.</v>
      </c>
      <c r="F1439" s="16"/>
      <c r="G1439" s="16"/>
      <c r="H1439" s="16"/>
      <c r="I1439" s="23"/>
    </row>
    <row r="1440" spans="2:9" ht="17.25" customHeight="1" x14ac:dyDescent="0.2">
      <c r="B1440" s="17"/>
      <c r="C1440" s="16"/>
      <c r="D1440" s="16"/>
      <c r="E1440" s="16" t="str">
        <f>IF(ISNUMBER(FIND(" ",SUBSTITUTE(D1440,"-"," "))),LEFT(D1440)&amp;
MID(SUBSTITUTE(D1440,"-"," "),FIND(" ",SUBSTITUTE(D1440,"-"," "))+1,1),
LEFT(D1440))&amp;"."</f>
        <v>.</v>
      </c>
      <c r="F1440" s="16"/>
      <c r="G1440" s="16"/>
      <c r="H1440" s="16"/>
      <c r="I1440" s="23"/>
    </row>
    <row r="1441" spans="2:9" ht="17.25" customHeight="1" x14ac:dyDescent="0.2">
      <c r="B1441" s="17"/>
      <c r="C1441" s="16"/>
      <c r="D1441" s="16"/>
      <c r="E1441" s="16" t="str">
        <f>IF(ISNUMBER(FIND(" ",SUBSTITUTE(D1441,"-"," "))),LEFT(D1441)&amp;
MID(SUBSTITUTE(D1441,"-"," "),FIND(" ",SUBSTITUTE(D1441,"-"," "))+1,1),
LEFT(D1441))&amp;"."</f>
        <v>.</v>
      </c>
      <c r="F1441" s="16"/>
      <c r="G1441" s="16"/>
      <c r="H1441" s="16"/>
      <c r="I1441" s="23"/>
    </row>
    <row r="1442" spans="2:9" ht="17.25" customHeight="1" x14ac:dyDescent="0.2">
      <c r="B1442" s="17"/>
      <c r="C1442" s="16"/>
      <c r="D1442" s="16"/>
      <c r="E1442" s="16" t="str">
        <f>IF(ISNUMBER(FIND(" ",SUBSTITUTE(D1442,"-"," "))),LEFT(D1442)&amp;
MID(SUBSTITUTE(D1442,"-"," "),FIND(" ",SUBSTITUTE(D1442,"-"," "))+1,1),
LEFT(D1442))&amp;"."</f>
        <v>.</v>
      </c>
      <c r="F1442" s="16"/>
      <c r="G1442" s="16"/>
      <c r="H1442" s="16"/>
      <c r="I1442" s="23"/>
    </row>
    <row r="1443" spans="2:9" ht="17.25" customHeight="1" x14ac:dyDescent="0.2">
      <c r="B1443" s="17"/>
      <c r="C1443" s="16"/>
      <c r="D1443" s="16"/>
      <c r="E1443" s="16" t="str">
        <f>IF(ISNUMBER(FIND(" ",SUBSTITUTE(D1443,"-"," "))),LEFT(D1443)&amp;
MID(SUBSTITUTE(D1443,"-"," "),FIND(" ",SUBSTITUTE(D1443,"-"," "))+1,1),
LEFT(D1443))&amp;"."</f>
        <v>.</v>
      </c>
      <c r="F1443" s="16"/>
      <c r="G1443" s="16"/>
      <c r="H1443" s="16"/>
      <c r="I1443" s="23"/>
    </row>
    <row r="1444" spans="2:9" ht="17.25" customHeight="1" x14ac:dyDescent="0.2">
      <c r="B1444" s="17"/>
      <c r="C1444" s="16"/>
      <c r="D1444" s="16"/>
      <c r="E1444" s="16" t="str">
        <f>IF(ISNUMBER(FIND(" ",SUBSTITUTE(D1444,"-"," "))),LEFT(D1444)&amp;
MID(SUBSTITUTE(D1444,"-"," "),FIND(" ",SUBSTITUTE(D1444,"-"," "))+1,1),
LEFT(D1444))&amp;"."</f>
        <v>.</v>
      </c>
      <c r="F1444" s="16"/>
      <c r="G1444" s="16"/>
      <c r="H1444" s="16"/>
      <c r="I1444" s="23"/>
    </row>
    <row r="1445" spans="2:9" ht="17.25" customHeight="1" x14ac:dyDescent="0.2">
      <c r="B1445" s="17"/>
      <c r="C1445" s="16"/>
      <c r="D1445" s="16"/>
      <c r="E1445" s="16" t="str">
        <f>IF(ISNUMBER(FIND(" ",SUBSTITUTE(D1445,"-"," "))),LEFT(D1445)&amp;
MID(SUBSTITUTE(D1445,"-"," "),FIND(" ",SUBSTITUTE(D1445,"-"," "))+1,1),
LEFT(D1445))&amp;"."</f>
        <v>.</v>
      </c>
      <c r="F1445" s="16"/>
      <c r="G1445" s="16"/>
      <c r="H1445" s="16"/>
      <c r="I1445" s="23"/>
    </row>
    <row r="1446" spans="2:9" ht="17.25" customHeight="1" x14ac:dyDescent="0.2">
      <c r="B1446" s="17"/>
      <c r="C1446" s="16"/>
      <c r="D1446" s="16"/>
      <c r="E1446" s="16" t="str">
        <f>IF(ISNUMBER(FIND(" ",SUBSTITUTE(D1446,"-"," "))),LEFT(D1446)&amp;
MID(SUBSTITUTE(D1446,"-"," "),FIND(" ",SUBSTITUTE(D1446,"-"," "))+1,1),
LEFT(D1446))&amp;"."</f>
        <v>.</v>
      </c>
      <c r="F1446" s="16"/>
      <c r="G1446" s="16"/>
      <c r="H1446" s="16"/>
      <c r="I1446" s="23"/>
    </row>
    <row r="1447" spans="2:9" ht="17.25" customHeight="1" x14ac:dyDescent="0.2">
      <c r="B1447" s="17"/>
      <c r="C1447" s="16"/>
      <c r="D1447" s="16"/>
      <c r="E1447" s="16" t="str">
        <f>IF(ISNUMBER(FIND(" ",SUBSTITUTE(D1447,"-"," "))),LEFT(D1447)&amp;
MID(SUBSTITUTE(D1447,"-"," "),FIND(" ",SUBSTITUTE(D1447,"-"," "))+1,1),
LEFT(D1447))&amp;"."</f>
        <v>.</v>
      </c>
      <c r="F1447" s="16"/>
      <c r="G1447" s="16"/>
      <c r="H1447" s="16"/>
      <c r="I1447" s="23"/>
    </row>
    <row r="1448" spans="2:9" ht="17.25" customHeight="1" x14ac:dyDescent="0.2">
      <c r="B1448" s="17"/>
      <c r="C1448" s="16"/>
      <c r="D1448" s="16"/>
      <c r="E1448" s="16" t="str">
        <f>IF(ISNUMBER(FIND(" ",SUBSTITUTE(D1448,"-"," "))),LEFT(D1448)&amp;
MID(SUBSTITUTE(D1448,"-"," "),FIND(" ",SUBSTITUTE(D1448,"-"," "))+1,1),
LEFT(D1448))&amp;"."</f>
        <v>.</v>
      </c>
      <c r="F1448" s="16"/>
      <c r="G1448" s="16"/>
      <c r="H1448" s="16"/>
      <c r="I1448" s="23"/>
    </row>
    <row r="1449" spans="2:9" ht="17.25" customHeight="1" x14ac:dyDescent="0.2">
      <c r="B1449" s="17"/>
      <c r="C1449" s="16"/>
      <c r="D1449" s="16"/>
      <c r="E1449" s="16" t="str">
        <f>IF(ISNUMBER(FIND(" ",SUBSTITUTE(D1449,"-"," "))),LEFT(D1449)&amp;
MID(SUBSTITUTE(D1449,"-"," "),FIND(" ",SUBSTITUTE(D1449,"-"," "))+1,1),
LEFT(D1449))&amp;"."</f>
        <v>.</v>
      </c>
      <c r="F1449" s="16"/>
      <c r="G1449" s="16"/>
      <c r="H1449" s="16"/>
      <c r="I1449" s="23"/>
    </row>
    <row r="1450" spans="2:9" ht="17.25" customHeight="1" x14ac:dyDescent="0.2">
      <c r="B1450" s="17"/>
      <c r="C1450" s="16"/>
      <c r="D1450" s="16"/>
      <c r="E1450" s="16" t="str">
        <f>IF(ISNUMBER(FIND(" ",SUBSTITUTE(D1450,"-"," "))),LEFT(D1450)&amp;
MID(SUBSTITUTE(D1450,"-"," "),FIND(" ",SUBSTITUTE(D1450,"-"," "))+1,1),
LEFT(D1450))&amp;"."</f>
        <v>.</v>
      </c>
      <c r="F1450" s="16"/>
      <c r="G1450" s="16"/>
      <c r="H1450" s="16"/>
      <c r="I1450" s="23"/>
    </row>
    <row r="1451" spans="2:9" ht="17.25" customHeight="1" x14ac:dyDescent="0.2">
      <c r="B1451" s="17"/>
      <c r="C1451" s="16"/>
      <c r="D1451" s="16"/>
      <c r="E1451" s="16" t="str">
        <f>IF(ISNUMBER(FIND(" ",SUBSTITUTE(D1451,"-"," "))),LEFT(D1451)&amp;
MID(SUBSTITUTE(D1451,"-"," "),FIND(" ",SUBSTITUTE(D1451,"-"," "))+1,1),
LEFT(D1451))&amp;"."</f>
        <v>.</v>
      </c>
      <c r="F1451" s="16"/>
      <c r="G1451" s="16"/>
      <c r="H1451" s="16"/>
      <c r="I1451" s="23"/>
    </row>
    <row r="1452" spans="2:9" ht="17.25" customHeight="1" x14ac:dyDescent="0.2">
      <c r="B1452" s="17"/>
      <c r="C1452" s="16"/>
      <c r="D1452" s="16"/>
      <c r="E1452" s="16" t="str">
        <f>IF(ISNUMBER(FIND(" ",SUBSTITUTE(D1452,"-"," "))),LEFT(D1452)&amp;
MID(SUBSTITUTE(D1452,"-"," "),FIND(" ",SUBSTITUTE(D1452,"-"," "))+1,1),
LEFT(D1452))&amp;"."</f>
        <v>.</v>
      </c>
      <c r="F1452" s="16"/>
      <c r="G1452" s="16"/>
      <c r="H1452" s="16"/>
      <c r="I1452" s="23"/>
    </row>
    <row r="1453" spans="2:9" ht="17.25" customHeight="1" x14ac:dyDescent="0.2">
      <c r="B1453" s="17"/>
      <c r="C1453" s="16"/>
      <c r="D1453" s="16"/>
      <c r="E1453" s="16" t="str">
        <f>IF(ISNUMBER(FIND(" ",SUBSTITUTE(D1453,"-"," "))),LEFT(D1453)&amp;
MID(SUBSTITUTE(D1453,"-"," "),FIND(" ",SUBSTITUTE(D1453,"-"," "))+1,1),
LEFT(D1453))&amp;"."</f>
        <v>.</v>
      </c>
      <c r="F1453" s="16"/>
      <c r="G1453" s="16"/>
      <c r="H1453" s="16"/>
      <c r="I1453" s="23"/>
    </row>
    <row r="1454" spans="2:9" ht="17.25" customHeight="1" x14ac:dyDescent="0.2">
      <c r="B1454" s="17"/>
      <c r="C1454" s="16"/>
      <c r="D1454" s="16"/>
      <c r="E1454" s="16" t="str">
        <f>IF(ISNUMBER(FIND(" ",SUBSTITUTE(D1454,"-"," "))),LEFT(D1454)&amp;
MID(SUBSTITUTE(D1454,"-"," "),FIND(" ",SUBSTITUTE(D1454,"-"," "))+1,1),
LEFT(D1454))&amp;"."</f>
        <v>.</v>
      </c>
      <c r="F1454" s="16"/>
      <c r="G1454" s="16"/>
      <c r="H1454" s="16"/>
      <c r="I1454" s="23"/>
    </row>
    <row r="1455" spans="2:9" ht="17.25" customHeight="1" x14ac:dyDescent="0.2">
      <c r="B1455" s="17"/>
      <c r="C1455" s="16"/>
      <c r="D1455" s="16"/>
      <c r="E1455" s="16" t="str">
        <f>IF(ISNUMBER(FIND(" ",SUBSTITUTE(D1455,"-"," "))),LEFT(D1455)&amp;
MID(SUBSTITUTE(D1455,"-"," "),FIND(" ",SUBSTITUTE(D1455,"-"," "))+1,1),
LEFT(D1455))&amp;"."</f>
        <v>.</v>
      </c>
      <c r="F1455" s="16"/>
      <c r="G1455" s="16"/>
      <c r="H1455" s="16"/>
      <c r="I1455" s="23"/>
    </row>
    <row r="1456" spans="2:9" ht="17.25" customHeight="1" x14ac:dyDescent="0.2">
      <c r="B1456" s="17"/>
      <c r="C1456" s="16"/>
      <c r="D1456" s="16"/>
      <c r="E1456" s="16" t="str">
        <f>IF(ISNUMBER(FIND(" ",SUBSTITUTE(D1456,"-"," "))),LEFT(D1456)&amp;
MID(SUBSTITUTE(D1456,"-"," "),FIND(" ",SUBSTITUTE(D1456,"-"," "))+1,1),
LEFT(D1456))&amp;"."</f>
        <v>.</v>
      </c>
      <c r="F1456" s="16"/>
      <c r="G1456" s="16"/>
      <c r="H1456" s="16"/>
      <c r="I1456" s="23"/>
    </row>
    <row r="1457" spans="2:9" ht="17.25" customHeight="1" x14ac:dyDescent="0.2">
      <c r="B1457" s="17"/>
      <c r="C1457" s="16"/>
      <c r="D1457" s="16"/>
      <c r="E1457" s="16" t="str">
        <f>IF(ISNUMBER(FIND(" ",SUBSTITUTE(D1457,"-"," "))),LEFT(D1457)&amp;
MID(SUBSTITUTE(D1457,"-"," "),FIND(" ",SUBSTITUTE(D1457,"-"," "))+1,1),
LEFT(D1457))&amp;"."</f>
        <v>.</v>
      </c>
      <c r="F1457" s="16"/>
      <c r="G1457" s="16"/>
      <c r="H1457" s="16"/>
      <c r="I1457" s="23"/>
    </row>
    <row r="1458" spans="2:9" ht="17.25" customHeight="1" x14ac:dyDescent="0.2">
      <c r="B1458" s="17"/>
      <c r="C1458" s="16"/>
      <c r="D1458" s="16"/>
      <c r="E1458" s="16" t="str">
        <f>IF(ISNUMBER(FIND(" ",SUBSTITUTE(D1458,"-"," "))),LEFT(D1458)&amp;
MID(SUBSTITUTE(D1458,"-"," "),FIND(" ",SUBSTITUTE(D1458,"-"," "))+1,1),
LEFT(D1458))&amp;"."</f>
        <v>.</v>
      </c>
      <c r="F1458" s="16"/>
      <c r="G1458" s="16"/>
      <c r="H1458" s="16"/>
      <c r="I1458" s="24"/>
    </row>
    <row r="1459" spans="2:9" ht="17.25" customHeight="1" x14ac:dyDescent="0.2">
      <c r="B1459" s="17"/>
      <c r="C1459" s="16"/>
      <c r="D1459" s="16"/>
      <c r="E1459" s="16" t="str">
        <f>IF(ISNUMBER(FIND(" ",SUBSTITUTE(D1459,"-"," "))),LEFT(D1459)&amp;
MID(SUBSTITUTE(D1459,"-"," "),FIND(" ",SUBSTITUTE(D1459,"-"," "))+1,1),
LEFT(D1459))&amp;"."</f>
        <v>.</v>
      </c>
      <c r="F1459" s="16"/>
      <c r="G1459" s="16"/>
      <c r="H1459" s="16"/>
      <c r="I1459" s="23"/>
    </row>
    <row r="1460" spans="2:9" ht="17.25" customHeight="1" x14ac:dyDescent="0.2">
      <c r="B1460" s="18"/>
      <c r="C1460" s="16"/>
      <c r="D1460" s="16"/>
      <c r="E1460" s="16" t="str">
        <f>IF(ISNUMBER(FIND(" ",SUBSTITUTE(D1460,"-"," "))),LEFT(D1460)&amp;
MID(SUBSTITUTE(D1460,"-"," "),FIND(" ",SUBSTITUTE(D1460,"-"," "))+1,1),
LEFT(D1460))&amp;"."</f>
        <v>.</v>
      </c>
      <c r="F1460" s="16"/>
      <c r="G1460" s="16"/>
      <c r="H1460" s="16"/>
      <c r="I1460" s="23"/>
    </row>
    <row r="1461" spans="2:9" ht="17.25" customHeight="1" x14ac:dyDescent="0.2">
      <c r="B1461" s="18"/>
      <c r="C1461" s="16"/>
      <c r="D1461" s="16"/>
      <c r="E1461" s="16" t="str">
        <f>IF(ISNUMBER(FIND(" ",SUBSTITUTE(D1461,"-"," "))),LEFT(D1461)&amp;
MID(SUBSTITUTE(D1461,"-"," "),FIND(" ",SUBSTITUTE(D1461,"-"," "))+1,1),
LEFT(D1461))&amp;"."</f>
        <v>.</v>
      </c>
      <c r="F1461" s="16"/>
      <c r="G1461" s="16"/>
      <c r="H1461" s="16"/>
      <c r="I1461" s="23"/>
    </row>
    <row r="1462" spans="2:9" ht="17.25" customHeight="1" x14ac:dyDescent="0.2">
      <c r="B1462" s="18"/>
      <c r="C1462" s="16"/>
      <c r="D1462" s="16"/>
      <c r="E1462" s="16" t="str">
        <f>IF(ISNUMBER(FIND(" ",SUBSTITUTE(D1462,"-"," "))),LEFT(D1462)&amp;
MID(SUBSTITUTE(D1462,"-"," "),FIND(" ",SUBSTITUTE(D1462,"-"," "))+1,1),
LEFT(D1462))&amp;"."</f>
        <v>.</v>
      </c>
      <c r="F1462" s="16"/>
      <c r="G1462" s="16"/>
      <c r="H1462" s="16"/>
      <c r="I1462" s="23"/>
    </row>
  </sheetData>
  <sheetProtection formatCells="0" formatColumns="0" formatRows="0" insertColumns="0" deleteColumns="0"/>
  <dataValidations count="4">
    <dataValidation type="list" allowBlank="1" showInputMessage="1" sqref="H7:H1462">
      <formula1>OFFSET(ListeTitre,MATCH(H7&amp;"*",ListeTitre,0)-1,,COUNTIF(ListeTitre,H7&amp;"*"))</formula1>
    </dataValidation>
    <dataValidation type="list" allowBlank="1" showInputMessage="1" sqref="I7:I1462">
      <formula1>OFFSET(ListeGrade,MATCH(I7&amp;"*",ListeGrade,0)-1,,COUNTIF(ListeGrade,I7&amp;"*"))</formula1>
    </dataValidation>
    <dataValidation type="list" allowBlank="1" showInputMessage="1" sqref="G7:G1462">
      <formula1>OFFSET(ListeCouleur,MATCH(G7&amp;"*",ListeCouleur,0)-1,,COUNTIF(ListeCouleur,G7&amp;"*"))</formula1>
    </dataValidation>
    <dataValidation type="list" allowBlank="1" showInputMessage="1" sqref="F7:F1462">
      <formula1>OFFSET(ListeSex,MATCH(F7&amp;"*",ListeSex,0)-1,,COUNTIF(ListeSex,F7&amp;"*"))</formula1>
    </dataValidation>
  </dataValidations>
  <pageMargins left="0.7" right="0.7" top="0.75" bottom="0.75" header="0.3" footer="0.3"/>
  <pageSetup scale="29" fitToHeight="0" orientation="landscape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9" tint="-0.499984740745262"/>
    <pageSetUpPr fitToPage="1"/>
  </sheetPr>
  <dimension ref="B1:E228"/>
  <sheetViews>
    <sheetView showGridLines="0" zoomScale="90" zoomScaleNormal="90" workbookViewId="0">
      <selection activeCell="B11" sqref="B11"/>
    </sheetView>
  </sheetViews>
  <sheetFormatPr baseColWidth="10" defaultColWidth="9.140625" defaultRowHeight="17.25" customHeight="1" x14ac:dyDescent="0.2"/>
  <cols>
    <col min="1" max="1" width="2.85546875" customWidth="1"/>
    <col min="2" max="2" width="38.85546875" bestFit="1" customWidth="1"/>
    <col min="3" max="3" width="30.140625" customWidth="1"/>
    <col min="4" max="4" width="16.28515625" customWidth="1"/>
  </cols>
  <sheetData>
    <row r="1" spans="2:5" ht="12" customHeight="1" x14ac:dyDescent="0.2"/>
    <row r="2" spans="2:5" ht="7.5" customHeight="1" x14ac:dyDescent="0.2">
      <c r="B2" s="4"/>
      <c r="C2" s="4"/>
      <c r="D2" s="4"/>
      <c r="E2" s="4"/>
    </row>
    <row r="3" spans="2:5" ht="36.75" customHeight="1" x14ac:dyDescent="0.2">
      <c r="B3" s="7"/>
    </row>
    <row r="4" spans="2:5" ht="7.5" customHeight="1" x14ac:dyDescent="0.2">
      <c r="B4" s="4"/>
      <c r="C4" s="4"/>
      <c r="D4" s="4"/>
      <c r="E4" s="4"/>
    </row>
    <row r="5" spans="2:5" ht="12" customHeight="1" x14ac:dyDescent="0.2"/>
    <row r="6" spans="2:5" ht="17.25" customHeight="1" x14ac:dyDescent="0.2">
      <c r="B6" s="8" t="s">
        <v>3</v>
      </c>
      <c r="C6" s="8" t="s">
        <v>17</v>
      </c>
      <c r="D6" s="12" t="s">
        <v>6</v>
      </c>
      <c r="E6" s="12" t="s">
        <v>5</v>
      </c>
    </row>
    <row r="7" spans="2:5" ht="17.25" customHeight="1" x14ac:dyDescent="0.2">
      <c r="B7" s="11" t="s">
        <v>20</v>
      </c>
      <c r="C7" s="9" t="s">
        <v>7</v>
      </c>
      <c r="D7" s="14" t="s">
        <v>10</v>
      </c>
      <c r="E7" s="14" t="s">
        <v>16</v>
      </c>
    </row>
    <row r="8" spans="2:5" ht="17.25" customHeight="1" x14ac:dyDescent="0.2">
      <c r="B8" s="11" t="s">
        <v>21</v>
      </c>
      <c r="C8" s="9" t="s">
        <v>8</v>
      </c>
      <c r="D8" s="14" t="s">
        <v>11</v>
      </c>
      <c r="E8" s="13" t="s">
        <v>15</v>
      </c>
    </row>
    <row r="9" spans="2:5" ht="17.25" customHeight="1" x14ac:dyDescent="0.2">
      <c r="B9" s="11" t="s">
        <v>22</v>
      </c>
      <c r="C9" s="9"/>
      <c r="D9" s="14" t="s">
        <v>12</v>
      </c>
      <c r="E9" s="14"/>
    </row>
    <row r="10" spans="2:5" ht="17.25" customHeight="1" x14ac:dyDescent="0.2">
      <c r="B10" s="11" t="s">
        <v>23</v>
      </c>
      <c r="C10" s="9"/>
      <c r="D10" s="14" t="s">
        <v>13</v>
      </c>
      <c r="E10" s="14"/>
    </row>
    <row r="11" spans="2:5" ht="17.25" customHeight="1" x14ac:dyDescent="0.2">
      <c r="B11" s="11" t="s">
        <v>24</v>
      </c>
      <c r="C11" s="9"/>
      <c r="D11" s="13" t="s">
        <v>9</v>
      </c>
      <c r="E11" s="14"/>
    </row>
    <row r="12" spans="2:5" ht="17.25" customHeight="1" x14ac:dyDescent="0.2">
      <c r="B12" s="11"/>
      <c r="C12" s="9"/>
      <c r="D12" s="14" t="s">
        <v>14</v>
      </c>
      <c r="E12" s="14"/>
    </row>
    <row r="13" spans="2:5" ht="17.25" customHeight="1" x14ac:dyDescent="0.2">
      <c r="B13" s="11"/>
      <c r="C13" s="9"/>
      <c r="D13" s="14"/>
      <c r="E13" s="14"/>
    </row>
    <row r="14" spans="2:5" ht="17.25" customHeight="1" x14ac:dyDescent="0.2">
      <c r="B14" s="11"/>
      <c r="C14" s="9"/>
      <c r="D14" s="14"/>
      <c r="E14" s="14"/>
    </row>
    <row r="15" spans="2:5" ht="17.25" customHeight="1" x14ac:dyDescent="0.2">
      <c r="B15" s="11"/>
      <c r="C15" s="1"/>
      <c r="D15" s="14"/>
      <c r="E15" s="14"/>
    </row>
    <row r="16" spans="2:5" ht="17.25" customHeight="1" x14ac:dyDescent="0.2">
      <c r="B16" s="11"/>
      <c r="C16" s="9"/>
      <c r="D16" s="14"/>
      <c r="E16" s="14"/>
    </row>
    <row r="17" spans="2:5" ht="17.25" customHeight="1" x14ac:dyDescent="0.2">
      <c r="B17" s="11"/>
      <c r="C17" s="9"/>
      <c r="D17" s="14"/>
      <c r="E17" s="14"/>
    </row>
    <row r="18" spans="2:5" ht="17.25" customHeight="1" x14ac:dyDescent="0.2">
      <c r="B18" s="11"/>
      <c r="C18" s="9"/>
      <c r="D18" s="14"/>
      <c r="E18" s="14"/>
    </row>
    <row r="19" spans="2:5" ht="17.25" customHeight="1" x14ac:dyDescent="0.2">
      <c r="B19" s="11"/>
      <c r="C19" s="9"/>
      <c r="D19" s="14"/>
      <c r="E19" s="14"/>
    </row>
    <row r="20" spans="2:5" ht="17.25" customHeight="1" x14ac:dyDescent="0.2">
      <c r="B20" s="11"/>
      <c r="C20" s="9"/>
      <c r="D20" s="14"/>
      <c r="E20" s="14"/>
    </row>
    <row r="21" spans="2:5" ht="17.25" customHeight="1" x14ac:dyDescent="0.2">
      <c r="B21" s="11"/>
      <c r="C21" s="9"/>
      <c r="D21" s="14"/>
      <c r="E21" s="14"/>
    </row>
    <row r="22" spans="2:5" ht="17.25" customHeight="1" x14ac:dyDescent="0.2">
      <c r="B22" s="11"/>
      <c r="C22" s="9"/>
      <c r="D22" s="14"/>
      <c r="E22" s="14"/>
    </row>
    <row r="23" spans="2:5" ht="17.25" customHeight="1" x14ac:dyDescent="0.2">
      <c r="B23" s="11"/>
      <c r="C23" s="9"/>
      <c r="D23" s="14"/>
      <c r="E23" s="14"/>
    </row>
    <row r="24" spans="2:5" ht="17.25" customHeight="1" x14ac:dyDescent="0.2">
      <c r="B24" s="11"/>
      <c r="C24" s="9"/>
      <c r="D24" s="14"/>
      <c r="E24" s="14"/>
    </row>
    <row r="25" spans="2:5" ht="17.25" customHeight="1" x14ac:dyDescent="0.2">
      <c r="B25" s="11"/>
      <c r="C25" s="9"/>
      <c r="D25" s="14"/>
      <c r="E25" s="14"/>
    </row>
    <row r="26" spans="2:5" ht="17.25" customHeight="1" x14ac:dyDescent="0.2">
      <c r="B26" s="11"/>
      <c r="C26" s="9"/>
      <c r="D26" s="14"/>
      <c r="E26" s="14"/>
    </row>
    <row r="27" spans="2:5" ht="17.25" customHeight="1" x14ac:dyDescent="0.2">
      <c r="B27" s="11"/>
      <c r="C27" s="9"/>
      <c r="D27" s="14"/>
      <c r="E27" s="14"/>
    </row>
    <row r="28" spans="2:5" ht="17.25" customHeight="1" x14ac:dyDescent="0.2">
      <c r="B28" s="11"/>
      <c r="C28" s="9"/>
      <c r="D28" s="14"/>
      <c r="E28" s="14"/>
    </row>
    <row r="29" spans="2:5" ht="17.25" customHeight="1" x14ac:dyDescent="0.2">
      <c r="B29" s="11"/>
      <c r="C29" s="9"/>
      <c r="D29" s="14"/>
      <c r="E29" s="14"/>
    </row>
    <row r="30" spans="2:5" ht="17.25" customHeight="1" x14ac:dyDescent="0.2">
      <c r="B30" s="11"/>
      <c r="C30" s="9"/>
      <c r="D30" s="14"/>
      <c r="E30" s="14"/>
    </row>
    <row r="31" spans="2:5" ht="17.25" customHeight="1" x14ac:dyDescent="0.2">
      <c r="B31" s="11"/>
      <c r="C31" s="9"/>
      <c r="D31" s="14"/>
      <c r="E31" s="14"/>
    </row>
    <row r="32" spans="2:5" ht="17.25" customHeight="1" x14ac:dyDescent="0.2">
      <c r="B32" s="11"/>
      <c r="C32" s="9"/>
      <c r="D32" s="14"/>
      <c r="E32" s="14"/>
    </row>
    <row r="33" spans="2:5" ht="17.25" customHeight="1" x14ac:dyDescent="0.2">
      <c r="B33" s="11"/>
      <c r="C33" s="9"/>
      <c r="D33" s="14"/>
      <c r="E33" s="14"/>
    </row>
    <row r="34" spans="2:5" ht="17.25" customHeight="1" x14ac:dyDescent="0.2">
      <c r="B34" s="11"/>
      <c r="C34" s="9"/>
      <c r="D34" s="14"/>
      <c r="E34" s="14"/>
    </row>
    <row r="35" spans="2:5" ht="17.25" customHeight="1" x14ac:dyDescent="0.2">
      <c r="B35" s="11"/>
      <c r="C35" s="9"/>
      <c r="D35" s="14"/>
      <c r="E35" s="14"/>
    </row>
    <row r="36" spans="2:5" ht="17.25" customHeight="1" x14ac:dyDescent="0.2">
      <c r="B36" s="11"/>
      <c r="C36" s="9"/>
      <c r="D36" s="14"/>
      <c r="E36" s="14"/>
    </row>
    <row r="37" spans="2:5" ht="17.25" customHeight="1" x14ac:dyDescent="0.2">
      <c r="B37" s="11"/>
      <c r="C37" s="9"/>
      <c r="D37" s="14"/>
      <c r="E37" s="14"/>
    </row>
    <row r="38" spans="2:5" ht="17.25" customHeight="1" x14ac:dyDescent="0.2">
      <c r="B38" s="11"/>
      <c r="C38" s="9"/>
      <c r="D38" s="14"/>
      <c r="E38" s="14"/>
    </row>
    <row r="39" spans="2:5" ht="17.25" customHeight="1" x14ac:dyDescent="0.2">
      <c r="B39" s="11"/>
      <c r="C39" s="9"/>
      <c r="D39" s="14"/>
      <c r="E39" s="14"/>
    </row>
    <row r="40" spans="2:5" ht="17.25" customHeight="1" x14ac:dyDescent="0.2">
      <c r="B40" s="11"/>
      <c r="C40" s="9"/>
      <c r="D40" s="14"/>
      <c r="E40" s="14"/>
    </row>
    <row r="41" spans="2:5" ht="17.25" customHeight="1" x14ac:dyDescent="0.2">
      <c r="B41" s="11"/>
      <c r="C41" s="9"/>
      <c r="D41" s="14"/>
      <c r="E41" s="14"/>
    </row>
    <row r="42" spans="2:5" ht="17.25" customHeight="1" x14ac:dyDescent="0.2">
      <c r="B42" s="11"/>
      <c r="C42" s="9"/>
      <c r="D42" s="14"/>
      <c r="E42" s="14"/>
    </row>
    <row r="43" spans="2:5" ht="17.25" customHeight="1" x14ac:dyDescent="0.2">
      <c r="B43" s="11"/>
      <c r="C43" s="9"/>
      <c r="D43" s="14"/>
      <c r="E43" s="14"/>
    </row>
    <row r="44" spans="2:5" ht="17.25" customHeight="1" x14ac:dyDescent="0.2">
      <c r="B44" s="11"/>
      <c r="C44" s="9"/>
      <c r="D44" s="14"/>
      <c r="E44" s="14"/>
    </row>
    <row r="45" spans="2:5" ht="17.25" customHeight="1" x14ac:dyDescent="0.2">
      <c r="B45" s="11"/>
      <c r="C45" s="9"/>
      <c r="D45" s="14"/>
      <c r="E45" s="14"/>
    </row>
    <row r="46" spans="2:5" ht="17.25" customHeight="1" x14ac:dyDescent="0.2">
      <c r="B46" s="11"/>
      <c r="C46" s="9"/>
      <c r="D46" s="14"/>
      <c r="E46" s="14"/>
    </row>
    <row r="47" spans="2:5" ht="17.25" customHeight="1" x14ac:dyDescent="0.2">
      <c r="B47" s="11"/>
      <c r="C47" s="9"/>
      <c r="D47" s="14"/>
      <c r="E47" s="14"/>
    </row>
    <row r="48" spans="2:5" ht="17.25" customHeight="1" x14ac:dyDescent="0.2">
      <c r="B48" s="11"/>
      <c r="C48" s="9"/>
      <c r="D48" s="14"/>
      <c r="E48" s="14"/>
    </row>
    <row r="49" spans="2:5" ht="17.25" customHeight="1" x14ac:dyDescent="0.2">
      <c r="B49" s="11"/>
      <c r="C49" s="9"/>
      <c r="D49" s="14"/>
      <c r="E49" s="14"/>
    </row>
    <row r="50" spans="2:5" ht="17.25" customHeight="1" x14ac:dyDescent="0.2">
      <c r="B50" s="11"/>
      <c r="C50" s="9"/>
      <c r="D50" s="14"/>
      <c r="E50" s="14"/>
    </row>
    <row r="51" spans="2:5" ht="17.25" customHeight="1" x14ac:dyDescent="0.2">
      <c r="B51" s="11"/>
      <c r="C51" s="9"/>
      <c r="D51" s="14"/>
      <c r="E51" s="14"/>
    </row>
    <row r="52" spans="2:5" ht="17.25" customHeight="1" x14ac:dyDescent="0.2">
      <c r="B52" s="11"/>
      <c r="C52" s="9"/>
      <c r="D52" s="14"/>
      <c r="E52" s="14"/>
    </row>
    <row r="53" spans="2:5" ht="17.25" customHeight="1" x14ac:dyDescent="0.2">
      <c r="B53" s="11"/>
      <c r="C53" s="9"/>
      <c r="D53" s="14"/>
      <c r="E53" s="14"/>
    </row>
    <row r="54" spans="2:5" ht="17.25" customHeight="1" x14ac:dyDescent="0.2">
      <c r="B54" s="11"/>
      <c r="C54" s="9"/>
      <c r="D54" s="14"/>
      <c r="E54" s="14"/>
    </row>
    <row r="55" spans="2:5" ht="17.25" customHeight="1" x14ac:dyDescent="0.2">
      <c r="B55" s="11"/>
      <c r="C55" s="9"/>
      <c r="D55" s="14"/>
      <c r="E55" s="14"/>
    </row>
    <row r="56" spans="2:5" ht="17.25" customHeight="1" x14ac:dyDescent="0.2">
      <c r="B56" s="11"/>
      <c r="C56" s="9"/>
      <c r="D56" s="14"/>
      <c r="E56" s="14"/>
    </row>
    <row r="57" spans="2:5" ht="17.25" customHeight="1" x14ac:dyDescent="0.2">
      <c r="B57" s="11"/>
      <c r="C57" s="9"/>
      <c r="D57" s="14"/>
      <c r="E57" s="14"/>
    </row>
    <row r="58" spans="2:5" ht="17.25" customHeight="1" x14ac:dyDescent="0.2">
      <c r="B58" s="11"/>
      <c r="C58" s="9"/>
      <c r="D58" s="14"/>
      <c r="E58" s="14"/>
    </row>
    <row r="59" spans="2:5" ht="17.25" customHeight="1" x14ac:dyDescent="0.2">
      <c r="B59" s="11"/>
      <c r="C59" s="9"/>
      <c r="D59" s="14"/>
      <c r="E59" s="14"/>
    </row>
    <row r="60" spans="2:5" ht="17.25" customHeight="1" x14ac:dyDescent="0.2">
      <c r="B60" s="11"/>
      <c r="C60" s="9"/>
      <c r="D60" s="14"/>
      <c r="E60" s="14"/>
    </row>
    <row r="61" spans="2:5" ht="17.25" customHeight="1" x14ac:dyDescent="0.2">
      <c r="B61" s="11"/>
      <c r="C61" s="9"/>
      <c r="D61" s="14"/>
      <c r="E61" s="14"/>
    </row>
    <row r="62" spans="2:5" ht="17.25" customHeight="1" x14ac:dyDescent="0.2">
      <c r="B62" s="11"/>
      <c r="C62" s="9"/>
      <c r="D62" s="14"/>
      <c r="E62" s="14"/>
    </row>
    <row r="63" spans="2:5" ht="17.25" customHeight="1" x14ac:dyDescent="0.2">
      <c r="B63" s="11"/>
      <c r="C63" s="9"/>
      <c r="D63" s="14"/>
      <c r="E63" s="14"/>
    </row>
    <row r="64" spans="2:5" ht="17.25" customHeight="1" x14ac:dyDescent="0.2">
      <c r="B64" s="11"/>
      <c r="C64" s="9"/>
      <c r="D64" s="14"/>
      <c r="E64" s="14"/>
    </row>
    <row r="65" spans="2:5" ht="17.25" customHeight="1" x14ac:dyDescent="0.2">
      <c r="B65" s="11"/>
      <c r="C65" s="9"/>
      <c r="D65" s="14"/>
      <c r="E65" s="14"/>
    </row>
    <row r="66" spans="2:5" ht="17.25" customHeight="1" x14ac:dyDescent="0.2">
      <c r="B66" s="11"/>
      <c r="C66" s="9"/>
      <c r="D66" s="14"/>
      <c r="E66" s="14"/>
    </row>
    <row r="67" spans="2:5" ht="17.25" customHeight="1" x14ac:dyDescent="0.2">
      <c r="B67" s="11"/>
      <c r="C67" s="9"/>
      <c r="D67" s="14"/>
      <c r="E67" s="14"/>
    </row>
    <row r="68" spans="2:5" ht="17.25" customHeight="1" x14ac:dyDescent="0.2">
      <c r="B68" s="11"/>
      <c r="C68" s="9"/>
      <c r="D68" s="14"/>
      <c r="E68" s="14"/>
    </row>
    <row r="69" spans="2:5" ht="17.25" customHeight="1" x14ac:dyDescent="0.2">
      <c r="B69" s="11"/>
      <c r="C69" s="9"/>
      <c r="D69" s="14"/>
      <c r="E69" s="14"/>
    </row>
    <row r="70" spans="2:5" ht="17.25" customHeight="1" x14ac:dyDescent="0.2">
      <c r="B70" s="11"/>
      <c r="C70" s="9"/>
      <c r="D70" s="14"/>
      <c r="E70" s="14"/>
    </row>
    <row r="71" spans="2:5" ht="17.25" customHeight="1" x14ac:dyDescent="0.2">
      <c r="B71" s="11"/>
      <c r="C71" s="9"/>
      <c r="D71" s="14"/>
      <c r="E71" s="14"/>
    </row>
    <row r="72" spans="2:5" ht="17.25" customHeight="1" x14ac:dyDescent="0.2">
      <c r="B72" s="11"/>
      <c r="C72" s="9"/>
      <c r="D72" s="14"/>
      <c r="E72" s="14"/>
    </row>
    <row r="73" spans="2:5" ht="17.25" customHeight="1" x14ac:dyDescent="0.2">
      <c r="B73" s="11"/>
      <c r="C73" s="9"/>
      <c r="D73" s="14"/>
      <c r="E73" s="14"/>
    </row>
    <row r="74" spans="2:5" ht="17.25" customHeight="1" x14ac:dyDescent="0.2">
      <c r="B74" s="11"/>
      <c r="C74" s="9"/>
      <c r="D74" s="14"/>
      <c r="E74" s="14"/>
    </row>
    <row r="75" spans="2:5" ht="17.25" customHeight="1" x14ac:dyDescent="0.2">
      <c r="B75" s="11"/>
      <c r="C75" s="9"/>
      <c r="D75" s="14"/>
      <c r="E75" s="14"/>
    </row>
    <row r="76" spans="2:5" ht="17.25" customHeight="1" x14ac:dyDescent="0.2">
      <c r="B76" s="11"/>
      <c r="C76" s="9"/>
      <c r="D76" s="14"/>
      <c r="E76" s="14"/>
    </row>
    <row r="77" spans="2:5" ht="17.25" customHeight="1" x14ac:dyDescent="0.2">
      <c r="B77" s="11"/>
      <c r="C77" s="9"/>
      <c r="D77" s="14"/>
      <c r="E77" s="14"/>
    </row>
    <row r="78" spans="2:5" ht="17.25" customHeight="1" x14ac:dyDescent="0.2">
      <c r="B78" s="11"/>
      <c r="C78" s="9"/>
      <c r="D78" s="14"/>
      <c r="E78" s="14"/>
    </row>
    <row r="79" spans="2:5" ht="17.25" customHeight="1" x14ac:dyDescent="0.2">
      <c r="B79" s="11"/>
      <c r="C79" s="9"/>
      <c r="D79" s="14"/>
      <c r="E79" s="14"/>
    </row>
    <row r="80" spans="2:5" ht="17.25" customHeight="1" x14ac:dyDescent="0.2">
      <c r="B80" s="11"/>
      <c r="C80" s="9"/>
      <c r="D80" s="14"/>
      <c r="E80" s="14"/>
    </row>
    <row r="81" spans="2:5" ht="17.25" customHeight="1" x14ac:dyDescent="0.2">
      <c r="B81" s="11"/>
      <c r="C81" s="9"/>
      <c r="D81" s="14"/>
      <c r="E81" s="14"/>
    </row>
    <row r="82" spans="2:5" ht="17.25" customHeight="1" x14ac:dyDescent="0.2">
      <c r="B82" s="11"/>
      <c r="C82" s="9"/>
      <c r="D82" s="14"/>
      <c r="E82" s="14"/>
    </row>
    <row r="83" spans="2:5" ht="17.25" customHeight="1" x14ac:dyDescent="0.2">
      <c r="B83" s="11"/>
      <c r="C83" s="9"/>
      <c r="D83" s="14"/>
      <c r="E83" s="14"/>
    </row>
    <row r="84" spans="2:5" ht="17.25" customHeight="1" x14ac:dyDescent="0.2">
      <c r="B84" s="11"/>
      <c r="C84" s="9"/>
      <c r="D84" s="14"/>
      <c r="E84" s="14"/>
    </row>
    <row r="85" spans="2:5" ht="17.25" customHeight="1" x14ac:dyDescent="0.2">
      <c r="B85" s="11"/>
      <c r="C85" s="9"/>
      <c r="D85" s="14"/>
      <c r="E85" s="14"/>
    </row>
    <row r="86" spans="2:5" ht="17.25" customHeight="1" x14ac:dyDescent="0.2">
      <c r="B86" s="11"/>
      <c r="C86" s="9"/>
      <c r="D86" s="14"/>
      <c r="E86" s="14"/>
    </row>
    <row r="87" spans="2:5" ht="17.25" customHeight="1" x14ac:dyDescent="0.2">
      <c r="B87" s="11"/>
      <c r="C87" s="9"/>
      <c r="D87" s="14"/>
      <c r="E87" s="14"/>
    </row>
    <row r="88" spans="2:5" ht="17.25" customHeight="1" x14ac:dyDescent="0.2">
      <c r="B88" s="11"/>
      <c r="C88" s="9"/>
      <c r="D88" s="14"/>
      <c r="E88" s="14"/>
    </row>
    <row r="89" spans="2:5" ht="17.25" customHeight="1" x14ac:dyDescent="0.2">
      <c r="B89" s="11"/>
      <c r="C89" s="9"/>
      <c r="D89" s="14"/>
      <c r="E89" s="14"/>
    </row>
    <row r="90" spans="2:5" ht="17.25" customHeight="1" x14ac:dyDescent="0.2">
      <c r="B90" s="11"/>
      <c r="C90" s="9"/>
      <c r="D90" s="14"/>
      <c r="E90" s="14"/>
    </row>
    <row r="91" spans="2:5" ht="17.25" customHeight="1" x14ac:dyDescent="0.2">
      <c r="B91" s="11"/>
      <c r="C91" s="9"/>
      <c r="D91" s="14"/>
      <c r="E91" s="14"/>
    </row>
    <row r="92" spans="2:5" ht="17.25" customHeight="1" x14ac:dyDescent="0.2">
      <c r="B92" s="11"/>
      <c r="C92" s="9"/>
      <c r="D92" s="14"/>
      <c r="E92" s="14"/>
    </row>
    <row r="93" spans="2:5" ht="17.25" customHeight="1" x14ac:dyDescent="0.2">
      <c r="B93" s="11"/>
      <c r="C93" s="9"/>
      <c r="D93" s="14"/>
      <c r="E93" s="14"/>
    </row>
    <row r="94" spans="2:5" ht="17.25" customHeight="1" x14ac:dyDescent="0.2">
      <c r="B94" s="11"/>
      <c r="C94" s="9"/>
      <c r="D94" s="14"/>
      <c r="E94" s="14"/>
    </row>
    <row r="95" spans="2:5" ht="17.25" customHeight="1" x14ac:dyDescent="0.2">
      <c r="B95" s="11"/>
      <c r="C95" s="9"/>
      <c r="D95" s="14"/>
      <c r="E95" s="14"/>
    </row>
    <row r="96" spans="2:5" ht="17.25" customHeight="1" x14ac:dyDescent="0.2">
      <c r="B96" s="11"/>
      <c r="C96" s="9"/>
      <c r="D96" s="14"/>
      <c r="E96" s="14"/>
    </row>
    <row r="97" spans="2:5" ht="17.25" customHeight="1" x14ac:dyDescent="0.2">
      <c r="B97" s="11"/>
      <c r="C97" s="9"/>
      <c r="D97" s="14"/>
      <c r="E97" s="14"/>
    </row>
    <row r="98" spans="2:5" ht="17.25" customHeight="1" x14ac:dyDescent="0.2">
      <c r="B98" s="11"/>
      <c r="C98" s="9"/>
      <c r="D98" s="14"/>
      <c r="E98" s="14"/>
    </row>
    <row r="99" spans="2:5" ht="17.25" customHeight="1" x14ac:dyDescent="0.2">
      <c r="B99" s="11"/>
      <c r="C99" s="9"/>
      <c r="D99" s="14"/>
      <c r="E99" s="14"/>
    </row>
    <row r="100" spans="2:5" ht="17.25" customHeight="1" x14ac:dyDescent="0.2">
      <c r="B100" s="11"/>
      <c r="C100" s="9"/>
      <c r="D100" s="14"/>
      <c r="E100" s="14"/>
    </row>
    <row r="101" spans="2:5" ht="17.25" customHeight="1" x14ac:dyDescent="0.2">
      <c r="B101" s="11"/>
      <c r="C101" s="9"/>
      <c r="D101" s="14"/>
      <c r="E101" s="14"/>
    </row>
    <row r="102" spans="2:5" ht="17.25" customHeight="1" x14ac:dyDescent="0.2">
      <c r="B102" s="11"/>
      <c r="C102" s="9"/>
      <c r="D102" s="14"/>
      <c r="E102" s="14"/>
    </row>
    <row r="103" spans="2:5" ht="17.25" customHeight="1" x14ac:dyDescent="0.2">
      <c r="B103" s="11"/>
      <c r="C103" s="9"/>
      <c r="D103" s="14"/>
      <c r="E103" s="14"/>
    </row>
    <row r="104" spans="2:5" ht="17.25" customHeight="1" x14ac:dyDescent="0.2">
      <c r="B104" s="11"/>
      <c r="C104" s="9"/>
      <c r="D104" s="14"/>
      <c r="E104" s="14"/>
    </row>
    <row r="105" spans="2:5" ht="17.25" customHeight="1" x14ac:dyDescent="0.2">
      <c r="B105" s="11"/>
      <c r="C105" s="9"/>
      <c r="D105" s="14"/>
      <c r="E105" s="14"/>
    </row>
    <row r="106" spans="2:5" ht="17.25" customHeight="1" x14ac:dyDescent="0.2">
      <c r="B106" s="11"/>
      <c r="C106" s="9"/>
      <c r="D106" s="14"/>
      <c r="E106" s="14"/>
    </row>
    <row r="107" spans="2:5" ht="17.25" customHeight="1" x14ac:dyDescent="0.2">
      <c r="B107" s="11"/>
      <c r="C107" s="9"/>
      <c r="D107" s="14"/>
      <c r="E107" s="14"/>
    </row>
    <row r="108" spans="2:5" ht="17.25" customHeight="1" x14ac:dyDescent="0.2">
      <c r="B108" s="11"/>
      <c r="C108" s="9"/>
      <c r="D108" s="14"/>
      <c r="E108" s="14"/>
    </row>
    <row r="109" spans="2:5" ht="17.25" customHeight="1" x14ac:dyDescent="0.2">
      <c r="B109" s="11"/>
      <c r="C109" s="9"/>
      <c r="D109" s="14"/>
      <c r="E109" s="14"/>
    </row>
    <row r="110" spans="2:5" ht="17.25" customHeight="1" x14ac:dyDescent="0.2">
      <c r="B110" s="11"/>
      <c r="C110" s="9"/>
      <c r="D110" s="14"/>
      <c r="E110" s="14"/>
    </row>
    <row r="111" spans="2:5" ht="17.25" customHeight="1" x14ac:dyDescent="0.2">
      <c r="B111" s="11"/>
      <c r="C111" s="9"/>
      <c r="D111" s="14"/>
      <c r="E111" s="14"/>
    </row>
    <row r="112" spans="2:5" ht="17.25" customHeight="1" x14ac:dyDescent="0.2">
      <c r="B112" s="11"/>
      <c r="C112" s="9"/>
      <c r="D112" s="14"/>
      <c r="E112" s="14"/>
    </row>
    <row r="113" spans="2:5" ht="17.25" customHeight="1" x14ac:dyDescent="0.2">
      <c r="B113" s="11"/>
      <c r="C113" s="9"/>
      <c r="D113" s="14"/>
      <c r="E113" s="14"/>
    </row>
    <row r="114" spans="2:5" ht="17.25" customHeight="1" x14ac:dyDescent="0.2">
      <c r="B114" s="11"/>
      <c r="C114" s="9"/>
      <c r="D114" s="14"/>
      <c r="E114" s="14"/>
    </row>
    <row r="115" spans="2:5" ht="17.25" customHeight="1" x14ac:dyDescent="0.2">
      <c r="B115" s="11"/>
      <c r="C115" s="9"/>
      <c r="D115" s="14"/>
      <c r="E115" s="14"/>
    </row>
    <row r="116" spans="2:5" ht="17.25" customHeight="1" x14ac:dyDescent="0.2">
      <c r="B116" s="11"/>
      <c r="C116" s="9"/>
      <c r="D116" s="14"/>
      <c r="E116" s="14"/>
    </row>
    <row r="117" spans="2:5" ht="17.25" customHeight="1" x14ac:dyDescent="0.2">
      <c r="B117" s="11"/>
      <c r="C117" s="9"/>
      <c r="D117" s="14"/>
      <c r="E117" s="14"/>
    </row>
    <row r="118" spans="2:5" ht="17.25" customHeight="1" x14ac:dyDescent="0.2">
      <c r="B118" s="11"/>
      <c r="C118" s="9"/>
      <c r="D118" s="14"/>
      <c r="E118" s="14"/>
    </row>
    <row r="119" spans="2:5" ht="17.25" customHeight="1" x14ac:dyDescent="0.2">
      <c r="B119" s="11"/>
      <c r="C119" s="9"/>
      <c r="D119" s="14"/>
      <c r="E119" s="14"/>
    </row>
    <row r="120" spans="2:5" ht="17.25" customHeight="1" x14ac:dyDescent="0.2">
      <c r="B120" s="11"/>
      <c r="C120" s="9"/>
      <c r="D120" s="14"/>
      <c r="E120" s="14"/>
    </row>
    <row r="121" spans="2:5" ht="17.25" customHeight="1" x14ac:dyDescent="0.2">
      <c r="B121" s="11"/>
      <c r="C121" s="9"/>
      <c r="D121" s="14"/>
      <c r="E121" s="14"/>
    </row>
    <row r="122" spans="2:5" ht="17.25" customHeight="1" x14ac:dyDescent="0.2">
      <c r="B122" s="11"/>
      <c r="C122" s="9"/>
      <c r="D122" s="14"/>
      <c r="E122" s="14"/>
    </row>
    <row r="123" spans="2:5" ht="17.25" customHeight="1" x14ac:dyDescent="0.2">
      <c r="B123" s="11"/>
      <c r="C123" s="9"/>
      <c r="D123" s="14"/>
      <c r="E123" s="14"/>
    </row>
    <row r="124" spans="2:5" ht="17.25" customHeight="1" x14ac:dyDescent="0.2">
      <c r="B124" s="11"/>
      <c r="C124" s="9"/>
      <c r="D124" s="14"/>
      <c r="E124" s="14"/>
    </row>
    <row r="125" spans="2:5" ht="17.25" customHeight="1" x14ac:dyDescent="0.2">
      <c r="B125" s="11"/>
      <c r="C125" s="9"/>
      <c r="D125" s="14"/>
      <c r="E125" s="14"/>
    </row>
    <row r="126" spans="2:5" ht="17.25" customHeight="1" x14ac:dyDescent="0.2">
      <c r="B126" s="11"/>
      <c r="C126" s="9"/>
      <c r="D126" s="14"/>
      <c r="E126" s="14"/>
    </row>
    <row r="127" spans="2:5" ht="17.25" customHeight="1" x14ac:dyDescent="0.2">
      <c r="B127" s="11"/>
      <c r="C127" s="9"/>
      <c r="D127" s="14"/>
      <c r="E127" s="14"/>
    </row>
    <row r="128" spans="2:5" ht="17.25" customHeight="1" x14ac:dyDescent="0.2">
      <c r="B128" s="11"/>
      <c r="C128" s="9"/>
      <c r="D128" s="14"/>
      <c r="E128" s="14"/>
    </row>
    <row r="129" spans="2:5" ht="17.25" customHeight="1" x14ac:dyDescent="0.2">
      <c r="B129" s="11"/>
      <c r="C129" s="9"/>
      <c r="D129" s="14"/>
      <c r="E129" s="14"/>
    </row>
    <row r="130" spans="2:5" ht="17.25" customHeight="1" x14ac:dyDescent="0.2">
      <c r="B130" s="11"/>
      <c r="C130" s="9"/>
      <c r="D130" s="14"/>
      <c r="E130" s="14"/>
    </row>
    <row r="131" spans="2:5" ht="17.25" customHeight="1" x14ac:dyDescent="0.2">
      <c r="B131" s="11"/>
      <c r="C131" s="9"/>
      <c r="D131" s="14"/>
      <c r="E131" s="14"/>
    </row>
    <row r="132" spans="2:5" ht="17.25" customHeight="1" x14ac:dyDescent="0.2">
      <c r="B132" s="11"/>
      <c r="C132" s="9"/>
      <c r="D132" s="14"/>
      <c r="E132" s="14"/>
    </row>
    <row r="133" spans="2:5" ht="17.25" customHeight="1" x14ac:dyDescent="0.2">
      <c r="B133" s="11"/>
      <c r="C133" s="9"/>
      <c r="D133" s="14"/>
      <c r="E133" s="14"/>
    </row>
    <row r="134" spans="2:5" ht="17.25" customHeight="1" x14ac:dyDescent="0.2">
      <c r="B134" s="11"/>
      <c r="C134" s="9"/>
      <c r="D134" s="14"/>
      <c r="E134" s="14"/>
    </row>
    <row r="135" spans="2:5" ht="17.25" customHeight="1" x14ac:dyDescent="0.2">
      <c r="B135" s="11"/>
      <c r="C135" s="9"/>
      <c r="D135" s="14"/>
      <c r="E135" s="14"/>
    </row>
    <row r="136" spans="2:5" ht="17.25" customHeight="1" x14ac:dyDescent="0.2">
      <c r="B136" s="11"/>
      <c r="C136" s="9"/>
      <c r="D136" s="14"/>
      <c r="E136" s="14"/>
    </row>
    <row r="137" spans="2:5" ht="17.25" customHeight="1" x14ac:dyDescent="0.2">
      <c r="B137" s="11"/>
      <c r="C137" s="9"/>
      <c r="D137" s="14"/>
      <c r="E137" s="14"/>
    </row>
    <row r="138" spans="2:5" ht="17.25" customHeight="1" x14ac:dyDescent="0.2">
      <c r="B138" s="11"/>
      <c r="C138" s="9"/>
      <c r="D138" s="14"/>
      <c r="E138" s="14"/>
    </row>
    <row r="139" spans="2:5" ht="17.25" customHeight="1" x14ac:dyDescent="0.2">
      <c r="B139" s="11"/>
      <c r="C139" s="9"/>
      <c r="D139" s="14"/>
      <c r="E139" s="14"/>
    </row>
    <row r="140" spans="2:5" ht="17.25" customHeight="1" x14ac:dyDescent="0.2">
      <c r="B140" s="11"/>
      <c r="C140" s="9"/>
      <c r="D140" s="14"/>
      <c r="E140" s="14"/>
    </row>
    <row r="141" spans="2:5" ht="17.25" customHeight="1" x14ac:dyDescent="0.2">
      <c r="B141" s="11"/>
      <c r="C141" s="9"/>
      <c r="D141" s="14"/>
      <c r="E141" s="14"/>
    </row>
    <row r="142" spans="2:5" ht="17.25" customHeight="1" x14ac:dyDescent="0.2">
      <c r="B142" s="11"/>
      <c r="C142" s="9"/>
      <c r="D142" s="14"/>
      <c r="E142" s="14"/>
    </row>
    <row r="143" spans="2:5" ht="17.25" customHeight="1" x14ac:dyDescent="0.2">
      <c r="B143" s="11"/>
      <c r="C143" s="9"/>
      <c r="D143" s="14"/>
      <c r="E143" s="14"/>
    </row>
    <row r="144" spans="2:5" ht="17.25" customHeight="1" x14ac:dyDescent="0.2">
      <c r="B144" s="11"/>
      <c r="C144" s="9"/>
      <c r="D144" s="14"/>
      <c r="E144" s="14"/>
    </row>
    <row r="145" spans="2:5" ht="17.25" customHeight="1" x14ac:dyDescent="0.2">
      <c r="B145" s="11"/>
      <c r="C145" s="9"/>
      <c r="D145" s="14"/>
      <c r="E145" s="14"/>
    </row>
    <row r="146" spans="2:5" ht="17.25" customHeight="1" x14ac:dyDescent="0.2">
      <c r="B146" s="11"/>
      <c r="C146" s="9"/>
      <c r="D146" s="14"/>
      <c r="E146" s="14"/>
    </row>
    <row r="147" spans="2:5" ht="17.25" customHeight="1" x14ac:dyDescent="0.2">
      <c r="B147" s="11"/>
      <c r="C147" s="9"/>
      <c r="D147" s="14"/>
      <c r="E147" s="14"/>
    </row>
    <row r="148" spans="2:5" ht="17.25" customHeight="1" x14ac:dyDescent="0.2">
      <c r="B148" s="11"/>
      <c r="C148" s="9"/>
      <c r="D148" s="14"/>
      <c r="E148" s="14"/>
    </row>
    <row r="149" spans="2:5" ht="17.25" customHeight="1" x14ac:dyDescent="0.2">
      <c r="B149" s="11"/>
      <c r="C149" s="9"/>
      <c r="D149" s="14"/>
      <c r="E149" s="14"/>
    </row>
    <row r="150" spans="2:5" ht="17.25" customHeight="1" x14ac:dyDescent="0.2">
      <c r="B150" s="11"/>
      <c r="C150" s="9"/>
      <c r="D150" s="14"/>
      <c r="E150" s="14"/>
    </row>
    <row r="151" spans="2:5" ht="17.25" customHeight="1" x14ac:dyDescent="0.2">
      <c r="B151" s="11"/>
      <c r="C151" s="9"/>
      <c r="D151" s="14"/>
      <c r="E151" s="14"/>
    </row>
    <row r="152" spans="2:5" ht="17.25" customHeight="1" x14ac:dyDescent="0.2">
      <c r="B152" s="11"/>
      <c r="C152" s="9"/>
      <c r="D152" s="14"/>
      <c r="E152" s="14"/>
    </row>
    <row r="153" spans="2:5" ht="17.25" customHeight="1" x14ac:dyDescent="0.2">
      <c r="B153" s="11"/>
      <c r="C153" s="9"/>
      <c r="D153" s="14"/>
      <c r="E153" s="14"/>
    </row>
    <row r="154" spans="2:5" ht="17.25" customHeight="1" x14ac:dyDescent="0.2">
      <c r="B154" s="11"/>
      <c r="C154" s="9"/>
      <c r="D154" s="14"/>
      <c r="E154" s="14"/>
    </row>
    <row r="155" spans="2:5" ht="17.25" customHeight="1" x14ac:dyDescent="0.2">
      <c r="B155" s="11"/>
      <c r="C155" s="9"/>
      <c r="D155" s="14"/>
      <c r="E155" s="14"/>
    </row>
    <row r="156" spans="2:5" ht="17.25" customHeight="1" x14ac:dyDescent="0.2">
      <c r="B156" s="11"/>
      <c r="C156" s="9"/>
      <c r="D156" s="14"/>
      <c r="E156" s="14"/>
    </row>
    <row r="157" spans="2:5" ht="17.25" customHeight="1" x14ac:dyDescent="0.2">
      <c r="B157" s="11"/>
      <c r="C157" s="9"/>
      <c r="D157" s="14"/>
      <c r="E157" s="14"/>
    </row>
    <row r="158" spans="2:5" ht="17.25" customHeight="1" x14ac:dyDescent="0.2">
      <c r="B158" s="11"/>
      <c r="C158" s="9"/>
      <c r="D158" s="14"/>
      <c r="E158" s="14"/>
    </row>
    <row r="159" spans="2:5" ht="17.25" customHeight="1" x14ac:dyDescent="0.2">
      <c r="B159" s="11"/>
      <c r="C159" s="9"/>
      <c r="D159" s="14"/>
      <c r="E159" s="14"/>
    </row>
    <row r="160" spans="2:5" ht="17.25" customHeight="1" x14ac:dyDescent="0.2">
      <c r="B160" s="11"/>
      <c r="C160" s="9"/>
      <c r="D160" s="14"/>
      <c r="E160" s="14"/>
    </row>
    <row r="161" spans="2:5" ht="17.25" customHeight="1" x14ac:dyDescent="0.2">
      <c r="B161" s="11"/>
      <c r="C161" s="9"/>
      <c r="D161" s="14"/>
      <c r="E161" s="14"/>
    </row>
    <row r="162" spans="2:5" ht="17.25" customHeight="1" x14ac:dyDescent="0.2">
      <c r="B162" s="11"/>
      <c r="C162" s="9"/>
      <c r="D162" s="14"/>
      <c r="E162" s="14"/>
    </row>
    <row r="163" spans="2:5" ht="17.25" customHeight="1" x14ac:dyDescent="0.2">
      <c r="B163" s="11"/>
      <c r="C163" s="9"/>
      <c r="D163" s="14"/>
      <c r="E163" s="14"/>
    </row>
    <row r="164" spans="2:5" ht="17.25" customHeight="1" x14ac:dyDescent="0.2">
      <c r="B164" s="11"/>
      <c r="C164" s="9"/>
      <c r="D164" s="14"/>
      <c r="E164" s="14"/>
    </row>
    <row r="165" spans="2:5" ht="17.25" customHeight="1" x14ac:dyDescent="0.2">
      <c r="B165" s="11"/>
      <c r="C165" s="9"/>
      <c r="D165" s="14"/>
      <c r="E165" s="14"/>
    </row>
    <row r="166" spans="2:5" ht="17.25" customHeight="1" x14ac:dyDescent="0.2">
      <c r="B166" s="11"/>
      <c r="C166" s="9"/>
      <c r="D166" s="14"/>
      <c r="E166" s="14"/>
    </row>
    <row r="167" spans="2:5" ht="17.25" customHeight="1" x14ac:dyDescent="0.2">
      <c r="B167" s="11"/>
      <c r="C167" s="9"/>
      <c r="D167" s="14"/>
      <c r="E167" s="14"/>
    </row>
    <row r="168" spans="2:5" ht="17.25" customHeight="1" x14ac:dyDescent="0.2">
      <c r="B168" s="11"/>
      <c r="C168" s="9"/>
      <c r="D168" s="14"/>
      <c r="E168" s="14"/>
    </row>
    <row r="169" spans="2:5" ht="17.25" customHeight="1" x14ac:dyDescent="0.2">
      <c r="B169" s="11"/>
      <c r="C169" s="9"/>
      <c r="D169" s="14"/>
      <c r="E169" s="14"/>
    </row>
    <row r="170" spans="2:5" ht="17.25" customHeight="1" x14ac:dyDescent="0.2">
      <c r="B170" s="11"/>
      <c r="C170" s="9"/>
      <c r="D170" s="14"/>
      <c r="E170" s="14"/>
    </row>
    <row r="171" spans="2:5" ht="17.25" customHeight="1" x14ac:dyDescent="0.2">
      <c r="B171" s="11"/>
      <c r="C171" s="9"/>
      <c r="D171" s="14"/>
      <c r="E171" s="14"/>
    </row>
    <row r="172" spans="2:5" ht="17.25" customHeight="1" x14ac:dyDescent="0.2">
      <c r="B172" s="11"/>
      <c r="C172" s="9"/>
      <c r="D172" s="14"/>
      <c r="E172" s="14"/>
    </row>
    <row r="173" spans="2:5" ht="17.25" customHeight="1" x14ac:dyDescent="0.2">
      <c r="B173" s="11"/>
      <c r="C173" s="9"/>
      <c r="D173" s="14"/>
      <c r="E173" s="14"/>
    </row>
    <row r="174" spans="2:5" ht="17.25" customHeight="1" x14ac:dyDescent="0.2">
      <c r="B174" s="11"/>
      <c r="C174" s="9"/>
      <c r="D174" s="14"/>
      <c r="E174" s="14"/>
    </row>
    <row r="175" spans="2:5" ht="17.25" customHeight="1" x14ac:dyDescent="0.2">
      <c r="B175" s="11"/>
      <c r="C175" s="9"/>
      <c r="D175" s="14"/>
      <c r="E175" s="14"/>
    </row>
    <row r="176" spans="2:5" ht="17.25" customHeight="1" x14ac:dyDescent="0.2">
      <c r="B176" s="11"/>
      <c r="C176" s="9"/>
      <c r="D176" s="14"/>
      <c r="E176" s="14"/>
    </row>
    <row r="177" spans="2:5" ht="17.25" customHeight="1" x14ac:dyDescent="0.2">
      <c r="B177" s="11"/>
      <c r="C177" s="9"/>
      <c r="D177" s="14"/>
      <c r="E177" s="14"/>
    </row>
    <row r="178" spans="2:5" ht="17.25" customHeight="1" x14ac:dyDescent="0.2">
      <c r="B178" s="11"/>
      <c r="C178" s="9"/>
      <c r="D178" s="14"/>
      <c r="E178" s="14"/>
    </row>
    <row r="179" spans="2:5" ht="17.25" customHeight="1" x14ac:dyDescent="0.2">
      <c r="B179" s="11"/>
      <c r="C179" s="9"/>
      <c r="D179" s="14"/>
      <c r="E179" s="14"/>
    </row>
    <row r="180" spans="2:5" ht="17.25" customHeight="1" x14ac:dyDescent="0.2">
      <c r="B180" s="11"/>
      <c r="C180" s="9"/>
      <c r="D180" s="14"/>
      <c r="E180" s="14"/>
    </row>
    <row r="181" spans="2:5" ht="17.25" customHeight="1" x14ac:dyDescent="0.2">
      <c r="B181" s="11"/>
      <c r="C181" s="9"/>
      <c r="D181" s="14"/>
      <c r="E181" s="14"/>
    </row>
    <row r="182" spans="2:5" ht="17.25" customHeight="1" x14ac:dyDescent="0.2">
      <c r="B182" s="11"/>
      <c r="C182" s="9"/>
      <c r="D182" s="14"/>
      <c r="E182" s="14"/>
    </row>
    <row r="183" spans="2:5" ht="17.25" customHeight="1" x14ac:dyDescent="0.2">
      <c r="B183" s="11"/>
      <c r="C183" s="9"/>
      <c r="D183" s="14"/>
      <c r="E183" s="14"/>
    </row>
    <row r="184" spans="2:5" ht="17.25" customHeight="1" x14ac:dyDescent="0.2">
      <c r="B184" s="11"/>
      <c r="C184" s="9"/>
      <c r="D184" s="14"/>
      <c r="E184" s="14"/>
    </row>
    <row r="185" spans="2:5" ht="17.25" customHeight="1" x14ac:dyDescent="0.2">
      <c r="B185" s="11"/>
      <c r="C185" s="9"/>
      <c r="D185" s="14"/>
      <c r="E185" s="14"/>
    </row>
    <row r="186" spans="2:5" ht="17.25" customHeight="1" x14ac:dyDescent="0.2">
      <c r="B186" s="11"/>
      <c r="C186" s="9"/>
      <c r="D186" s="14"/>
      <c r="E186" s="14"/>
    </row>
    <row r="187" spans="2:5" ht="17.25" customHeight="1" x14ac:dyDescent="0.2">
      <c r="B187" s="11"/>
      <c r="C187" s="9"/>
      <c r="D187" s="14"/>
      <c r="E187" s="14"/>
    </row>
    <row r="188" spans="2:5" ht="17.25" customHeight="1" x14ac:dyDescent="0.2">
      <c r="B188" s="11"/>
      <c r="C188" s="9"/>
      <c r="D188" s="14"/>
      <c r="E188" s="14"/>
    </row>
    <row r="189" spans="2:5" ht="17.25" customHeight="1" x14ac:dyDescent="0.2">
      <c r="B189" s="11"/>
      <c r="C189" s="9"/>
      <c r="D189" s="14"/>
      <c r="E189" s="14"/>
    </row>
    <row r="190" spans="2:5" ht="17.25" customHeight="1" x14ac:dyDescent="0.2">
      <c r="B190" s="11"/>
      <c r="C190" s="9"/>
      <c r="D190" s="14"/>
      <c r="E190" s="14"/>
    </row>
    <row r="191" spans="2:5" ht="17.25" customHeight="1" x14ac:dyDescent="0.2">
      <c r="B191" s="11"/>
      <c r="C191" s="9"/>
      <c r="D191" s="14"/>
      <c r="E191" s="14"/>
    </row>
    <row r="192" spans="2:5" ht="17.25" customHeight="1" x14ac:dyDescent="0.2">
      <c r="B192" s="11"/>
      <c r="C192" s="9"/>
      <c r="D192" s="14"/>
      <c r="E192" s="14"/>
    </row>
    <row r="193" spans="2:5" ht="17.25" customHeight="1" x14ac:dyDescent="0.2">
      <c r="B193" s="11"/>
      <c r="C193" s="9"/>
      <c r="D193" s="14"/>
      <c r="E193" s="14"/>
    </row>
    <row r="194" spans="2:5" ht="17.25" customHeight="1" x14ac:dyDescent="0.2">
      <c r="B194" s="11"/>
      <c r="C194" s="9"/>
      <c r="D194" s="14"/>
      <c r="E194" s="14"/>
    </row>
    <row r="195" spans="2:5" ht="17.25" customHeight="1" x14ac:dyDescent="0.2">
      <c r="B195" s="11"/>
      <c r="C195" s="9"/>
      <c r="D195" s="14"/>
      <c r="E195" s="14"/>
    </row>
    <row r="196" spans="2:5" ht="17.25" customHeight="1" x14ac:dyDescent="0.2">
      <c r="B196" s="11"/>
      <c r="C196" s="9"/>
      <c r="D196" s="14"/>
      <c r="E196" s="14"/>
    </row>
    <row r="197" spans="2:5" ht="17.25" customHeight="1" x14ac:dyDescent="0.2">
      <c r="B197" s="11"/>
      <c r="C197" s="9"/>
      <c r="D197" s="14"/>
      <c r="E197" s="14"/>
    </row>
    <row r="198" spans="2:5" ht="17.25" customHeight="1" x14ac:dyDescent="0.2">
      <c r="B198" s="11"/>
      <c r="C198" s="9"/>
      <c r="D198" s="14"/>
      <c r="E198" s="14"/>
    </row>
    <row r="199" spans="2:5" ht="17.25" customHeight="1" x14ac:dyDescent="0.2">
      <c r="B199" s="11"/>
      <c r="C199" s="9"/>
      <c r="D199" s="14"/>
      <c r="E199" s="14"/>
    </row>
    <row r="200" spans="2:5" ht="17.25" customHeight="1" x14ac:dyDescent="0.2">
      <c r="B200" s="11"/>
      <c r="C200" s="9"/>
      <c r="D200" s="14"/>
      <c r="E200" s="14"/>
    </row>
    <row r="201" spans="2:5" ht="17.25" customHeight="1" x14ac:dyDescent="0.2">
      <c r="B201" s="11"/>
      <c r="C201" s="9"/>
      <c r="D201" s="14"/>
      <c r="E201" s="14"/>
    </row>
    <row r="202" spans="2:5" ht="17.25" customHeight="1" x14ac:dyDescent="0.2">
      <c r="B202" s="11"/>
      <c r="C202" s="9"/>
      <c r="D202" s="14"/>
      <c r="E202" s="14"/>
    </row>
    <row r="203" spans="2:5" ht="17.25" customHeight="1" x14ac:dyDescent="0.2">
      <c r="B203" s="11"/>
      <c r="C203" s="9"/>
      <c r="D203" s="14"/>
      <c r="E203" s="14"/>
    </row>
    <row r="204" spans="2:5" ht="17.25" customHeight="1" x14ac:dyDescent="0.2">
      <c r="B204" s="11"/>
      <c r="C204" s="9"/>
      <c r="D204" s="14"/>
      <c r="E204" s="14"/>
    </row>
    <row r="205" spans="2:5" ht="17.25" customHeight="1" x14ac:dyDescent="0.2">
      <c r="B205" s="11"/>
      <c r="C205" s="9"/>
      <c r="D205" s="14"/>
      <c r="E205" s="14"/>
    </row>
    <row r="206" spans="2:5" ht="17.25" customHeight="1" x14ac:dyDescent="0.2">
      <c r="B206" s="11"/>
      <c r="C206" s="9"/>
      <c r="D206" s="14"/>
      <c r="E206" s="14"/>
    </row>
    <row r="207" spans="2:5" ht="17.25" customHeight="1" x14ac:dyDescent="0.2">
      <c r="B207" s="11"/>
      <c r="C207" s="9"/>
      <c r="D207" s="14"/>
      <c r="E207" s="14"/>
    </row>
    <row r="208" spans="2:5" ht="17.25" customHeight="1" x14ac:dyDescent="0.2">
      <c r="B208" s="11"/>
      <c r="C208" s="9"/>
      <c r="D208" s="14"/>
      <c r="E208" s="14"/>
    </row>
    <row r="209" spans="2:5" ht="17.25" customHeight="1" x14ac:dyDescent="0.2">
      <c r="B209" s="11"/>
      <c r="C209" s="9"/>
      <c r="D209" s="14"/>
      <c r="E209" s="14"/>
    </row>
    <row r="210" spans="2:5" ht="17.25" customHeight="1" x14ac:dyDescent="0.2">
      <c r="B210" s="11"/>
      <c r="C210" s="9"/>
      <c r="D210" s="14"/>
      <c r="E210" s="14"/>
    </row>
    <row r="211" spans="2:5" ht="17.25" customHeight="1" x14ac:dyDescent="0.2">
      <c r="B211" s="11"/>
      <c r="C211" s="9"/>
      <c r="D211" s="14"/>
      <c r="E211" s="14"/>
    </row>
    <row r="212" spans="2:5" ht="17.25" customHeight="1" x14ac:dyDescent="0.2">
      <c r="B212" s="11"/>
      <c r="C212" s="9"/>
      <c r="D212" s="14"/>
      <c r="E212" s="14"/>
    </row>
    <row r="213" spans="2:5" ht="17.25" customHeight="1" x14ac:dyDescent="0.2">
      <c r="B213" s="11"/>
      <c r="C213" s="9"/>
      <c r="D213" s="14"/>
      <c r="E213" s="14"/>
    </row>
    <row r="214" spans="2:5" ht="17.25" customHeight="1" x14ac:dyDescent="0.2">
      <c r="B214" s="11"/>
      <c r="C214" s="9"/>
      <c r="D214" s="14"/>
      <c r="E214" s="14"/>
    </row>
    <row r="215" spans="2:5" ht="17.25" customHeight="1" x14ac:dyDescent="0.2">
      <c r="B215" s="11"/>
      <c r="C215" s="9"/>
      <c r="D215" s="14"/>
      <c r="E215" s="14"/>
    </row>
    <row r="216" spans="2:5" ht="17.25" customHeight="1" x14ac:dyDescent="0.2">
      <c r="B216" s="11"/>
      <c r="C216" s="9"/>
      <c r="D216" s="14"/>
      <c r="E216" s="14"/>
    </row>
    <row r="217" spans="2:5" ht="17.25" customHeight="1" x14ac:dyDescent="0.2">
      <c r="B217" s="11"/>
      <c r="C217" s="9"/>
      <c r="D217" s="14"/>
      <c r="E217" s="14"/>
    </row>
    <row r="218" spans="2:5" ht="17.25" customHeight="1" x14ac:dyDescent="0.2">
      <c r="B218" s="11"/>
      <c r="C218" s="9"/>
      <c r="D218" s="14"/>
      <c r="E218" s="14"/>
    </row>
    <row r="219" spans="2:5" ht="17.25" customHeight="1" x14ac:dyDescent="0.2">
      <c r="B219" s="11"/>
      <c r="C219" s="9"/>
      <c r="D219" s="14"/>
      <c r="E219" s="14"/>
    </row>
    <row r="220" spans="2:5" ht="17.25" customHeight="1" x14ac:dyDescent="0.2">
      <c r="B220" s="11"/>
      <c r="C220" s="9"/>
      <c r="D220" s="14"/>
      <c r="E220" s="14"/>
    </row>
    <row r="221" spans="2:5" ht="17.25" customHeight="1" x14ac:dyDescent="0.2">
      <c r="B221" s="11"/>
      <c r="C221" s="9"/>
      <c r="D221" s="14"/>
      <c r="E221" s="14"/>
    </row>
    <row r="222" spans="2:5" ht="17.25" customHeight="1" x14ac:dyDescent="0.2">
      <c r="B222" s="11"/>
      <c r="C222" s="9"/>
      <c r="D222" s="14"/>
      <c r="E222" s="14"/>
    </row>
    <row r="223" spans="2:5" ht="17.25" customHeight="1" x14ac:dyDescent="0.2">
      <c r="B223" s="11"/>
      <c r="C223" s="9"/>
      <c r="D223" s="14"/>
      <c r="E223" s="14"/>
    </row>
    <row r="224" spans="2:5" ht="17.25" customHeight="1" x14ac:dyDescent="0.2">
      <c r="B224" s="11"/>
      <c r="C224" s="9"/>
      <c r="D224" s="14"/>
      <c r="E224" s="14"/>
    </row>
    <row r="225" spans="2:5" ht="17.25" customHeight="1" x14ac:dyDescent="0.2">
      <c r="B225" s="11"/>
      <c r="C225" s="9"/>
      <c r="D225" s="14"/>
      <c r="E225" s="14"/>
    </row>
    <row r="226" spans="2:5" ht="17.25" customHeight="1" x14ac:dyDescent="0.2">
      <c r="B226" s="11"/>
      <c r="C226" s="9"/>
      <c r="D226" s="14"/>
      <c r="E226" s="14"/>
    </row>
    <row r="227" spans="2:5" ht="17.25" customHeight="1" x14ac:dyDescent="0.2">
      <c r="B227" s="11"/>
      <c r="C227" s="9"/>
      <c r="D227" s="14"/>
      <c r="E227" s="14"/>
    </row>
    <row r="228" spans="2:5" ht="17.25" customHeight="1" x14ac:dyDescent="0.2">
      <c r="B228" s="11"/>
      <c r="C228" s="9"/>
      <c r="D228" s="14"/>
      <c r="E228" s="14"/>
    </row>
  </sheetData>
  <sheetProtection formatCells="0" formatColumns="0" formatRows="0" insertColumns="0" deleteColumns="0"/>
  <pageMargins left="0.7" right="0.7" top="0.75" bottom="0.75" header="0.3" footer="0.3"/>
  <pageSetup scale="94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  <pageSetUpPr fitToPage="1"/>
  </sheetPr>
  <dimension ref="A1:L23"/>
  <sheetViews>
    <sheetView showZeros="0" tabSelected="1" view="pageBreakPreview" zoomScaleNormal="100" zoomScaleSheetLayoutView="100" workbookViewId="0">
      <selection activeCell="A9" sqref="A9:A10"/>
    </sheetView>
  </sheetViews>
  <sheetFormatPr baseColWidth="10" defaultRowHeight="12.75" x14ac:dyDescent="0.2"/>
  <cols>
    <col min="1" max="1" width="24.7109375" customWidth="1"/>
    <col min="2" max="2" width="2.7109375" customWidth="1"/>
    <col min="3" max="3" width="74.5703125" customWidth="1"/>
    <col min="6" max="6" width="18.28515625" customWidth="1"/>
    <col min="7" max="7" width="20.7109375" customWidth="1"/>
    <col min="8" max="8" width="21.5703125" customWidth="1"/>
    <col min="9" max="10" width="20.7109375" customWidth="1"/>
  </cols>
  <sheetData>
    <row r="1" spans="1:12" s="25" customFormat="1" ht="53.25" customHeight="1" x14ac:dyDescent="0.2">
      <c r="A1" s="37" t="s">
        <v>19</v>
      </c>
      <c r="B1" s="38"/>
      <c r="C1" s="38"/>
    </row>
    <row r="2" spans="1:12" x14ac:dyDescent="0.2">
      <c r="A2" s="26"/>
      <c r="B2" s="26"/>
      <c r="C2" s="26"/>
    </row>
    <row r="3" spans="1:12" x14ac:dyDescent="0.2">
      <c r="A3" s="26"/>
      <c r="B3" s="26"/>
      <c r="C3" s="26"/>
    </row>
    <row r="4" spans="1:12" ht="33" customHeight="1" thickBot="1" x14ac:dyDescent="0.55000000000000004">
      <c r="A4" s="27" t="s">
        <v>18</v>
      </c>
      <c r="B4" s="28"/>
      <c r="C4" s="31" t="s">
        <v>39</v>
      </c>
    </row>
    <row r="5" spans="1:12" ht="36" customHeight="1" x14ac:dyDescent="0.5">
      <c r="A5" s="35" t="s">
        <v>32</v>
      </c>
      <c r="B5" s="28"/>
      <c r="C5" s="32" t="s">
        <v>21</v>
      </c>
    </row>
    <row r="6" spans="1:12" ht="13.5" customHeight="1" x14ac:dyDescent="0.2">
      <c r="A6" s="36"/>
      <c r="B6" s="28"/>
      <c r="C6" s="30"/>
    </row>
    <row r="7" spans="1:12" ht="13.5" customHeight="1" x14ac:dyDescent="0.2">
      <c r="A7" s="26"/>
      <c r="B7" s="28"/>
      <c r="C7" s="26"/>
    </row>
    <row r="8" spans="1:12" ht="33" customHeight="1" thickBot="1" x14ac:dyDescent="0.55000000000000004">
      <c r="A8" s="27" t="s">
        <v>18</v>
      </c>
      <c r="B8" s="28"/>
      <c r="C8" s="31" t="s">
        <v>38</v>
      </c>
    </row>
    <row r="9" spans="1:12" ht="36" customHeight="1" x14ac:dyDescent="0.5">
      <c r="A9" s="35" t="s">
        <v>30</v>
      </c>
      <c r="B9" s="29"/>
      <c r="C9" s="32" t="s">
        <v>20</v>
      </c>
    </row>
    <row r="10" spans="1:12" ht="13.5" customHeight="1" x14ac:dyDescent="0.2">
      <c r="A10" s="36"/>
      <c r="B10" s="30"/>
      <c r="C10" s="30"/>
    </row>
    <row r="11" spans="1:12" ht="13.5" customHeight="1" x14ac:dyDescent="0.2">
      <c r="A11" s="26"/>
      <c r="B11" s="26"/>
      <c r="C11" s="26"/>
    </row>
    <row r="12" spans="1:12" ht="33" customHeight="1" thickBot="1" x14ac:dyDescent="0.55000000000000004">
      <c r="A12" s="27" t="s">
        <v>18</v>
      </c>
      <c r="B12" s="28"/>
      <c r="C12" s="31" t="str">
        <f>+INDEX(Tableau1[],MATCH('1'!A13,Tableau1[Nom],0),4)&amp;" "&amp;+INDEX(Tableau1[],MATCH('1'!A13,Tableau1[Nom],0),2)</f>
        <v>M. Denver</v>
      </c>
    </row>
    <row r="13" spans="1:12" ht="36" customHeight="1" x14ac:dyDescent="0.5">
      <c r="A13" s="35" t="s">
        <v>34</v>
      </c>
      <c r="B13" s="29"/>
      <c r="C13" s="32" t="str">
        <f>+INDEX(Tableau1[],MATCH('1'!A13,Tableau1[Nom],0),8)</f>
        <v>MEDECIN</v>
      </c>
    </row>
    <row r="14" spans="1:12" ht="13.5" customHeight="1" x14ac:dyDescent="0.2">
      <c r="A14" s="36"/>
      <c r="B14" s="30"/>
      <c r="C14" s="30"/>
      <c r="F14" s="18"/>
      <c r="G14" s="34"/>
      <c r="H14" s="33"/>
      <c r="I14" s="33"/>
      <c r="J14" s="33"/>
      <c r="K14" s="33"/>
      <c r="L14" s="33"/>
    </row>
    <row r="15" spans="1:12" ht="13.5" customHeight="1" x14ac:dyDescent="0.2">
      <c r="A15" s="26"/>
      <c r="B15" s="26"/>
      <c r="C15" s="26"/>
    </row>
    <row r="16" spans="1:12" ht="33" customHeight="1" thickBot="1" x14ac:dyDescent="0.55000000000000004">
      <c r="A16" s="27" t="s">
        <v>18</v>
      </c>
      <c r="B16" s="28"/>
      <c r="C16" s="31" t="e">
        <f>+INDEX(Tableau1[],MATCH('1'!A17,Tableau1[Nom],0),4)&amp;" "&amp;+INDEX(Tableau1[],MATCH('1'!A17,Tableau1[Nom],0),2)</f>
        <v>#N/A</v>
      </c>
    </row>
    <row r="17" spans="1:3" ht="36" customHeight="1" x14ac:dyDescent="0.5">
      <c r="A17" s="35"/>
      <c r="B17" s="29"/>
      <c r="C17" s="32" t="e">
        <f>+INDEX(Tableau1[],MATCH('1'!A17,Tableau1[Nom],0),8)</f>
        <v>#N/A</v>
      </c>
    </row>
    <row r="18" spans="1:3" ht="13.5" customHeight="1" x14ac:dyDescent="0.2">
      <c r="A18" s="36"/>
      <c r="B18" s="30"/>
      <c r="C18" s="30"/>
    </row>
    <row r="19" spans="1:3" ht="13.5" customHeight="1" x14ac:dyDescent="0.2">
      <c r="A19" s="26"/>
      <c r="B19" s="26"/>
      <c r="C19" s="26"/>
    </row>
    <row r="20" spans="1:3" ht="33" customHeight="1" thickBot="1" x14ac:dyDescent="0.55000000000000004">
      <c r="A20" s="27" t="s">
        <v>18</v>
      </c>
      <c r="B20" s="28"/>
      <c r="C20" s="31" t="e">
        <f>+INDEX(Tableau1[],MATCH('1'!A21,Tableau1[Nom],0),4)&amp;" "&amp;+INDEX(Tableau1[],MATCH('1'!A21,Tableau1[Nom],0),2)</f>
        <v>#N/A</v>
      </c>
    </row>
    <row r="21" spans="1:3" ht="36" customHeight="1" x14ac:dyDescent="0.5">
      <c r="A21" s="35"/>
      <c r="B21" s="29"/>
      <c r="C21" s="32" t="e">
        <f>+INDEX(Tableau1[],MATCH('1'!A21,Tableau1[Nom],0),8)</f>
        <v>#N/A</v>
      </c>
    </row>
    <row r="22" spans="1:3" ht="13.5" customHeight="1" x14ac:dyDescent="0.2">
      <c r="A22" s="36"/>
      <c r="B22" s="30"/>
      <c r="C22" s="30"/>
    </row>
    <row r="23" spans="1:3" ht="13.5" customHeight="1" x14ac:dyDescent="0.2"/>
  </sheetData>
  <sheetProtection formatCells="0" formatColumns="0" formatRows="0" insertColumns="0" deleteColumns="0" deleteRows="0"/>
  <mergeCells count="6">
    <mergeCell ref="A13:A14"/>
    <mergeCell ref="A17:A18"/>
    <mergeCell ref="A21:A22"/>
    <mergeCell ref="A1:C1"/>
    <mergeCell ref="A5:A6"/>
    <mergeCell ref="A9:A10"/>
  </mergeCells>
  <conditionalFormatting sqref="G14:L14">
    <cfRule type="containsErrors" dxfId="0" priority="2">
      <formula>ISERROR(G14)</formula>
    </cfRule>
  </conditionalFormatting>
  <dataValidations count="2">
    <dataValidation type="list" allowBlank="1" showInputMessage="1" sqref="A21 A9 A13 A17">
      <formula1>OFFSET(ListeNom,MATCH(A9&amp;"*",ListeNom,0)-1,,COUNTIF(ListeNom,A9&amp;"*"))</formula1>
    </dataValidation>
    <dataValidation type="list" allowBlank="1" sqref="F14">
      <formula1>OFFSET(ListeNom,MATCH(E13&amp;"*",ListeNom,0)-1,,COUNTIF(ListeNom,E13&amp;"*"))</formula1>
    </dataValidation>
  </dataValidations>
  <printOptions verticalCentered="1"/>
  <pageMargins left="0.39370078740157483" right="0" top="0" bottom="0" header="0" footer="0"/>
  <pageSetup paperSize="260" orientation="portrait" blackAndWhite="1" horizontalDpi="203" verticalDpi="20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37E0903-7362-4836-BEEE-7BA400504B2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1</vt:lpstr>
      <vt:lpstr>ListeCouleur</vt:lpstr>
      <vt:lpstr>ListeGrade</vt:lpstr>
      <vt:lpstr>ListeNom</vt:lpstr>
      <vt:lpstr>ListeSex</vt:lpstr>
      <vt:lpstr>ListeTitre</vt:lpstr>
      <vt:lpstr>'1'!Zone_d_impression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Chateaux Tristan</dc:creator>
  <cp:lastModifiedBy>gmb</cp:lastModifiedBy>
  <cp:lastPrinted>2017-08-09T12:18:32Z</cp:lastPrinted>
  <dcterms:created xsi:type="dcterms:W3CDTF">2017-07-25T11:56:38Z</dcterms:created>
  <dcterms:modified xsi:type="dcterms:W3CDTF">2017-09-06T11:09:45Z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TC034273969991</vt:lpwstr>
  </property>
</Properties>
</file>