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75" windowHeight="4380"/>
  </bookViews>
  <sheets>
    <sheet name="Feuil2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1">[1]Paramètres!$K$13:$K$14</definedName>
    <definedName name="ASP">[1]Paramètres!$J$20:$J$25</definedName>
    <definedName name="BD_1">#REF!</definedName>
    <definedName name="BD_1_empty">#REF!</definedName>
    <definedName name="BD_10">#REF!</definedName>
    <definedName name="BD_100">#REF!</definedName>
    <definedName name="BD_103">#REF!</definedName>
    <definedName name="BD_107">#REF!</definedName>
    <definedName name="BD_108">#REF!</definedName>
    <definedName name="BD_11">#REF!</definedName>
    <definedName name="BD_116">#REF!</definedName>
    <definedName name="BD_12">#REF!</definedName>
    <definedName name="BD_130">#REF!</definedName>
    <definedName name="BD_2">#REF!</definedName>
    <definedName name="BD_3">#REF!</definedName>
    <definedName name="BD_4">#REF!</definedName>
    <definedName name="BD_5">#REF!</definedName>
    <definedName name="BD_6">#REF!</definedName>
    <definedName name="BD_7">#REF!</definedName>
    <definedName name="BD_8">#REF!</definedName>
    <definedName name="BD_9">#REF!</definedName>
    <definedName name="BD_96">#REF!</definedName>
    <definedName name="BD_97">#REF!</definedName>
    <definedName name="BD_98">#REF!</definedName>
    <definedName name="BD_99">#REF!</definedName>
    <definedName name="BD_abs">[2]COPE!$C$41:$O$54</definedName>
    <definedName name="BD_emb">[2]COPE!$C$71:$O$74</definedName>
    <definedName name="BD_MOIS">[2]Paramètres!$R$5:$V$16</definedName>
    <definedName name="BD_ref">[3]Paramètres!$A$14:$B$21</definedName>
    <definedName name="BD_roul">[2]COPE!$C$56:$O$68</definedName>
    <definedName name="DB_MONTH">[4]Parameters!$R$5:$V$16</definedName>
    <definedName name="DIRECTEUR">[2]Paramètres!$F$55:$J$60</definedName>
    <definedName name="DIRECTOR">[4]Parameters!$F$38:$I$40</definedName>
    <definedName name="DV">[2]Paramètres!$A$4:$D$58</definedName>
    <definedName name="GR_REF">[1]Paramètres!$F$4:$G$16</definedName>
    <definedName name="List_code">[4]Parameters!$G$18:$G$23</definedName>
    <definedName name="List_lang">[4]Parameters!$K$13</definedName>
    <definedName name="List_ref_gr">[4]Parameters!$F$4:$F$15</definedName>
    <definedName name="List_site">[4]Parameters!$I$5:$I$9</definedName>
    <definedName name="List_SM">[4]Parameters!$A$4:$A$36</definedName>
    <definedName name="List_status">[4]Parameters!$M$4:$M$29</definedName>
    <definedName name="List_student">[4]Parameters!$K$18</definedName>
    <definedName name="List_tele">[4]Parameters!$K$16</definedName>
    <definedName name="Liste_Code">[2]Paramètres!$J$22:$J$27</definedName>
    <definedName name="Liste_COPE">[2]Paramètres!$M$4:$M$16</definedName>
    <definedName name="Liste_DV">[2]Paramètres!$A$4:$A$58</definedName>
    <definedName name="liste_équipe">[5]Paramètres!$C$20:$C$26</definedName>
    <definedName name="Liste_étudiant">[1]Paramètres!$K$16:$K$17</definedName>
    <definedName name="Liste_gr_ref">[2]Paramètres!$F$4:$F$40</definedName>
    <definedName name="Liste_Langue">[2]Paramètres!$K$14:$K$15</definedName>
    <definedName name="Liste_ligne">[1]Paramètres!$F$4:$F$16</definedName>
    <definedName name="Liste_niv">[1]Paramètres!$L$4:$L$7</definedName>
    <definedName name="Liste_Site">[2]Paramètres!$J$4:$J$12</definedName>
    <definedName name="Liste_Statut">[2]Paramètres!$O$4:$O$31</definedName>
    <definedName name="Liste_Tele">[2]Paramètres!$K$17</definedName>
    <definedName name="MOIS">[2]Paramètres!$R$5:$R$16</definedName>
    <definedName name="MONTH">[4]Parameters!$R$5:$R$16</definedName>
    <definedName name="Org_Agent">[2]ORGANIGRAMME!$B$23:$AJ$180</definedName>
    <definedName name="SM">[4]Parameters!$A$4:$D$36</definedName>
    <definedName name="Sommaire_0">#REF!</definedName>
    <definedName name="Sommaire_1">#REF!</definedName>
    <definedName name="Sommaire_2">#REF!</definedName>
    <definedName name="Sommaire_3">#REF!</definedName>
    <definedName name="Sommaire_4">#REF!</definedName>
    <definedName name="Sommaire_5">#REF!</definedName>
    <definedName name="Sommaire_6">#REF!</definedName>
    <definedName name="Sommaire_total">#REF!</definedName>
    <definedName name="Status">[4]Parameters!$M$4:$N$29</definedName>
    <definedName name="Statut">[2]Paramètres!$O$4:$P$31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<sst xmlns="http://schemas.openxmlformats.org/spreadsheetml/2006/main" count="130" uniqueCount="68">
  <si>
    <t>ID</t>
  </si>
  <si>
    <t>Admissibilité</t>
  </si>
  <si>
    <t>RANK initial</t>
  </si>
  <si>
    <t>RANK désiré</t>
  </si>
  <si>
    <t>shf001</t>
  </si>
  <si>
    <t>O</t>
  </si>
  <si>
    <t>ayc003</t>
  </si>
  <si>
    <t>laj003</t>
  </si>
  <si>
    <t>rom001</t>
  </si>
  <si>
    <t>cag002</t>
  </si>
  <si>
    <t>vic008</t>
  </si>
  <si>
    <t>N</t>
  </si>
  <si>
    <t>bec009</t>
  </si>
  <si>
    <t>maj006</t>
  </si>
  <si>
    <t>gaj601</t>
  </si>
  <si>
    <t>nal001</t>
  </si>
  <si>
    <t>jaj001</t>
  </si>
  <si>
    <t>juj001</t>
  </si>
  <si>
    <t>def002</t>
  </si>
  <si>
    <t>syc001</t>
  </si>
  <si>
    <t>gal004</t>
  </si>
  <si>
    <t>bek001</t>
  </si>
  <si>
    <t>gas003</t>
  </si>
  <si>
    <t>lem015</t>
  </si>
  <si>
    <t>saa002</t>
  </si>
  <si>
    <t>pep001</t>
  </si>
  <si>
    <t>pec002</t>
  </si>
  <si>
    <t>poe001</t>
  </si>
  <si>
    <t>ouM001</t>
  </si>
  <si>
    <t>jus002</t>
  </si>
  <si>
    <t>gel003</t>
  </si>
  <si>
    <t>cos001</t>
  </si>
  <si>
    <t>dun003</t>
  </si>
  <si>
    <t>ben012</t>
  </si>
  <si>
    <t>vif001</t>
  </si>
  <si>
    <t>bom026</t>
  </si>
  <si>
    <t>laj018</t>
  </si>
  <si>
    <t>fis001</t>
  </si>
  <si>
    <t>sem001</t>
  </si>
  <si>
    <t>boc008</t>
  </si>
  <si>
    <t>caj006</t>
  </si>
  <si>
    <t>dus004</t>
  </si>
  <si>
    <t>vaa002</t>
  </si>
  <si>
    <t>jom001</t>
  </si>
  <si>
    <t>coc002</t>
  </si>
  <si>
    <t>las013</t>
  </si>
  <si>
    <t>daf002</t>
  </si>
  <si>
    <t>cam006</t>
  </si>
  <si>
    <t>yak001</t>
  </si>
  <si>
    <t>gec003</t>
  </si>
  <si>
    <t>rep001</t>
  </si>
  <si>
    <t>cas005</t>
  </si>
  <si>
    <t>pem006</t>
  </si>
  <si>
    <t>sos002</t>
  </si>
  <si>
    <t>bea004</t>
  </si>
  <si>
    <t>lan016</t>
  </si>
  <si>
    <t>crc001</t>
  </si>
  <si>
    <t>oun003</t>
  </si>
  <si>
    <t>gac013</t>
  </si>
  <si>
    <t>cag004</t>
  </si>
  <si>
    <t>frd001</t>
  </si>
  <si>
    <t>coj004</t>
  </si>
  <si>
    <t>cum001</t>
  </si>
  <si>
    <t>sij001</t>
  </si>
  <si>
    <t>trs010</t>
  </si>
  <si>
    <t>mir001</t>
  </si>
  <si>
    <t>rin001</t>
  </si>
  <si>
    <t>gin001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</si>
</sst>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180975</xdr:colOff>
      <xdr:row>0</xdr:row>
      <xdr:rowOff>28575</xdr:rowOff>
    </xdr:from>
    <xdr:to>
      <xdr:col>6</xdr:col>
      <xdr:colOff>85725</xdr:colOff>
      <xdr:row>0</xdr:row>
      <xdr:rowOff>285750</xdr:rowOff>
    </xdr:to>
    <xdr:sp macro="[0]!ClasserSansDoublon" textlink="">
      <xdr:nvSpPr>
        <xdr:cNvPr id="2" name="ZoneTexte 1"/>
        <xdr:cNvSpPr txBox="1"/>
      </xdr:nvSpPr>
      <xdr:spPr>
        <a:xfrm>
          <a:off x="3133725" y="28575"/>
          <a:ext cx="142875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Classer sans doublon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Op&#233;rations\T&#233;l&#233;com\Organigrammes\PMO\PMO%20OUTBOUND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Partage\PMO%20et%20Organigramme\PMO-ORGANIGRAMME%20AGENT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Partage\PMO%20et%20Organigramme\PMO-ORGANIGRAMME%20AVDA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Certas\Sales%20&amp;%20Service\P&amp;C\PMO\OAW%20Workforce%20management%20tool\WORKFORCE%20MANAGEMENT%20AGENT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vt\usr\VPVSC\Op&#233;rations\Dossier%20DP\Outil%20PMO\PMO%20PERCEPTION%20ET%20SOVF_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SUIVI BUDGÉTAIRE"/>
      <sheetName val="Paramètres"/>
      <sheetName val="Calcul"/>
      <sheetName val="SUIVI BUDGÉTAIRE V2"/>
      <sheetName val="Calendrier 2018"/>
    </sheetNames>
    <sheetDataSet>
      <sheetData sheetId="0"/>
      <sheetData sheetId="1"/>
      <sheetData sheetId="2"/>
      <sheetData sheetId="3">
        <row r="4">
          <cell r="F4" t="str">
            <v>DAG - FRANCO</v>
          </cell>
          <cell r="G4" t="str">
            <v>DAGF</v>
          </cell>
          <cell r="L4">
            <v>3</v>
          </cell>
        </row>
        <row r="5">
          <cell r="F5" t="str">
            <v>DAG - ANGLO</v>
          </cell>
          <cell r="G5" t="str">
            <v>DAGA</v>
          </cell>
          <cell r="L5">
            <v>4</v>
          </cell>
        </row>
        <row r="6">
          <cell r="F6" t="str">
            <v>PERSO</v>
          </cell>
          <cell r="G6" t="str">
            <v>PER</v>
          </cell>
          <cell r="L6">
            <v>5</v>
          </cell>
        </row>
        <row r="7">
          <cell r="F7" t="str">
            <v>OAO</v>
          </cell>
          <cell r="G7" t="str">
            <v>OAO</v>
          </cell>
          <cell r="L7">
            <v>6</v>
          </cell>
        </row>
        <row r="8">
          <cell r="F8" t="str">
            <v>ENTREPRISES</v>
          </cell>
          <cell r="G8" t="str">
            <v>ENT</v>
          </cell>
        </row>
        <row r="9">
          <cell r="F9" t="str">
            <v>AGENT SPÉCIALISÉ</v>
          </cell>
          <cell r="G9" t="str">
            <v>ASP</v>
          </cell>
        </row>
        <row r="10">
          <cell r="F10" t="str">
            <v>AGENT DE SOUTIEN</v>
          </cell>
          <cell r="G10" t="str">
            <v>AS</v>
          </cell>
        </row>
        <row r="11">
          <cell r="F11" t="str">
            <v>ANALYSTE</v>
          </cell>
          <cell r="G11" t="str">
            <v>A</v>
          </cell>
        </row>
        <row r="12">
          <cell r="F12" t="str">
            <v>ADJOINTE ADMINISTRATIVE</v>
          </cell>
          <cell r="G12" t="str">
            <v>AA</v>
          </cell>
        </row>
        <row r="13">
          <cell r="F13" t="str">
            <v>Agent Télécom Caissassurance</v>
          </cell>
          <cell r="G13" t="str">
            <v>ATC</v>
          </cell>
          <cell r="K13" t="str">
            <v>B</v>
          </cell>
        </row>
        <row r="14">
          <cell r="F14" t="str">
            <v>Agent Vente Caissassurance</v>
          </cell>
          <cell r="G14" t="str">
            <v>AC</v>
          </cell>
          <cell r="K14" t="str">
            <v>EA</v>
          </cell>
        </row>
        <row r="15">
          <cell r="F15" t="str">
            <v>Coach</v>
          </cell>
          <cell r="G15" t="str">
            <v>CO</v>
          </cell>
        </row>
        <row r="16">
          <cell r="F16"/>
          <cell r="G16"/>
          <cell r="K16" t="str">
            <v>R</v>
          </cell>
        </row>
        <row r="17">
          <cell r="K17" t="str">
            <v>E</v>
          </cell>
        </row>
        <row r="20">
          <cell r="J20" t="str">
            <v>A</v>
          </cell>
        </row>
        <row r="21">
          <cell r="J21" t="str">
            <v>D</v>
          </cell>
        </row>
        <row r="22">
          <cell r="J22" t="str">
            <v>R</v>
          </cell>
        </row>
        <row r="23">
          <cell r="J23" t="str">
            <v>T</v>
          </cell>
        </row>
        <row r="24">
          <cell r="J24" t="str">
            <v>P</v>
          </cell>
        </row>
        <row r="25">
          <cell r="J25" t="str">
            <v>X</v>
          </cell>
        </row>
      </sheetData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COPE"/>
      <sheetName val="Test"/>
      <sheetName val="Historique COPE"/>
      <sheetName val="Paramètres"/>
    </sheetNames>
    <sheetDataSet>
      <sheetData sheetId="0">
        <row r="23">
          <cell r="B23" t="str">
            <v>Alban Bardiaux</v>
          </cell>
          <cell r="C23"/>
          <cell r="D23"/>
          <cell r="E23"/>
          <cell r="F23"/>
          <cell r="G23"/>
          <cell r="H23"/>
          <cell r="I23"/>
          <cell r="J23"/>
          <cell r="K23"/>
          <cell r="L23">
            <v>59</v>
          </cell>
          <cell r="M23"/>
          <cell r="N23" t="str">
            <v>Stéphane Boucher</v>
          </cell>
          <cell r="O23"/>
          <cell r="P23"/>
          <cell r="Q23"/>
          <cell r="R23"/>
          <cell r="S23"/>
          <cell r="T23"/>
          <cell r="U23"/>
          <cell r="V23"/>
          <cell r="W23"/>
          <cell r="X23">
            <v>102</v>
          </cell>
          <cell r="Y23"/>
          <cell r="Z23" t="str">
            <v>Émilie Dionne</v>
          </cell>
          <cell r="AA23"/>
          <cell r="AB23"/>
          <cell r="AC23"/>
          <cell r="AD23"/>
          <cell r="AE23"/>
          <cell r="AF23"/>
          <cell r="AG23"/>
          <cell r="AH23"/>
          <cell r="AI23"/>
          <cell r="AJ23">
            <v>109</v>
          </cell>
        </row>
        <row r="24">
          <cell r="I24"/>
          <cell r="J24"/>
          <cell r="K24"/>
          <cell r="M24"/>
          <cell r="Y24"/>
        </row>
        <row r="25">
          <cell r="B25" t="str">
            <v>Profil</v>
          </cell>
          <cell r="C25"/>
          <cell r="D25"/>
          <cell r="E25"/>
          <cell r="F25"/>
          <cell r="G25" t="str">
            <v>CodeNT</v>
          </cell>
          <cell r="H25" t="str">
            <v>Agents d'assurance</v>
          </cell>
          <cell r="I25" t="str">
            <v>Horaire</v>
          </cell>
          <cell r="J25" t="str">
            <v>Statut</v>
          </cell>
          <cell r="K25"/>
          <cell r="L25"/>
          <cell r="M25"/>
          <cell r="N25" t="str">
            <v>Profil</v>
          </cell>
          <cell r="O25"/>
          <cell r="P25"/>
          <cell r="Q25"/>
          <cell r="R25"/>
          <cell r="S25" t="str">
            <v>CodeNT</v>
          </cell>
          <cell r="T25" t="str">
            <v>Agents d'assurance</v>
          </cell>
          <cell r="U25" t="str">
            <v>Horaire</v>
          </cell>
          <cell r="V25" t="str">
            <v>Statut</v>
          </cell>
          <cell r="W25"/>
          <cell r="X25"/>
          <cell r="Y25"/>
          <cell r="Z25" t="str">
            <v>Profil</v>
          </cell>
          <cell r="AA25"/>
          <cell r="AB25"/>
          <cell r="AC25"/>
          <cell r="AD25"/>
          <cell r="AE25" t="str">
            <v>CodeNT</v>
          </cell>
          <cell r="AF25" t="str">
            <v>Agents d'assurance</v>
          </cell>
          <cell r="AG25" t="str">
            <v>Horaire</v>
          </cell>
          <cell r="AH25" t="str">
            <v>Statut</v>
          </cell>
          <cell r="AI25"/>
          <cell r="AJ25"/>
        </row>
        <row r="26">
          <cell r="B26" t="str">
            <v>LAV</v>
          </cell>
          <cell r="C26"/>
          <cell r="D26"/>
          <cell r="E26"/>
          <cell r="F26"/>
          <cell r="G26" t="str">
            <v>alg000</v>
          </cell>
          <cell r="H26" t="str">
            <v>Al-Asadi Ghina</v>
          </cell>
          <cell r="I26">
            <v>0</v>
          </cell>
          <cell r="J26"/>
          <cell r="K26"/>
          <cell r="L26"/>
          <cell r="M26"/>
          <cell r="N26" t="str">
            <v>MTL</v>
          </cell>
          <cell r="O26"/>
          <cell r="P26"/>
          <cell r="Q26"/>
          <cell r="R26" t="str">
            <v>É</v>
          </cell>
          <cell r="S26" t="str">
            <v>bax001</v>
          </cell>
          <cell r="T26" t="str">
            <v>Babin-Ouellette Xavier</v>
          </cell>
          <cell r="U26">
            <v>0</v>
          </cell>
          <cell r="V26"/>
          <cell r="W26"/>
          <cell r="X26"/>
          <cell r="Y26"/>
          <cell r="Z26" t="str">
            <v>LAV</v>
          </cell>
          <cell r="AA26"/>
          <cell r="AB26"/>
          <cell r="AC26"/>
          <cell r="AD26"/>
          <cell r="AE26" t="str">
            <v>bal006</v>
          </cell>
          <cell r="AF26" t="str">
            <v>Bahhar Loubna</v>
          </cell>
          <cell r="AG26">
            <v>0</v>
          </cell>
          <cell r="AH26"/>
          <cell r="AI26"/>
          <cell r="AJ26"/>
        </row>
        <row r="27">
          <cell r="B27" t="str">
            <v>LAV</v>
          </cell>
          <cell r="C27"/>
          <cell r="D27"/>
          <cell r="E27"/>
          <cell r="F27"/>
          <cell r="G27" t="str">
            <v>alk001</v>
          </cell>
          <cell r="H27" t="str">
            <v>Allard Karine</v>
          </cell>
          <cell r="I27">
            <v>35</v>
          </cell>
          <cell r="J27" t="e">
            <v>#VALUE!</v>
          </cell>
          <cell r="K27"/>
          <cell r="L27"/>
          <cell r="M27"/>
          <cell r="N27" t="str">
            <v>MTL</v>
          </cell>
          <cell r="O27"/>
          <cell r="P27"/>
          <cell r="Q27"/>
          <cell r="R27" t="str">
            <v>É</v>
          </cell>
          <cell r="S27" t="str">
            <v>anv000</v>
          </cell>
          <cell r="T27" t="str">
            <v>Antonacci-Johnson Victoria</v>
          </cell>
          <cell r="U27">
            <v>14</v>
          </cell>
          <cell r="V27" t="e">
            <v>#VALUE!</v>
          </cell>
          <cell r="W27"/>
          <cell r="X27"/>
          <cell r="Y27"/>
          <cell r="Z27" t="str">
            <v>LAV</v>
          </cell>
          <cell r="AA27"/>
          <cell r="AB27"/>
          <cell r="AC27"/>
          <cell r="AD27"/>
          <cell r="AE27" t="str">
            <v>bem077</v>
          </cell>
          <cell r="AF27" t="str">
            <v>Bey Manal</v>
          </cell>
          <cell r="AG27">
            <v>0</v>
          </cell>
          <cell r="AH27"/>
          <cell r="AI27"/>
          <cell r="AJ27"/>
        </row>
        <row r="28">
          <cell r="B28" t="str">
            <v>LAV</v>
          </cell>
          <cell r="C28"/>
          <cell r="D28"/>
          <cell r="E28"/>
          <cell r="F28"/>
          <cell r="G28" t="str">
            <v>bam017</v>
          </cell>
          <cell r="H28" t="str">
            <v>Bali Marilyn</v>
          </cell>
          <cell r="I28">
            <v>35</v>
          </cell>
          <cell r="J28" t="e">
            <v>#VALUE!</v>
          </cell>
          <cell r="K28"/>
          <cell r="L28"/>
          <cell r="M28"/>
          <cell r="N28" t="str">
            <v>MTL</v>
          </cell>
          <cell r="O28"/>
          <cell r="P28"/>
          <cell r="Q28"/>
          <cell r="R28" t="str">
            <v>É</v>
          </cell>
          <cell r="S28" t="str">
            <v>apa001</v>
          </cell>
          <cell r="T28" t="str">
            <v>April Ann-Frederic</v>
          </cell>
          <cell r="U28">
            <v>14</v>
          </cell>
          <cell r="V28" t="e">
            <v>#VALUE!</v>
          </cell>
          <cell r="W28"/>
          <cell r="X28"/>
          <cell r="Y28"/>
          <cell r="Z28" t="str">
            <v>LAV</v>
          </cell>
          <cell r="AA28"/>
          <cell r="AB28"/>
          <cell r="AC28"/>
          <cell r="AD28"/>
          <cell r="AE28" t="str">
            <v>bin000</v>
          </cell>
          <cell r="AF28" t="str">
            <v>Bilolo Nicephore</v>
          </cell>
          <cell r="AG28">
            <v>0</v>
          </cell>
          <cell r="AH28"/>
          <cell r="AI28"/>
          <cell r="AJ28"/>
        </row>
        <row r="29">
          <cell r="B29" t="str">
            <v>LAV</v>
          </cell>
          <cell r="C29"/>
          <cell r="D29"/>
          <cell r="E29"/>
          <cell r="F29"/>
          <cell r="G29" t="str">
            <v>bek025</v>
          </cell>
          <cell r="H29" t="str">
            <v>Belkati Khadija</v>
          </cell>
          <cell r="I29">
            <v>0</v>
          </cell>
          <cell r="J29"/>
          <cell r="K29"/>
          <cell r="L29"/>
          <cell r="M29"/>
          <cell r="N29" t="str">
            <v>MTL</v>
          </cell>
          <cell r="O29"/>
          <cell r="P29"/>
          <cell r="Q29"/>
          <cell r="R29" t="str">
            <v>É</v>
          </cell>
          <cell r="S29" t="str">
            <v>blc014</v>
          </cell>
          <cell r="T29" t="str">
            <v>Blouin Catherine A</v>
          </cell>
          <cell r="U29">
            <v>0</v>
          </cell>
          <cell r="V29"/>
          <cell r="W29"/>
          <cell r="X29"/>
          <cell r="Y29"/>
          <cell r="Z29" t="str">
            <v>LAV</v>
          </cell>
          <cell r="AA29"/>
          <cell r="AB29"/>
          <cell r="AC29"/>
          <cell r="AD29"/>
          <cell r="AE29" t="str">
            <v>bom102</v>
          </cell>
          <cell r="AF29" t="str">
            <v xml:space="preserve">Bond Mathieu </v>
          </cell>
          <cell r="AG29">
            <v>0</v>
          </cell>
          <cell r="AH29"/>
          <cell r="AI29"/>
          <cell r="AJ29"/>
        </row>
        <row r="30">
          <cell r="B30" t="str">
            <v>LAV</v>
          </cell>
          <cell r="C30"/>
          <cell r="D30"/>
          <cell r="E30"/>
          <cell r="F30"/>
          <cell r="G30" t="str">
            <v>bek024</v>
          </cell>
          <cell r="H30" t="str">
            <v>Belmine Khalid</v>
          </cell>
          <cell r="I30">
            <v>0</v>
          </cell>
          <cell r="J30"/>
          <cell r="K30"/>
          <cell r="L30"/>
          <cell r="M30"/>
          <cell r="N30" t="str">
            <v>MTL</v>
          </cell>
          <cell r="O30"/>
          <cell r="P30"/>
          <cell r="Q30"/>
          <cell r="R30" t="str">
            <v>É</v>
          </cell>
          <cell r="S30" t="str">
            <v>boo000</v>
          </cell>
          <cell r="T30" t="str">
            <v>Bois Olivier</v>
          </cell>
          <cell r="U30">
            <v>14</v>
          </cell>
          <cell r="V30" t="e">
            <v>#VALUE!</v>
          </cell>
          <cell r="W30"/>
          <cell r="X30"/>
          <cell r="Y30"/>
          <cell r="Z30" t="str">
            <v>LAV</v>
          </cell>
          <cell r="AA30"/>
          <cell r="AB30"/>
          <cell r="AC30"/>
          <cell r="AD30"/>
          <cell r="AE30" t="str">
            <v>bon022</v>
          </cell>
          <cell r="AF30" t="str">
            <v>Boulassel Nadir</v>
          </cell>
          <cell r="AG30">
            <v>0</v>
          </cell>
          <cell r="AH30"/>
          <cell r="AI30"/>
          <cell r="AJ30"/>
        </row>
        <row r="31">
          <cell r="B31" t="str">
            <v>LAV</v>
          </cell>
          <cell r="C31"/>
          <cell r="D31"/>
          <cell r="E31"/>
          <cell r="F31"/>
          <cell r="G31" t="str">
            <v>bem119</v>
          </cell>
          <cell r="H31" t="str">
            <v>Bernier Marie-Eve</v>
          </cell>
          <cell r="I31">
            <v>0</v>
          </cell>
          <cell r="J31"/>
          <cell r="K31"/>
          <cell r="L31"/>
          <cell r="M31"/>
          <cell r="N31" t="str">
            <v>MTL</v>
          </cell>
          <cell r="O31"/>
          <cell r="P31"/>
          <cell r="Q31"/>
          <cell r="R31" t="str">
            <v>É</v>
          </cell>
          <cell r="S31" t="str">
            <v>boh001</v>
          </cell>
          <cell r="T31" t="str">
            <v>Bounaim Hamza</v>
          </cell>
          <cell r="U31">
            <v>0</v>
          </cell>
          <cell r="V31"/>
          <cell r="W31"/>
          <cell r="X31"/>
          <cell r="Y31"/>
          <cell r="Z31" t="str">
            <v>LAV</v>
          </cell>
          <cell r="AA31"/>
          <cell r="AB31"/>
          <cell r="AC31"/>
          <cell r="AD31"/>
          <cell r="AE31" t="str">
            <v>bra010</v>
          </cell>
          <cell r="AF31" t="str">
            <v>Brouillette Alexandre</v>
          </cell>
          <cell r="AG31">
            <v>0</v>
          </cell>
          <cell r="AH31"/>
          <cell r="AI31"/>
          <cell r="AJ31"/>
        </row>
        <row r="32">
          <cell r="B32" t="str">
            <v>LAV</v>
          </cell>
          <cell r="C32"/>
          <cell r="D32"/>
          <cell r="E32"/>
          <cell r="F32"/>
          <cell r="G32" t="str">
            <v>boe015</v>
          </cell>
          <cell r="H32" t="str">
            <v>Bolamba Emimi</v>
          </cell>
          <cell r="I32">
            <v>0</v>
          </cell>
          <cell r="J32"/>
          <cell r="K32"/>
          <cell r="L32"/>
          <cell r="M32"/>
          <cell r="N32" t="str">
            <v>MTL</v>
          </cell>
          <cell r="O32"/>
          <cell r="P32"/>
          <cell r="Q32"/>
          <cell r="R32" t="str">
            <v>É</v>
          </cell>
          <cell r="S32" t="str">
            <v>caa034</v>
          </cell>
          <cell r="T32" t="str">
            <v>Campbell Alexandre</v>
          </cell>
          <cell r="U32">
            <v>14</v>
          </cell>
          <cell r="V32" t="e">
            <v>#VALUE!</v>
          </cell>
          <cell r="W32"/>
          <cell r="X32"/>
          <cell r="Y32"/>
          <cell r="Z32" t="str">
            <v>LAV</v>
          </cell>
          <cell r="AA32"/>
          <cell r="AB32"/>
          <cell r="AC32"/>
          <cell r="AD32"/>
          <cell r="AE32" t="str">
            <v>caa026</v>
          </cell>
          <cell r="AF32" t="str">
            <v>Capezzuoli Aurelie</v>
          </cell>
          <cell r="AG32">
            <v>35</v>
          </cell>
          <cell r="AH32" t="e">
            <v>#VALUE!</v>
          </cell>
          <cell r="AI32"/>
          <cell r="AJ32"/>
        </row>
        <row r="33">
          <cell r="B33" t="str">
            <v>LAV</v>
          </cell>
          <cell r="C33"/>
          <cell r="D33"/>
          <cell r="E33"/>
          <cell r="F33"/>
          <cell r="G33" t="str">
            <v>bos006</v>
          </cell>
          <cell r="H33" t="str">
            <v>Bouchard Suzanne</v>
          </cell>
          <cell r="I33">
            <v>0</v>
          </cell>
          <cell r="J33"/>
          <cell r="K33"/>
          <cell r="L33"/>
          <cell r="M33"/>
          <cell r="N33" t="str">
            <v>MTL</v>
          </cell>
          <cell r="O33"/>
          <cell r="P33"/>
          <cell r="Q33"/>
          <cell r="R33" t="str">
            <v>É</v>
          </cell>
          <cell r="S33" t="str">
            <v>cas034</v>
          </cell>
          <cell r="T33" t="str">
            <v>Carriere Samuel</v>
          </cell>
          <cell r="U33">
            <v>0</v>
          </cell>
          <cell r="V33"/>
          <cell r="W33"/>
          <cell r="X33"/>
          <cell r="Y33"/>
          <cell r="Z33" t="str">
            <v>LAV</v>
          </cell>
          <cell r="AA33"/>
          <cell r="AB33"/>
          <cell r="AC33"/>
          <cell r="AD33"/>
          <cell r="AE33" t="str">
            <v>cam011</v>
          </cell>
          <cell r="AF33" t="str">
            <v>Caron Mathieu</v>
          </cell>
          <cell r="AG33">
            <v>35</v>
          </cell>
          <cell r="AH33" t="e">
            <v>#VALUE!</v>
          </cell>
          <cell r="AI33"/>
          <cell r="AJ33"/>
        </row>
        <row r="34">
          <cell r="B34" t="str">
            <v>LAV</v>
          </cell>
          <cell r="C34"/>
          <cell r="D34"/>
          <cell r="E34"/>
          <cell r="F34"/>
          <cell r="G34" t="str">
            <v>bre007</v>
          </cell>
          <cell r="H34" t="str">
            <v>Brouillette Emmanuel</v>
          </cell>
          <cell r="I34">
            <v>0</v>
          </cell>
          <cell r="J34"/>
          <cell r="K34"/>
          <cell r="L34"/>
          <cell r="M34"/>
          <cell r="N34" t="str">
            <v>MTL</v>
          </cell>
          <cell r="O34"/>
          <cell r="P34"/>
          <cell r="Q34"/>
          <cell r="R34" t="str">
            <v>É</v>
          </cell>
          <cell r="S34" t="str">
            <v>cha016</v>
          </cell>
          <cell r="T34" t="str">
            <v>Charbonneau Annabelle</v>
          </cell>
          <cell r="U34">
            <v>14</v>
          </cell>
          <cell r="V34" t="e">
            <v>#VALUE!</v>
          </cell>
          <cell r="W34"/>
          <cell r="X34"/>
          <cell r="Y34"/>
          <cell r="Z34" t="str">
            <v>LAV</v>
          </cell>
          <cell r="AA34"/>
          <cell r="AB34"/>
          <cell r="AC34"/>
          <cell r="AD34"/>
          <cell r="AE34" t="str">
            <v>chc007</v>
          </cell>
          <cell r="AF34" t="str">
            <v>Chardac Christophe</v>
          </cell>
          <cell r="AG34">
            <v>35</v>
          </cell>
          <cell r="AH34" t="e">
            <v>#VALUE!</v>
          </cell>
          <cell r="AI34"/>
          <cell r="AJ34"/>
        </row>
        <row r="35">
          <cell r="B35" t="str">
            <v>LAV</v>
          </cell>
          <cell r="C35"/>
          <cell r="D35"/>
          <cell r="E35"/>
          <cell r="F35"/>
          <cell r="G35" t="str">
            <v>caw000</v>
          </cell>
          <cell r="H35" t="str">
            <v>Calixte Wensly</v>
          </cell>
          <cell r="I35">
            <v>0</v>
          </cell>
          <cell r="J35"/>
          <cell r="K35"/>
          <cell r="L35"/>
          <cell r="M35"/>
          <cell r="N35" t="str">
            <v>MTL</v>
          </cell>
          <cell r="O35"/>
          <cell r="P35"/>
          <cell r="Q35"/>
          <cell r="R35" t="str">
            <v>É</v>
          </cell>
          <cell r="S35" t="str">
            <v>dej037</v>
          </cell>
          <cell r="T35" t="str">
            <v>Desgagne Julien</v>
          </cell>
          <cell r="U35">
            <v>14</v>
          </cell>
          <cell r="V35" t="e">
            <v>#VALUE!</v>
          </cell>
          <cell r="W35"/>
          <cell r="X35"/>
          <cell r="Y35"/>
          <cell r="Z35" t="str">
            <v>LAV</v>
          </cell>
          <cell r="AA35"/>
          <cell r="AB35"/>
          <cell r="AC35"/>
          <cell r="AD35"/>
          <cell r="AE35" t="str">
            <v>chn000</v>
          </cell>
          <cell r="AF35" t="str">
            <v>Charles Nikenson</v>
          </cell>
          <cell r="AG35">
            <v>0</v>
          </cell>
          <cell r="AH35"/>
          <cell r="AI35"/>
          <cell r="AJ35"/>
        </row>
        <row r="36">
          <cell r="B36" t="str">
            <v>LAV</v>
          </cell>
          <cell r="C36"/>
          <cell r="D36"/>
          <cell r="E36"/>
          <cell r="F36"/>
          <cell r="G36" t="str">
            <v>clm004</v>
          </cell>
          <cell r="H36" t="str">
            <v>Clermont Martin</v>
          </cell>
          <cell r="I36">
            <v>35</v>
          </cell>
          <cell r="J36" t="e">
            <v>#VALUE!</v>
          </cell>
          <cell r="K36"/>
          <cell r="L36"/>
          <cell r="M36"/>
          <cell r="N36" t="str">
            <v>MTL</v>
          </cell>
          <cell r="O36"/>
          <cell r="P36"/>
          <cell r="Q36"/>
          <cell r="R36" t="str">
            <v>É</v>
          </cell>
          <cell r="S36" t="str">
            <v>duv013</v>
          </cell>
          <cell r="T36" t="str">
            <v>Du Ruisseau Veronique</v>
          </cell>
          <cell r="U36">
            <v>14</v>
          </cell>
          <cell r="V36" t="e">
            <v>#VALUE!</v>
          </cell>
          <cell r="W36"/>
          <cell r="X36"/>
          <cell r="Y36"/>
          <cell r="Z36" t="str">
            <v>LAV</v>
          </cell>
          <cell r="AA36"/>
          <cell r="AB36"/>
          <cell r="AC36"/>
          <cell r="AD36"/>
          <cell r="AE36" t="str">
            <v>cof000</v>
          </cell>
          <cell r="AF36" t="str">
            <v>Couillard Francis</v>
          </cell>
          <cell r="AG36">
            <v>35</v>
          </cell>
          <cell r="AH36" t="e">
            <v>#VALUE!</v>
          </cell>
          <cell r="AI36"/>
          <cell r="AJ36"/>
        </row>
        <row r="37">
          <cell r="B37" t="str">
            <v>LAV</v>
          </cell>
          <cell r="C37"/>
          <cell r="D37"/>
          <cell r="E37"/>
          <cell r="F37"/>
          <cell r="G37" t="str">
            <v>cls000</v>
          </cell>
          <cell r="H37" t="str">
            <v>Cloutier Sophie</v>
          </cell>
          <cell r="I37">
            <v>0</v>
          </cell>
          <cell r="J37"/>
          <cell r="K37"/>
          <cell r="L37"/>
          <cell r="M37"/>
          <cell r="N37" t="str">
            <v>MTL</v>
          </cell>
          <cell r="O37"/>
          <cell r="P37"/>
          <cell r="Q37"/>
          <cell r="R37" t="str">
            <v>É</v>
          </cell>
          <cell r="S37" t="str">
            <v>dub007</v>
          </cell>
          <cell r="T37" t="str">
            <v>Dupont Beatrice B</v>
          </cell>
          <cell r="U37">
            <v>14</v>
          </cell>
          <cell r="V37" t="e">
            <v>#VALUE!</v>
          </cell>
          <cell r="W37"/>
          <cell r="X37"/>
          <cell r="Y37"/>
          <cell r="Z37" t="str">
            <v>LAV</v>
          </cell>
          <cell r="AA37"/>
          <cell r="AB37"/>
          <cell r="AC37"/>
          <cell r="AD37"/>
          <cell r="AE37" t="str">
            <v>dum000</v>
          </cell>
          <cell r="AF37" t="str">
            <v>Duplantie Maxime</v>
          </cell>
          <cell r="AG37">
            <v>0</v>
          </cell>
          <cell r="AH37"/>
          <cell r="AI37"/>
          <cell r="AJ37"/>
        </row>
        <row r="38">
          <cell r="B38" t="str">
            <v>LAV</v>
          </cell>
          <cell r="C38"/>
          <cell r="D38"/>
          <cell r="E38"/>
          <cell r="F38"/>
          <cell r="G38" t="str">
            <v>doa000</v>
          </cell>
          <cell r="H38" t="str">
            <v>Dolembreux-Gauthier Ariane</v>
          </cell>
          <cell r="I38">
            <v>0</v>
          </cell>
          <cell r="J38"/>
          <cell r="K38"/>
          <cell r="L38"/>
          <cell r="M38"/>
          <cell r="N38" t="str">
            <v>MTL</v>
          </cell>
          <cell r="O38"/>
          <cell r="P38"/>
          <cell r="Q38"/>
          <cell r="R38" t="str">
            <v>É</v>
          </cell>
          <cell r="S38" t="str">
            <v>ern000</v>
          </cell>
          <cell r="T38" t="str">
            <v>Erturk Nurfer</v>
          </cell>
          <cell r="U38">
            <v>14</v>
          </cell>
          <cell r="V38" t="e">
            <v>#VALUE!</v>
          </cell>
          <cell r="W38"/>
          <cell r="X38"/>
          <cell r="Y38"/>
          <cell r="Z38" t="str">
            <v>LAV</v>
          </cell>
          <cell r="AA38"/>
          <cell r="AB38"/>
          <cell r="AC38"/>
          <cell r="AD38"/>
          <cell r="AE38" t="str">
            <v>fat001</v>
          </cell>
          <cell r="AF38" t="str">
            <v>Fakhoury Tala</v>
          </cell>
          <cell r="AG38">
            <v>0</v>
          </cell>
          <cell r="AH38"/>
          <cell r="AI38"/>
          <cell r="AJ38"/>
        </row>
        <row r="39">
          <cell r="B39" t="str">
            <v>LAV</v>
          </cell>
          <cell r="C39"/>
          <cell r="D39"/>
          <cell r="E39"/>
          <cell r="F39"/>
          <cell r="G39" t="str">
            <v>dus000</v>
          </cell>
          <cell r="H39" t="str">
            <v>Dufour-Lapointe Stephanie</v>
          </cell>
          <cell r="I39">
            <v>0</v>
          </cell>
          <cell r="J39"/>
          <cell r="K39"/>
          <cell r="L39"/>
          <cell r="M39"/>
          <cell r="N39" t="str">
            <v>MTL</v>
          </cell>
          <cell r="O39"/>
          <cell r="P39"/>
          <cell r="Q39"/>
          <cell r="R39" t="str">
            <v>É</v>
          </cell>
          <cell r="S39" t="str">
            <v>fof013</v>
          </cell>
          <cell r="T39" t="str">
            <v>Fournier Felix</v>
          </cell>
          <cell r="U39">
            <v>14</v>
          </cell>
          <cell r="V39" t="e">
            <v>#VALUE!</v>
          </cell>
          <cell r="W39"/>
          <cell r="X39"/>
          <cell r="Y39"/>
          <cell r="Z39" t="str">
            <v>LAV</v>
          </cell>
          <cell r="AA39"/>
          <cell r="AB39"/>
          <cell r="AC39"/>
          <cell r="AD39"/>
          <cell r="AE39" t="str">
            <v>fas000</v>
          </cell>
          <cell r="AF39" t="str">
            <v>Faour Sarah</v>
          </cell>
          <cell r="AG39">
            <v>0</v>
          </cell>
          <cell r="AH39"/>
          <cell r="AI39"/>
          <cell r="AJ39"/>
        </row>
        <row r="40">
          <cell r="B40" t="str">
            <v>LAV</v>
          </cell>
          <cell r="C40"/>
          <cell r="D40"/>
          <cell r="E40"/>
          <cell r="F40"/>
          <cell r="G40" t="str">
            <v>fam006</v>
          </cell>
          <cell r="H40" t="str">
            <v>Faye Mbaye</v>
          </cell>
          <cell r="I40">
            <v>0</v>
          </cell>
          <cell r="J40"/>
          <cell r="K40"/>
          <cell r="L40"/>
          <cell r="M40"/>
          <cell r="N40" t="str">
            <v>MTL</v>
          </cell>
          <cell r="O40"/>
          <cell r="P40"/>
          <cell r="Q40"/>
          <cell r="R40" t="str">
            <v>É</v>
          </cell>
          <cell r="S40" t="str">
            <v>frc007</v>
          </cell>
          <cell r="T40" t="str">
            <v>Freifer Charles-Antoine</v>
          </cell>
          <cell r="U40">
            <v>14</v>
          </cell>
          <cell r="V40" t="e">
            <v>#VALUE!</v>
          </cell>
          <cell r="W40"/>
          <cell r="X40"/>
          <cell r="Y40"/>
          <cell r="Z40" t="str">
            <v>LAV</v>
          </cell>
          <cell r="AA40"/>
          <cell r="AB40"/>
          <cell r="AC40"/>
          <cell r="AD40"/>
          <cell r="AE40" t="str">
            <v>gal028</v>
          </cell>
          <cell r="AF40" t="str">
            <v>Gagnon Laura</v>
          </cell>
          <cell r="AG40">
            <v>35</v>
          </cell>
          <cell r="AH40" t="e">
            <v>#VALUE!</v>
          </cell>
          <cell r="AI40"/>
          <cell r="AJ40"/>
        </row>
        <row r="41">
          <cell r="B41" t="str">
            <v>LAV</v>
          </cell>
          <cell r="C41"/>
          <cell r="D41"/>
          <cell r="E41"/>
          <cell r="F41"/>
          <cell r="G41" t="str">
            <v>fom038</v>
          </cell>
          <cell r="H41" t="str">
            <v>Fortin Maxime</v>
          </cell>
          <cell r="I41">
            <v>35</v>
          </cell>
          <cell r="J41" t="e">
            <v>#VALUE!</v>
          </cell>
          <cell r="K41"/>
          <cell r="L41"/>
          <cell r="M41"/>
          <cell r="N41" t="str">
            <v>MTL</v>
          </cell>
          <cell r="O41"/>
          <cell r="P41"/>
          <cell r="Q41"/>
          <cell r="R41" t="str">
            <v>É</v>
          </cell>
          <cell r="S41" t="str">
            <v>gaf014</v>
          </cell>
          <cell r="T41" t="str">
            <v>Gagnon Frederique</v>
          </cell>
          <cell r="U41">
            <v>14</v>
          </cell>
          <cell r="V41" t="e">
            <v>#VALUE!</v>
          </cell>
          <cell r="W41"/>
          <cell r="X41"/>
          <cell r="Y41"/>
          <cell r="Z41" t="str">
            <v>LAV</v>
          </cell>
          <cell r="AA41"/>
          <cell r="AB41"/>
          <cell r="AC41"/>
          <cell r="AD41"/>
          <cell r="AE41" t="str">
            <v>gem011</v>
          </cell>
          <cell r="AF41" t="str">
            <v>Germain-Brisson Marie-Christine</v>
          </cell>
          <cell r="AG41">
            <v>35</v>
          </cell>
          <cell r="AH41" t="e">
            <v>#VALUE!</v>
          </cell>
          <cell r="AI41"/>
          <cell r="AJ41"/>
        </row>
        <row r="42">
          <cell r="B42" t="str">
            <v>LAV</v>
          </cell>
          <cell r="C42"/>
          <cell r="D42"/>
          <cell r="E42"/>
          <cell r="F42"/>
          <cell r="G42" t="str">
            <v>fun000</v>
          </cell>
          <cell r="H42" t="str">
            <v>Fugere Nicolas</v>
          </cell>
          <cell r="I42">
            <v>0</v>
          </cell>
          <cell r="J42"/>
          <cell r="K42"/>
          <cell r="L42"/>
          <cell r="M42"/>
          <cell r="N42" t="str">
            <v>MTL</v>
          </cell>
          <cell r="O42"/>
          <cell r="P42"/>
          <cell r="Q42"/>
          <cell r="R42" t="str">
            <v>É</v>
          </cell>
          <cell r="S42" t="str">
            <v>gei001</v>
          </cell>
          <cell r="T42" t="str">
            <v>Gervais Isaac</v>
          </cell>
          <cell r="U42">
            <v>14</v>
          </cell>
          <cell r="V42" t="e">
            <v>#VALUE!</v>
          </cell>
          <cell r="W42"/>
          <cell r="X42"/>
          <cell r="Y42"/>
          <cell r="Z42" t="str">
            <v>LAV</v>
          </cell>
          <cell r="AA42"/>
          <cell r="AB42"/>
          <cell r="AC42"/>
          <cell r="AD42"/>
          <cell r="AE42" t="str">
            <v>ghz000</v>
          </cell>
          <cell r="AF42" t="str">
            <v>Ghannam Ziad</v>
          </cell>
          <cell r="AG42">
            <v>0</v>
          </cell>
          <cell r="AH42"/>
          <cell r="AI42"/>
          <cell r="AJ42"/>
        </row>
        <row r="43">
          <cell r="B43" t="str">
            <v>LAV</v>
          </cell>
          <cell r="C43"/>
          <cell r="D43"/>
          <cell r="E43"/>
          <cell r="F43"/>
          <cell r="G43" t="str">
            <v>hul002</v>
          </cell>
          <cell r="H43" t="str">
            <v>Huchette Lyne</v>
          </cell>
          <cell r="I43">
            <v>35</v>
          </cell>
          <cell r="J43" t="e">
            <v>#VALUE!</v>
          </cell>
          <cell r="K43"/>
          <cell r="L43"/>
          <cell r="M43"/>
          <cell r="N43" t="str">
            <v>MTL</v>
          </cell>
          <cell r="O43"/>
          <cell r="P43"/>
          <cell r="Q43"/>
          <cell r="R43" t="str">
            <v>É</v>
          </cell>
          <cell r="S43" t="str">
            <v>hes002</v>
          </cell>
          <cell r="T43" t="str">
            <v>Hebert-Mailhot Samantha</v>
          </cell>
          <cell r="U43">
            <v>0</v>
          </cell>
          <cell r="V43"/>
          <cell r="W43"/>
          <cell r="X43"/>
          <cell r="Y43"/>
          <cell r="Z43" t="str">
            <v>LAV</v>
          </cell>
          <cell r="AA43"/>
          <cell r="AB43"/>
          <cell r="AC43"/>
          <cell r="AD43"/>
          <cell r="AE43" t="str">
            <v>grd011</v>
          </cell>
          <cell r="AF43" t="str">
            <v>Grand Maison Brault David</v>
          </cell>
          <cell r="AG43">
            <v>0</v>
          </cell>
          <cell r="AH43"/>
          <cell r="AI43"/>
          <cell r="AJ43"/>
        </row>
        <row r="44">
          <cell r="B44" t="str">
            <v>LAV</v>
          </cell>
          <cell r="C44"/>
          <cell r="D44"/>
          <cell r="E44"/>
          <cell r="F44"/>
          <cell r="G44" t="str">
            <v>kwy000</v>
          </cell>
          <cell r="H44" t="str">
            <v>Kwiatkowsky Yan</v>
          </cell>
          <cell r="I44">
            <v>0</v>
          </cell>
          <cell r="J44"/>
          <cell r="K44"/>
          <cell r="L44"/>
          <cell r="M44"/>
          <cell r="N44" t="str">
            <v>MTL</v>
          </cell>
          <cell r="O44"/>
          <cell r="P44"/>
          <cell r="Q44"/>
          <cell r="R44" t="str">
            <v>É</v>
          </cell>
          <cell r="S44" t="str">
            <v>kra000</v>
          </cell>
          <cell r="T44" t="str">
            <v>Krkalic Adi</v>
          </cell>
          <cell r="U44">
            <v>14</v>
          </cell>
          <cell r="V44" t="e">
            <v>#VALUE!</v>
          </cell>
          <cell r="W44"/>
          <cell r="X44"/>
          <cell r="Y44"/>
          <cell r="Z44" t="str">
            <v>LAV</v>
          </cell>
          <cell r="AA44"/>
          <cell r="AB44"/>
          <cell r="AC44"/>
          <cell r="AD44"/>
          <cell r="AE44" t="str">
            <v>grm000</v>
          </cell>
          <cell r="AF44" t="str">
            <v>Gromaire Lippé Maxime</v>
          </cell>
          <cell r="AG44">
            <v>0</v>
          </cell>
          <cell r="AH44"/>
          <cell r="AI44"/>
          <cell r="AJ44"/>
        </row>
        <row r="45">
          <cell r="B45" t="str">
            <v>LAV</v>
          </cell>
          <cell r="C45"/>
          <cell r="D45"/>
          <cell r="E45"/>
          <cell r="F45"/>
          <cell r="G45" t="str">
            <v>lal034</v>
          </cell>
          <cell r="H45" t="str">
            <v xml:space="preserve">Lalande Lyne </v>
          </cell>
          <cell r="I45">
            <v>0</v>
          </cell>
          <cell r="J45"/>
          <cell r="K45"/>
          <cell r="L45"/>
          <cell r="M45"/>
          <cell r="N45" t="str">
            <v>MTL</v>
          </cell>
          <cell r="O45"/>
          <cell r="P45"/>
          <cell r="Q45"/>
          <cell r="R45" t="str">
            <v>É</v>
          </cell>
          <cell r="S45" t="str">
            <v>laj017</v>
          </cell>
          <cell r="T45" t="str">
            <v>Langlois Jade</v>
          </cell>
          <cell r="U45">
            <v>14</v>
          </cell>
          <cell r="V45" t="e">
            <v>#VALUE!</v>
          </cell>
          <cell r="W45"/>
          <cell r="X45"/>
          <cell r="Y45"/>
          <cell r="Z45" t="str">
            <v>LAV</v>
          </cell>
          <cell r="AA45"/>
          <cell r="AB45"/>
          <cell r="AC45"/>
          <cell r="AD45"/>
          <cell r="AE45" t="str">
            <v>gum013</v>
          </cell>
          <cell r="AF45" t="str">
            <v>Guérard Maxime</v>
          </cell>
          <cell r="AG45">
            <v>0</v>
          </cell>
          <cell r="AH45"/>
          <cell r="AI45"/>
          <cell r="AJ45"/>
        </row>
        <row r="46">
          <cell r="B46" t="str">
            <v>LAV</v>
          </cell>
          <cell r="C46"/>
          <cell r="D46"/>
          <cell r="E46"/>
          <cell r="F46"/>
          <cell r="G46" t="str">
            <v>laa060</v>
          </cell>
          <cell r="H46" t="str">
            <v>Laramee Arielle</v>
          </cell>
          <cell r="I46">
            <v>35</v>
          </cell>
          <cell r="J46" t="e">
            <v>#VALUE!</v>
          </cell>
          <cell r="K46"/>
          <cell r="L46"/>
          <cell r="M46"/>
          <cell r="N46" t="str">
            <v>MTL</v>
          </cell>
          <cell r="O46"/>
          <cell r="P46"/>
          <cell r="Q46"/>
          <cell r="R46" t="str">
            <v>É</v>
          </cell>
          <cell r="S46" t="str">
            <v>llj001</v>
          </cell>
          <cell r="T46" t="str">
            <v>Langlois Jasmyne L</v>
          </cell>
          <cell r="U46">
            <v>0</v>
          </cell>
          <cell r="V46"/>
          <cell r="W46"/>
          <cell r="X46"/>
          <cell r="Y46"/>
          <cell r="Z46" t="str">
            <v>LAV</v>
          </cell>
          <cell r="AA46"/>
          <cell r="AB46"/>
          <cell r="AC46"/>
          <cell r="AD46"/>
          <cell r="AE46" t="str">
            <v>hbn001</v>
          </cell>
          <cell r="AF46" t="str">
            <v>Hamel-Blanchard Nicolas</v>
          </cell>
          <cell r="AG46">
            <v>35</v>
          </cell>
          <cell r="AH46" t="e">
            <v>#VALUE!</v>
          </cell>
          <cell r="AI46"/>
          <cell r="AJ46"/>
        </row>
        <row r="47">
          <cell r="B47" t="str">
            <v>LAV</v>
          </cell>
          <cell r="C47"/>
          <cell r="D47"/>
          <cell r="E47"/>
          <cell r="F47"/>
          <cell r="G47" t="str">
            <v>lej000</v>
          </cell>
          <cell r="H47" t="str">
            <v>Leclerc Julien</v>
          </cell>
          <cell r="I47">
            <v>0</v>
          </cell>
          <cell r="J47"/>
          <cell r="K47"/>
          <cell r="L47"/>
          <cell r="M47"/>
          <cell r="N47" t="str">
            <v>MTL</v>
          </cell>
          <cell r="O47"/>
          <cell r="P47"/>
          <cell r="Q47"/>
          <cell r="R47" t="str">
            <v>É</v>
          </cell>
          <cell r="S47" t="str">
            <v>leb012</v>
          </cell>
          <cell r="T47" t="str">
            <v>Leblanc-Morin Beatrice</v>
          </cell>
          <cell r="U47">
            <v>14</v>
          </cell>
          <cell r="V47" t="e">
            <v>#VALUE!</v>
          </cell>
          <cell r="W47"/>
          <cell r="X47"/>
          <cell r="Y47"/>
          <cell r="Z47" t="str">
            <v>LAV</v>
          </cell>
          <cell r="AA47"/>
          <cell r="AB47"/>
          <cell r="AC47"/>
          <cell r="AD47"/>
          <cell r="AE47" t="str">
            <v>inm000</v>
          </cell>
          <cell r="AF47" t="str">
            <v>Ino Marcelle</v>
          </cell>
          <cell r="AG47">
            <v>0</v>
          </cell>
          <cell r="AH47"/>
          <cell r="AI47"/>
          <cell r="AJ47"/>
        </row>
        <row r="48">
          <cell r="B48" t="str">
            <v>LAV</v>
          </cell>
          <cell r="C48"/>
          <cell r="D48"/>
          <cell r="E48"/>
          <cell r="F48"/>
          <cell r="G48" t="str">
            <v>mah009</v>
          </cell>
          <cell r="H48" t="str">
            <v>Madani Hakim</v>
          </cell>
          <cell r="I48">
            <v>35</v>
          </cell>
          <cell r="J48" t="e">
            <v>#VALUE!</v>
          </cell>
          <cell r="K48"/>
          <cell r="L48"/>
          <cell r="M48"/>
          <cell r="N48" t="str">
            <v>MTL</v>
          </cell>
          <cell r="O48"/>
          <cell r="P48"/>
          <cell r="Q48"/>
          <cell r="R48" t="str">
            <v>É</v>
          </cell>
          <cell r="S48" t="str">
            <v>lej064</v>
          </cell>
          <cell r="T48" t="str">
            <v>Lessard Julie</v>
          </cell>
          <cell r="U48">
            <v>14</v>
          </cell>
          <cell r="V48" t="e">
            <v>#VALUE!</v>
          </cell>
          <cell r="W48"/>
          <cell r="X48"/>
          <cell r="Y48"/>
          <cell r="Z48" t="str">
            <v>LAV</v>
          </cell>
          <cell r="AA48"/>
          <cell r="AB48"/>
          <cell r="AC48"/>
          <cell r="AD48"/>
          <cell r="AE48" t="str">
            <v>kom009</v>
          </cell>
          <cell r="AF48" t="str">
            <v>Kozhaya Michel-Joseph</v>
          </cell>
          <cell r="AG48">
            <v>0</v>
          </cell>
          <cell r="AH48"/>
          <cell r="AI48"/>
          <cell r="AJ48"/>
        </row>
        <row r="49">
          <cell r="B49" t="str">
            <v>LAV</v>
          </cell>
          <cell r="C49"/>
          <cell r="D49"/>
          <cell r="E49"/>
          <cell r="F49"/>
          <cell r="G49" t="str">
            <v>moc015</v>
          </cell>
          <cell r="H49" t="str">
            <v>Moreau Christine</v>
          </cell>
          <cell r="I49">
            <v>35</v>
          </cell>
          <cell r="J49" t="e">
            <v>#VALUE!</v>
          </cell>
          <cell r="K49"/>
          <cell r="L49"/>
          <cell r="M49"/>
          <cell r="N49" t="str">
            <v>MTL</v>
          </cell>
          <cell r="O49"/>
          <cell r="P49"/>
          <cell r="Q49"/>
          <cell r="R49" t="str">
            <v>É</v>
          </cell>
          <cell r="S49" t="str">
            <v>mat005</v>
          </cell>
          <cell r="T49" t="str">
            <v>Matte Tanya</v>
          </cell>
          <cell r="U49">
            <v>0</v>
          </cell>
          <cell r="V49"/>
          <cell r="W49"/>
          <cell r="X49"/>
          <cell r="Y49"/>
          <cell r="Z49" t="str">
            <v>LAV</v>
          </cell>
          <cell r="AA49"/>
          <cell r="AB49"/>
          <cell r="AC49"/>
          <cell r="AD49"/>
          <cell r="AE49" t="str">
            <v>las092</v>
          </cell>
          <cell r="AF49" t="str">
            <v>Laaroussi Soundous</v>
          </cell>
          <cell r="AG49">
            <v>0</v>
          </cell>
          <cell r="AH49"/>
          <cell r="AI49"/>
          <cell r="AJ49"/>
        </row>
        <row r="50">
          <cell r="B50" t="str">
            <v>LAV</v>
          </cell>
          <cell r="C50"/>
          <cell r="D50"/>
          <cell r="E50"/>
          <cell r="F50"/>
          <cell r="G50" t="str">
            <v>muj001</v>
          </cell>
          <cell r="H50" t="str">
            <v>Mustapha Jana</v>
          </cell>
          <cell r="I50">
            <v>35</v>
          </cell>
          <cell r="J50" t="e">
            <v>#VALUE!</v>
          </cell>
          <cell r="K50"/>
          <cell r="L50"/>
          <cell r="M50"/>
          <cell r="N50" t="str">
            <v>MTL</v>
          </cell>
          <cell r="O50"/>
          <cell r="P50"/>
          <cell r="Q50"/>
          <cell r="R50" t="str">
            <v>É</v>
          </cell>
          <cell r="S50" t="str">
            <v>mel005</v>
          </cell>
          <cell r="T50" t="str">
            <v>Menard Laurieve</v>
          </cell>
          <cell r="U50">
            <v>14</v>
          </cell>
          <cell r="V50" t="e">
            <v>#VALUE!</v>
          </cell>
          <cell r="W50"/>
          <cell r="X50"/>
          <cell r="Y50"/>
          <cell r="Z50" t="str">
            <v>LAV</v>
          </cell>
          <cell r="AA50"/>
          <cell r="AB50"/>
          <cell r="AC50"/>
          <cell r="AD50"/>
          <cell r="AE50" t="str">
            <v>lam023</v>
          </cell>
          <cell r="AF50" t="str">
            <v>Lachance Myriam</v>
          </cell>
          <cell r="AG50">
            <v>0</v>
          </cell>
          <cell r="AH50"/>
          <cell r="AI50"/>
          <cell r="AJ50"/>
        </row>
        <row r="51">
          <cell r="B51" t="str">
            <v>LAV</v>
          </cell>
          <cell r="C51"/>
          <cell r="D51"/>
          <cell r="E51"/>
          <cell r="F51"/>
          <cell r="G51" t="str">
            <v>pef000</v>
          </cell>
          <cell r="H51" t="str">
            <v>Petiteau Fanny</v>
          </cell>
          <cell r="I51">
            <v>35</v>
          </cell>
          <cell r="J51" t="e">
            <v>#VALUE!</v>
          </cell>
          <cell r="K51"/>
          <cell r="L51"/>
          <cell r="M51"/>
          <cell r="N51" t="str">
            <v>MTL</v>
          </cell>
          <cell r="O51"/>
          <cell r="P51"/>
          <cell r="Q51"/>
          <cell r="R51" t="str">
            <v>É</v>
          </cell>
          <cell r="S51" t="str">
            <v>paj000</v>
          </cell>
          <cell r="T51" t="str">
            <v>Paquin Jean-Philippe</v>
          </cell>
          <cell r="U51">
            <v>14</v>
          </cell>
          <cell r="V51" t="e">
            <v>#VALUE!</v>
          </cell>
          <cell r="W51"/>
          <cell r="X51"/>
          <cell r="Y51"/>
          <cell r="Z51" t="str">
            <v>LAV</v>
          </cell>
          <cell r="AA51"/>
          <cell r="AB51"/>
          <cell r="AC51"/>
          <cell r="AD51"/>
          <cell r="AE51" t="str">
            <v>lak023</v>
          </cell>
          <cell r="AF51" t="str">
            <v>Lacroix Karine</v>
          </cell>
          <cell r="AG51">
            <v>35</v>
          </cell>
          <cell r="AH51" t="e">
            <v>#VALUE!</v>
          </cell>
          <cell r="AI51"/>
          <cell r="AJ51"/>
        </row>
        <row r="52">
          <cell r="B52" t="str">
            <v>LAV</v>
          </cell>
          <cell r="C52"/>
          <cell r="D52"/>
          <cell r="E52"/>
          <cell r="F52"/>
          <cell r="G52" t="str">
            <v>prg000</v>
          </cell>
          <cell r="H52" t="str">
            <v>Prive Genevieve</v>
          </cell>
          <cell r="I52">
            <v>35</v>
          </cell>
          <cell r="J52" t="e">
            <v>#VALUE!</v>
          </cell>
          <cell r="K52"/>
          <cell r="L52"/>
          <cell r="M52"/>
          <cell r="N52" t="str">
            <v>MTL</v>
          </cell>
          <cell r="O52"/>
          <cell r="P52"/>
          <cell r="Q52"/>
          <cell r="R52" t="str">
            <v>É</v>
          </cell>
          <cell r="S52" t="str">
            <v>pav010</v>
          </cell>
          <cell r="T52" t="str">
            <v>Parent Veronique</v>
          </cell>
          <cell r="U52">
            <v>14</v>
          </cell>
          <cell r="V52" t="e">
            <v>#VALUE!</v>
          </cell>
          <cell r="W52"/>
          <cell r="X52"/>
          <cell r="Y52"/>
          <cell r="Z52" t="str">
            <v>LAV</v>
          </cell>
          <cell r="AA52"/>
          <cell r="AB52"/>
          <cell r="AC52"/>
          <cell r="AD52"/>
          <cell r="AE52" t="str">
            <v>lav000</v>
          </cell>
          <cell r="AF52" t="str">
            <v>Lafond Vanessa</v>
          </cell>
          <cell r="AG52">
            <v>0</v>
          </cell>
          <cell r="AH52"/>
          <cell r="AI52"/>
          <cell r="AJ52"/>
        </row>
        <row r="53">
          <cell r="B53" t="str">
            <v>LAV</v>
          </cell>
          <cell r="C53"/>
          <cell r="D53"/>
          <cell r="E53"/>
          <cell r="F53"/>
          <cell r="G53" t="str">
            <v>raa000</v>
          </cell>
          <cell r="H53" t="str">
            <v>Rachdi Amir</v>
          </cell>
          <cell r="I53">
            <v>0</v>
          </cell>
          <cell r="J53"/>
          <cell r="K53"/>
          <cell r="L53"/>
          <cell r="M53"/>
          <cell r="N53" t="str">
            <v>MTL</v>
          </cell>
          <cell r="O53"/>
          <cell r="P53"/>
          <cell r="Q53"/>
          <cell r="R53" t="str">
            <v>É</v>
          </cell>
          <cell r="S53" t="str">
            <v>pev006</v>
          </cell>
          <cell r="T53" t="str">
            <v>Pelletier Vanessa</v>
          </cell>
          <cell r="U53">
            <v>0</v>
          </cell>
          <cell r="V53"/>
          <cell r="W53"/>
          <cell r="X53"/>
          <cell r="Y53"/>
          <cell r="Z53" t="str">
            <v>LAV</v>
          </cell>
          <cell r="AA53"/>
          <cell r="AB53"/>
          <cell r="AC53"/>
          <cell r="AD53"/>
          <cell r="AE53" t="str">
            <v>laj066</v>
          </cell>
          <cell r="AF53" t="str">
            <v>Lafontaine Julie</v>
          </cell>
          <cell r="AG53">
            <v>35</v>
          </cell>
          <cell r="AH53" t="e">
            <v>#VALUE!</v>
          </cell>
          <cell r="AI53"/>
          <cell r="AJ53"/>
        </row>
        <row r="54">
          <cell r="B54" t="str">
            <v>LAV</v>
          </cell>
          <cell r="C54"/>
          <cell r="D54" t="str">
            <v>T</v>
          </cell>
          <cell r="E54"/>
          <cell r="F54"/>
          <cell r="G54" t="str">
            <v>rok001</v>
          </cell>
          <cell r="H54" t="str">
            <v>Robert Kathleen</v>
          </cell>
          <cell r="I54">
            <v>0</v>
          </cell>
          <cell r="J54"/>
          <cell r="K54"/>
          <cell r="L54"/>
          <cell r="M54"/>
          <cell r="N54" t="str">
            <v>MTL</v>
          </cell>
          <cell r="O54"/>
          <cell r="P54"/>
          <cell r="Q54"/>
          <cell r="R54" t="str">
            <v>É</v>
          </cell>
          <cell r="S54" t="str">
            <v>pej020</v>
          </cell>
          <cell r="T54" t="str">
            <v>Peralta Juan-Carlos</v>
          </cell>
          <cell r="U54">
            <v>0</v>
          </cell>
          <cell r="V54"/>
          <cell r="W54"/>
          <cell r="X54"/>
          <cell r="Y54"/>
          <cell r="Z54" t="str">
            <v>LAV</v>
          </cell>
          <cell r="AA54"/>
          <cell r="AB54"/>
          <cell r="AC54"/>
          <cell r="AD54"/>
          <cell r="AE54" t="str">
            <v>lam139</v>
          </cell>
          <cell r="AF54" t="str">
            <v>Lajoie Dumas Marilou</v>
          </cell>
          <cell r="AG54">
            <v>0</v>
          </cell>
          <cell r="AH54"/>
          <cell r="AI54"/>
          <cell r="AJ54"/>
        </row>
        <row r="55">
          <cell r="B55" t="str">
            <v>LAV</v>
          </cell>
          <cell r="C55"/>
          <cell r="D55"/>
          <cell r="E55"/>
          <cell r="F55"/>
          <cell r="G55" t="str">
            <v>sac005</v>
          </cell>
          <cell r="H55" t="str">
            <v>Sarraj Chanaz</v>
          </cell>
          <cell r="I55">
            <v>35</v>
          </cell>
          <cell r="J55" t="e">
            <v>#VALUE!</v>
          </cell>
          <cell r="K55"/>
          <cell r="L55"/>
          <cell r="M55"/>
          <cell r="N55" t="str">
            <v>MTL</v>
          </cell>
          <cell r="O55"/>
          <cell r="P55"/>
          <cell r="Q55"/>
          <cell r="R55" t="str">
            <v>É</v>
          </cell>
          <cell r="S55" t="str">
            <v>pos018</v>
          </cell>
          <cell r="T55" t="str">
            <v>Poirier Stephanie</v>
          </cell>
          <cell r="U55">
            <v>0</v>
          </cell>
          <cell r="V55"/>
          <cell r="W55"/>
          <cell r="X55"/>
          <cell r="Y55"/>
          <cell r="Z55" t="str">
            <v>LAV</v>
          </cell>
          <cell r="AA55"/>
          <cell r="AB55"/>
          <cell r="AC55"/>
          <cell r="AD55"/>
          <cell r="AE55" t="str">
            <v>las087</v>
          </cell>
          <cell r="AF55" t="str">
            <v>Langevin Sylvain</v>
          </cell>
          <cell r="AG55">
            <v>0</v>
          </cell>
          <cell r="AH55" t="e">
            <v>#VALUE!</v>
          </cell>
          <cell r="AI55"/>
          <cell r="AJ55"/>
        </row>
        <row r="56">
          <cell r="B56" t="str">
            <v>LAV</v>
          </cell>
          <cell r="C56"/>
          <cell r="D56"/>
          <cell r="E56"/>
          <cell r="F56"/>
          <cell r="G56" t="str">
            <v>tob000</v>
          </cell>
          <cell r="H56" t="str">
            <v>Tourigny Benoit</v>
          </cell>
          <cell r="I56">
            <v>0</v>
          </cell>
          <cell r="J56"/>
          <cell r="K56"/>
          <cell r="L56"/>
          <cell r="M56"/>
          <cell r="N56" t="str">
            <v>MTL</v>
          </cell>
          <cell r="O56"/>
          <cell r="P56"/>
          <cell r="Q56"/>
          <cell r="R56" t="str">
            <v>É</v>
          </cell>
          <cell r="S56" t="str">
            <v>roa038</v>
          </cell>
          <cell r="T56" t="str">
            <v>Rossi Antoine</v>
          </cell>
          <cell r="U56">
            <v>0</v>
          </cell>
          <cell r="V56"/>
          <cell r="W56"/>
          <cell r="X56"/>
          <cell r="Y56"/>
          <cell r="Z56" t="str">
            <v>LAV</v>
          </cell>
          <cell r="AA56"/>
          <cell r="AB56"/>
          <cell r="AC56"/>
          <cell r="AD56"/>
          <cell r="AE56" t="str">
            <v>las043</v>
          </cell>
          <cell r="AF56" t="str">
            <v>Lapierre Stephanie</v>
          </cell>
          <cell r="AG56">
            <v>35</v>
          </cell>
          <cell r="AH56" t="e">
            <v>#VALUE!</v>
          </cell>
          <cell r="AI56"/>
          <cell r="AJ56"/>
        </row>
        <row r="57">
          <cell r="B57" t="str">
            <v>LAV</v>
          </cell>
          <cell r="C57"/>
          <cell r="D57"/>
          <cell r="E57"/>
          <cell r="F57"/>
          <cell r="G57" t="str">
            <v>tra016</v>
          </cell>
          <cell r="H57" t="str">
            <v>Trudeau Annick</v>
          </cell>
          <cell r="I57">
            <v>35</v>
          </cell>
          <cell r="J57" t="e">
            <v>#VALUE!</v>
          </cell>
          <cell r="K57"/>
          <cell r="L57"/>
          <cell r="M57"/>
          <cell r="N57" t="str">
            <v>MTL</v>
          </cell>
          <cell r="O57"/>
          <cell r="P57"/>
          <cell r="Q57"/>
          <cell r="R57" t="str">
            <v>É</v>
          </cell>
          <cell r="S57" t="str">
            <v>tel002</v>
          </cell>
          <cell r="T57" t="str">
            <v>Tetreault Laurianne</v>
          </cell>
          <cell r="U57">
            <v>14</v>
          </cell>
          <cell r="V57" t="e">
            <v>#VALUE!</v>
          </cell>
          <cell r="W57"/>
          <cell r="X57"/>
          <cell r="Y57"/>
          <cell r="Z57" t="str">
            <v>LAV</v>
          </cell>
          <cell r="AA57"/>
          <cell r="AB57"/>
          <cell r="AC57"/>
          <cell r="AD57"/>
          <cell r="AE57" t="str">
            <v>leg029</v>
          </cell>
          <cell r="AF57" t="str">
            <v xml:space="preserve">Lebrun-Dumas Gabriel </v>
          </cell>
          <cell r="AG57">
            <v>0</v>
          </cell>
          <cell r="AH57"/>
          <cell r="AI57"/>
          <cell r="AJ57"/>
        </row>
        <row r="58"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  <cell r="M58"/>
          <cell r="N58" t="str">
            <v>MTL</v>
          </cell>
          <cell r="O58"/>
          <cell r="P58"/>
          <cell r="Q58"/>
          <cell r="R58" t="str">
            <v>É</v>
          </cell>
          <cell r="S58" t="str">
            <v>ved004</v>
          </cell>
          <cell r="T58" t="str">
            <v>Veneziano David</v>
          </cell>
          <cell r="U58">
            <v>0</v>
          </cell>
          <cell r="V58"/>
          <cell r="W58"/>
          <cell r="X58"/>
          <cell r="Y58"/>
          <cell r="Z58" t="str">
            <v>LAV</v>
          </cell>
          <cell r="AA58"/>
          <cell r="AB58"/>
          <cell r="AC58"/>
          <cell r="AD58"/>
          <cell r="AE58" t="str">
            <v>maa044</v>
          </cell>
          <cell r="AF58" t="str">
            <v>Maerten Alexandre</v>
          </cell>
          <cell r="AG58">
            <v>35</v>
          </cell>
          <cell r="AH58" t="e">
            <v>#VALUE!</v>
          </cell>
          <cell r="AI58"/>
          <cell r="AJ58"/>
        </row>
        <row r="59"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/>
          <cell r="V59"/>
          <cell r="W59"/>
          <cell r="X59"/>
          <cell r="Y59"/>
          <cell r="Z59" t="str">
            <v>LAV</v>
          </cell>
          <cell r="AA59"/>
          <cell r="AB59"/>
          <cell r="AC59"/>
          <cell r="AD59"/>
          <cell r="AE59" t="str">
            <v>mac057</v>
          </cell>
          <cell r="AF59" t="str">
            <v xml:space="preserve">Maerten Christophe </v>
          </cell>
          <cell r="AG59">
            <v>0</v>
          </cell>
          <cell r="AH59"/>
          <cell r="AI59"/>
          <cell r="AJ59"/>
        </row>
        <row r="60">
          <cell r="B60"/>
          <cell r="C60"/>
          <cell r="D60"/>
          <cell r="E60"/>
          <cell r="F60"/>
          <cell r="G60"/>
          <cell r="H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/>
          <cell r="V60"/>
          <cell r="W60"/>
          <cell r="X60"/>
          <cell r="Y60"/>
          <cell r="Z60" t="str">
            <v>LAV</v>
          </cell>
          <cell r="AA60"/>
          <cell r="AB60"/>
          <cell r="AC60"/>
          <cell r="AD60"/>
          <cell r="AE60" t="str">
            <v>mac055</v>
          </cell>
          <cell r="AF60" t="str">
            <v>Marcoux Christine</v>
          </cell>
          <cell r="AG60">
            <v>0</v>
          </cell>
          <cell r="AH60"/>
          <cell r="AI60"/>
          <cell r="AJ60"/>
        </row>
        <row r="61"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/>
          <cell r="Z61" t="str">
            <v>LAV</v>
          </cell>
          <cell r="AA61"/>
          <cell r="AB61"/>
          <cell r="AC61"/>
          <cell r="AD61"/>
          <cell r="AE61" t="str">
            <v>mim000</v>
          </cell>
          <cell r="AF61" t="str">
            <v>Michaud Marie-Eve</v>
          </cell>
          <cell r="AG61">
            <v>35</v>
          </cell>
          <cell r="AH61" t="e">
            <v>#VALUE!</v>
          </cell>
          <cell r="AI61"/>
          <cell r="AJ61"/>
        </row>
        <row r="62"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/>
          <cell r="V62"/>
          <cell r="W62"/>
          <cell r="X62"/>
          <cell r="Y62"/>
          <cell r="Z62" t="str">
            <v>LAV</v>
          </cell>
          <cell r="AA62"/>
          <cell r="AB62"/>
          <cell r="AC62"/>
          <cell r="AD62"/>
          <cell r="AE62" t="str">
            <v>moa023</v>
          </cell>
          <cell r="AF62" t="str">
            <v>Morrier Audrey</v>
          </cell>
          <cell r="AG62">
            <v>35</v>
          </cell>
          <cell r="AH62" t="e">
            <v>#VALUE!</v>
          </cell>
          <cell r="AI62"/>
          <cell r="AJ62"/>
        </row>
        <row r="63">
          <cell r="B63" t="str">
            <v>Total d'agents:</v>
          </cell>
          <cell r="C63"/>
          <cell r="D63"/>
          <cell r="E63"/>
          <cell r="F63"/>
          <cell r="G63"/>
          <cell r="H63"/>
          <cell r="I63">
            <v>13</v>
          </cell>
          <cell r="J63"/>
          <cell r="K63"/>
          <cell r="L63"/>
          <cell r="M63"/>
          <cell r="N63" t="str">
            <v>Total d'agents:</v>
          </cell>
          <cell r="O63"/>
          <cell r="P63"/>
          <cell r="Q63"/>
          <cell r="R63"/>
          <cell r="S63"/>
          <cell r="T63"/>
          <cell r="U63">
            <v>21</v>
          </cell>
          <cell r="V63"/>
          <cell r="W63"/>
          <cell r="X63"/>
          <cell r="Y63"/>
          <cell r="Z63" t="str">
            <v>Total d'agents:</v>
          </cell>
          <cell r="AA63"/>
          <cell r="AB63"/>
          <cell r="AC63"/>
          <cell r="AD63"/>
          <cell r="AE63"/>
          <cell r="AF63"/>
          <cell r="AG63">
            <v>11</v>
          </cell>
          <cell r="AH63"/>
          <cell r="AI63"/>
          <cell r="AJ63"/>
        </row>
        <row r="64">
          <cell r="B64" t="str">
            <v>Carl Castonguay</v>
          </cell>
          <cell r="C64"/>
          <cell r="D64"/>
          <cell r="E64"/>
          <cell r="F64"/>
          <cell r="G64"/>
          <cell r="H64"/>
          <cell r="I64"/>
          <cell r="J64"/>
          <cell r="K64"/>
          <cell r="L64">
            <v>113</v>
          </cell>
          <cell r="M64"/>
          <cell r="N64" t="str">
            <v>Mathieu Bérard</v>
          </cell>
          <cell r="O64"/>
          <cell r="P64"/>
          <cell r="Q64"/>
          <cell r="R64"/>
          <cell r="S64"/>
          <cell r="T64"/>
          <cell r="U64"/>
          <cell r="V64"/>
          <cell r="W64"/>
          <cell r="X64">
            <v>114</v>
          </cell>
          <cell r="Y64"/>
          <cell r="Z64" t="str">
            <v>Mélanie B. Roy</v>
          </cell>
          <cell r="AA64"/>
          <cell r="AB64"/>
          <cell r="AC64"/>
          <cell r="AD64"/>
          <cell r="AE64"/>
          <cell r="AF64"/>
          <cell r="AG64"/>
          <cell r="AH64"/>
          <cell r="AI64"/>
          <cell r="AJ64">
            <v>119</v>
          </cell>
        </row>
        <row r="65">
          <cell r="M65"/>
          <cell r="Y65"/>
        </row>
        <row r="66">
          <cell r="B66" t="str">
            <v>Profil</v>
          </cell>
          <cell r="C66"/>
          <cell r="D66"/>
          <cell r="E66"/>
          <cell r="F66"/>
          <cell r="G66" t="str">
            <v>CodeNT</v>
          </cell>
          <cell r="H66" t="str">
            <v>Agents d'assurance</v>
          </cell>
          <cell r="I66" t="str">
            <v>Horaire</v>
          </cell>
          <cell r="J66" t="str">
            <v>Statut</v>
          </cell>
          <cell r="K66"/>
          <cell r="L66"/>
          <cell r="M66"/>
          <cell r="N66" t="str">
            <v>Profil</v>
          </cell>
          <cell r="O66"/>
          <cell r="P66"/>
          <cell r="Q66"/>
          <cell r="R66"/>
          <cell r="S66" t="str">
            <v>CodeNT</v>
          </cell>
          <cell r="T66" t="str">
            <v>Agents d'assurance</v>
          </cell>
          <cell r="U66" t="str">
            <v>Horaire</v>
          </cell>
          <cell r="V66" t="str">
            <v>Statut</v>
          </cell>
          <cell r="W66"/>
          <cell r="X66"/>
          <cell r="Y66"/>
          <cell r="Z66" t="str">
            <v>Profil</v>
          </cell>
          <cell r="AA66"/>
          <cell r="AB66"/>
          <cell r="AC66"/>
          <cell r="AD66"/>
          <cell r="AE66" t="str">
            <v>CodeNT</v>
          </cell>
          <cell r="AF66" t="str">
            <v>Agents d'assurance</v>
          </cell>
          <cell r="AG66" t="str">
            <v>Horaire</v>
          </cell>
          <cell r="AH66" t="str">
            <v>Statut</v>
          </cell>
          <cell r="AI66"/>
          <cell r="AJ66"/>
        </row>
        <row r="67">
          <cell r="B67" t="str">
            <v>BRO</v>
          </cell>
          <cell r="C67"/>
          <cell r="D67"/>
          <cell r="E67"/>
          <cell r="F67"/>
          <cell r="G67" t="str">
            <v>and002</v>
          </cell>
          <cell r="H67" t="str">
            <v>Andreuzzi-Haché Danika</v>
          </cell>
          <cell r="I67">
            <v>0</v>
          </cell>
          <cell r="J67"/>
          <cell r="K67"/>
          <cell r="L67"/>
          <cell r="M67"/>
          <cell r="N67" t="str">
            <v>BRO</v>
          </cell>
          <cell r="O67"/>
          <cell r="P67"/>
          <cell r="Q67"/>
          <cell r="R67"/>
          <cell r="S67" t="str">
            <v>bac000</v>
          </cell>
          <cell r="T67" t="str">
            <v>Baillargeon Carl</v>
          </cell>
          <cell r="U67">
            <v>0</v>
          </cell>
          <cell r="V67"/>
          <cell r="W67"/>
          <cell r="X67"/>
          <cell r="Y67"/>
          <cell r="Z67" t="str">
            <v>MTL</v>
          </cell>
          <cell r="AA67"/>
          <cell r="AB67"/>
          <cell r="AC67"/>
          <cell r="AD67"/>
          <cell r="AE67" t="str">
            <v>alm008</v>
          </cell>
          <cell r="AF67" t="str">
            <v>Allaoui Mustapha</v>
          </cell>
          <cell r="AG67">
            <v>0</v>
          </cell>
          <cell r="AH67"/>
          <cell r="AI67"/>
          <cell r="AJ67"/>
        </row>
        <row r="68">
          <cell r="B68" t="str">
            <v>BRO</v>
          </cell>
          <cell r="C68"/>
          <cell r="D68"/>
          <cell r="E68"/>
          <cell r="F68"/>
          <cell r="G68" t="str">
            <v>bag000</v>
          </cell>
          <cell r="H68" t="str">
            <v>Barcelo-Roy Gabrielle</v>
          </cell>
          <cell r="I68">
            <v>35</v>
          </cell>
          <cell r="J68" t="e">
            <v>#VALUE!</v>
          </cell>
          <cell r="K68"/>
          <cell r="L68"/>
          <cell r="M68"/>
          <cell r="N68" t="str">
            <v>BRO</v>
          </cell>
          <cell r="O68"/>
          <cell r="P68"/>
          <cell r="Q68"/>
          <cell r="R68"/>
          <cell r="S68" t="str">
            <v>bov000</v>
          </cell>
          <cell r="T68" t="str">
            <v>Boilard-Leclerc Valery</v>
          </cell>
          <cell r="U68">
            <v>35</v>
          </cell>
          <cell r="V68" t="e">
            <v>#VALUE!</v>
          </cell>
          <cell r="W68"/>
          <cell r="X68"/>
          <cell r="Y68"/>
          <cell r="Z68" t="str">
            <v>MTL</v>
          </cell>
          <cell r="AA68"/>
          <cell r="AB68"/>
          <cell r="AC68"/>
          <cell r="AD68"/>
          <cell r="AE68" t="str">
            <v>ard004</v>
          </cell>
          <cell r="AF68" t="str">
            <v>Aristide David</v>
          </cell>
          <cell r="AG68">
            <v>35</v>
          </cell>
          <cell r="AH68" t="e">
            <v>#VALUE!</v>
          </cell>
          <cell r="AI68"/>
          <cell r="AJ68"/>
        </row>
        <row r="69">
          <cell r="B69" t="str">
            <v>BRO</v>
          </cell>
          <cell r="C69"/>
          <cell r="D69"/>
          <cell r="E69"/>
          <cell r="F69"/>
          <cell r="G69" t="str">
            <v>bes041</v>
          </cell>
          <cell r="H69" t="str">
            <v>Berube Sandra</v>
          </cell>
          <cell r="I69">
            <v>35</v>
          </cell>
          <cell r="J69" t="e">
            <v>#VALUE!</v>
          </cell>
          <cell r="K69"/>
          <cell r="L69"/>
          <cell r="M69"/>
          <cell r="N69" t="str">
            <v>BRO</v>
          </cell>
          <cell r="O69"/>
          <cell r="P69"/>
          <cell r="Q69"/>
          <cell r="R69"/>
          <cell r="S69" t="str">
            <v>bog026</v>
          </cell>
          <cell r="T69" t="str">
            <v>Boudreau Guillaume</v>
          </cell>
          <cell r="U69">
            <v>35</v>
          </cell>
          <cell r="V69" t="e">
            <v>#VALUE!</v>
          </cell>
          <cell r="W69"/>
          <cell r="X69"/>
          <cell r="Y69"/>
          <cell r="Z69" t="str">
            <v>MTL</v>
          </cell>
          <cell r="AA69"/>
          <cell r="AB69"/>
          <cell r="AC69"/>
          <cell r="AD69"/>
          <cell r="AE69" t="str">
            <v>aum018</v>
          </cell>
          <cell r="AF69" t="str">
            <v>Auger Maxime</v>
          </cell>
          <cell r="AG69">
            <v>35</v>
          </cell>
          <cell r="AH69" t="e">
            <v>#VALUE!</v>
          </cell>
          <cell r="AI69"/>
          <cell r="AJ69"/>
        </row>
        <row r="70">
          <cell r="B70" t="str">
            <v>BRO</v>
          </cell>
          <cell r="C70"/>
          <cell r="D70"/>
          <cell r="E70"/>
          <cell r="F70"/>
          <cell r="G70" t="str">
            <v>blm019</v>
          </cell>
          <cell r="H70" t="str">
            <v>Blaquiere Michel</v>
          </cell>
          <cell r="I70">
            <v>35</v>
          </cell>
          <cell r="J70"/>
          <cell r="K70"/>
          <cell r="L70"/>
          <cell r="M70"/>
          <cell r="N70" t="str">
            <v>BRO</v>
          </cell>
          <cell r="O70"/>
          <cell r="P70"/>
          <cell r="Q70"/>
          <cell r="R70"/>
          <cell r="S70" t="str">
            <v>bon015</v>
          </cell>
          <cell r="T70" t="str">
            <v>Bouffard Natacha</v>
          </cell>
          <cell r="U70">
            <v>35</v>
          </cell>
          <cell r="V70" t="e">
            <v>#VALUE!</v>
          </cell>
          <cell r="W70"/>
          <cell r="X70"/>
          <cell r="Y70"/>
          <cell r="Z70" t="str">
            <v>MTL</v>
          </cell>
          <cell r="AA70"/>
          <cell r="AB70"/>
          <cell r="AC70"/>
          <cell r="AD70"/>
          <cell r="AE70" t="str">
            <v>bof000</v>
          </cell>
          <cell r="AF70" t="str">
            <v>Bourassa Francis</v>
          </cell>
          <cell r="AG70">
            <v>0</v>
          </cell>
          <cell r="AH70"/>
          <cell r="AI70"/>
          <cell r="AJ70"/>
        </row>
        <row r="71">
          <cell r="B71" t="str">
            <v>BRO</v>
          </cell>
          <cell r="C71"/>
          <cell r="D71"/>
          <cell r="E71"/>
          <cell r="F71"/>
          <cell r="G71" t="str">
            <v>boj007</v>
          </cell>
          <cell r="H71" t="str">
            <v>Boisvert Jessica</v>
          </cell>
          <cell r="I71">
            <v>35</v>
          </cell>
          <cell r="J71" t="e">
            <v>#VALUE!</v>
          </cell>
          <cell r="K71"/>
          <cell r="L71"/>
          <cell r="M71"/>
          <cell r="N71" t="str">
            <v>BRO</v>
          </cell>
          <cell r="O71"/>
          <cell r="P71"/>
          <cell r="Q71"/>
          <cell r="R71"/>
          <cell r="S71" t="str">
            <v>cac021</v>
          </cell>
          <cell r="T71" t="str">
            <v>Campbell Charles</v>
          </cell>
          <cell r="U71">
            <v>35</v>
          </cell>
          <cell r="V71" t="e">
            <v>#VALUE!</v>
          </cell>
          <cell r="W71"/>
          <cell r="X71"/>
          <cell r="Y71"/>
          <cell r="Z71" t="str">
            <v>MTL</v>
          </cell>
          <cell r="AA71"/>
          <cell r="AB71"/>
          <cell r="AC71"/>
          <cell r="AD71"/>
          <cell r="AE71" t="str">
            <v>buc000</v>
          </cell>
          <cell r="AF71" t="str">
            <v>Bureau Claudette</v>
          </cell>
          <cell r="AG71">
            <v>35</v>
          </cell>
          <cell r="AH71" t="e">
            <v>#VALUE!</v>
          </cell>
          <cell r="AI71"/>
          <cell r="AJ71"/>
        </row>
        <row r="72">
          <cell r="B72" t="str">
            <v>BRO</v>
          </cell>
          <cell r="C72"/>
          <cell r="D72"/>
          <cell r="E72"/>
          <cell r="F72"/>
          <cell r="G72" t="str">
            <v>boj075</v>
          </cell>
          <cell r="H72" t="str">
            <v>Bouabre Jean-Claude</v>
          </cell>
          <cell r="I72">
            <v>35</v>
          </cell>
          <cell r="J72" t="e">
            <v>#VALUE!</v>
          </cell>
          <cell r="K72"/>
          <cell r="L72"/>
          <cell r="M72"/>
          <cell r="N72" t="str">
            <v>BRO</v>
          </cell>
          <cell r="O72"/>
          <cell r="P72"/>
          <cell r="Q72"/>
          <cell r="R72"/>
          <cell r="S72" t="str">
            <v>chs021</v>
          </cell>
          <cell r="T72" t="str">
            <v>Charron Stephane</v>
          </cell>
          <cell r="U72">
            <v>0</v>
          </cell>
          <cell r="V72" t="e">
            <v>#VALUE!</v>
          </cell>
          <cell r="W72"/>
          <cell r="X72"/>
          <cell r="Y72"/>
          <cell r="Z72" t="str">
            <v>MTL</v>
          </cell>
          <cell r="AA72"/>
          <cell r="AB72"/>
          <cell r="AC72"/>
          <cell r="AD72"/>
          <cell r="AE72" t="str">
            <v>coj052</v>
          </cell>
          <cell r="AF72" t="str">
            <v>Cote Viventi Joel</v>
          </cell>
          <cell r="AG72">
            <v>35</v>
          </cell>
          <cell r="AH72" t="e">
            <v>#VALUE!</v>
          </cell>
          <cell r="AI72"/>
          <cell r="AJ72"/>
        </row>
        <row r="73">
          <cell r="B73" t="str">
            <v>BRO</v>
          </cell>
          <cell r="C73"/>
          <cell r="D73"/>
          <cell r="E73"/>
          <cell r="F73"/>
          <cell r="G73" t="str">
            <v>brj016</v>
          </cell>
          <cell r="H73" t="str">
            <v>Brassard Joanie</v>
          </cell>
          <cell r="I73">
            <v>0</v>
          </cell>
          <cell r="J73"/>
          <cell r="K73"/>
          <cell r="L73"/>
          <cell r="M73"/>
          <cell r="N73" t="str">
            <v>BRO</v>
          </cell>
          <cell r="O73"/>
          <cell r="P73"/>
          <cell r="Q73"/>
          <cell r="R73"/>
          <cell r="S73" t="str">
            <v>chl000</v>
          </cell>
          <cell r="T73" t="str">
            <v>Chauvel Lambert</v>
          </cell>
          <cell r="U73">
            <v>35</v>
          </cell>
          <cell r="V73" t="e">
            <v>#VALUE!</v>
          </cell>
          <cell r="W73"/>
          <cell r="X73"/>
          <cell r="Y73"/>
          <cell r="Z73" t="str">
            <v>MTL</v>
          </cell>
          <cell r="AA73"/>
          <cell r="AB73"/>
          <cell r="AC73"/>
          <cell r="AD73"/>
          <cell r="AE73" t="str">
            <v>ceo014</v>
          </cell>
          <cell r="AF73" t="str">
            <v>Couture-Morad Emile</v>
          </cell>
          <cell r="AG73">
            <v>35</v>
          </cell>
          <cell r="AH73" t="e">
            <v>#VALUE!</v>
          </cell>
          <cell r="AI73"/>
          <cell r="AJ73"/>
        </row>
        <row r="74">
          <cell r="B74" t="str">
            <v>BRO</v>
          </cell>
          <cell r="C74"/>
          <cell r="D74"/>
          <cell r="E74"/>
          <cell r="F74"/>
          <cell r="G74" t="str">
            <v>dej045</v>
          </cell>
          <cell r="H74" t="str">
            <v xml:space="preserve">Desgens Julie </v>
          </cell>
          <cell r="I74">
            <v>0</v>
          </cell>
          <cell r="J74"/>
          <cell r="K74"/>
          <cell r="L74"/>
          <cell r="M74"/>
          <cell r="N74" t="str">
            <v>BRO</v>
          </cell>
          <cell r="O74"/>
          <cell r="P74"/>
          <cell r="Q74"/>
          <cell r="R74"/>
          <cell r="S74" t="str">
            <v>dje000</v>
          </cell>
          <cell r="T74" t="str">
            <v>Djamen Tchakountio Evrard Florey</v>
          </cell>
          <cell r="U74">
            <v>35</v>
          </cell>
          <cell r="V74" t="e">
            <v>#VALUE!</v>
          </cell>
          <cell r="W74"/>
          <cell r="X74"/>
          <cell r="Y74"/>
          <cell r="Z74" t="str">
            <v>MTL</v>
          </cell>
          <cell r="AA74"/>
          <cell r="AB74"/>
          <cell r="AC74"/>
          <cell r="AD74"/>
          <cell r="AE74" t="str">
            <v>drt000</v>
          </cell>
          <cell r="AF74" t="str">
            <v>Drame Thierno</v>
          </cell>
          <cell r="AG74">
            <v>0</v>
          </cell>
          <cell r="AH74"/>
          <cell r="AI74"/>
          <cell r="AJ74"/>
        </row>
        <row r="75">
          <cell r="B75" t="str">
            <v>BRO</v>
          </cell>
          <cell r="C75"/>
          <cell r="D75"/>
          <cell r="E75"/>
          <cell r="F75"/>
          <cell r="G75" t="str">
            <v>dek000</v>
          </cell>
          <cell r="H75" t="str">
            <v>Desroches Katy</v>
          </cell>
          <cell r="I75">
            <v>35</v>
          </cell>
          <cell r="J75" t="e">
            <v>#VALUE!</v>
          </cell>
          <cell r="K75"/>
          <cell r="L75"/>
          <cell r="M75"/>
          <cell r="N75" t="str">
            <v>BRO</v>
          </cell>
          <cell r="O75"/>
          <cell r="P75"/>
          <cell r="Q75"/>
          <cell r="R75"/>
          <cell r="S75" t="str">
            <v>dos005</v>
          </cell>
          <cell r="T75" t="str">
            <v>Doucet Sandrine</v>
          </cell>
          <cell r="U75">
            <v>35</v>
          </cell>
          <cell r="V75" t="e">
            <v>#VALUE!</v>
          </cell>
          <cell r="W75"/>
          <cell r="X75"/>
          <cell r="Y75"/>
          <cell r="Z75" t="str">
            <v>MTL</v>
          </cell>
          <cell r="AA75"/>
          <cell r="AB75"/>
          <cell r="AC75"/>
          <cell r="AD75"/>
          <cell r="AE75" t="str">
            <v>dua025</v>
          </cell>
          <cell r="AF75" t="str">
            <v>Duarte Da Conceicao Anthony</v>
          </cell>
          <cell r="AG75">
            <v>35</v>
          </cell>
          <cell r="AH75" t="e">
            <v>#VALUE!</v>
          </cell>
          <cell r="AI75"/>
          <cell r="AJ75"/>
        </row>
        <row r="76">
          <cell r="B76" t="str">
            <v>BRO</v>
          </cell>
          <cell r="C76"/>
          <cell r="D76"/>
          <cell r="E76"/>
          <cell r="F76"/>
          <cell r="G76" t="str">
            <v>duj034</v>
          </cell>
          <cell r="H76" t="str">
            <v>Dugre-Vincent Justine</v>
          </cell>
          <cell r="I76">
            <v>0</v>
          </cell>
          <cell r="J76"/>
          <cell r="K76"/>
          <cell r="L76"/>
          <cell r="M76"/>
          <cell r="N76" t="str">
            <v>BRO</v>
          </cell>
          <cell r="O76"/>
          <cell r="P76"/>
          <cell r="Q76"/>
          <cell r="R76"/>
          <cell r="S76" t="str">
            <v>duc032</v>
          </cell>
          <cell r="T76" t="str">
            <v>Durandet Caroline</v>
          </cell>
          <cell r="U76">
            <v>35</v>
          </cell>
          <cell r="V76" t="e">
            <v>#VALUE!</v>
          </cell>
          <cell r="W76"/>
          <cell r="X76"/>
          <cell r="Y76"/>
          <cell r="Z76" t="str">
            <v>MTL</v>
          </cell>
          <cell r="AA76"/>
          <cell r="AB76"/>
          <cell r="AC76"/>
          <cell r="AD76"/>
          <cell r="AE76" t="str">
            <v>dup005</v>
          </cell>
          <cell r="AF76" t="str">
            <v>Dube Pierre-Luc</v>
          </cell>
          <cell r="AG76">
            <v>35</v>
          </cell>
          <cell r="AH76" t="e">
            <v>#VALUE!</v>
          </cell>
          <cell r="AI76"/>
          <cell r="AJ76"/>
        </row>
        <row r="77">
          <cell r="B77" t="str">
            <v>BRO</v>
          </cell>
          <cell r="C77"/>
          <cell r="D77"/>
          <cell r="E77"/>
          <cell r="F77"/>
          <cell r="G77" t="str">
            <v>edc000</v>
          </cell>
          <cell r="H77" t="str">
            <v>Edoung Christian</v>
          </cell>
          <cell r="I77">
            <v>35</v>
          </cell>
          <cell r="J77"/>
          <cell r="K77"/>
          <cell r="L77"/>
          <cell r="M77"/>
          <cell r="N77" t="str">
            <v>BRO</v>
          </cell>
          <cell r="O77"/>
          <cell r="P77"/>
          <cell r="Q77"/>
          <cell r="R77"/>
          <cell r="S77" t="str">
            <v>dua021</v>
          </cell>
          <cell r="T77" t="str">
            <v>Duval Alexandre</v>
          </cell>
          <cell r="U77">
            <v>0</v>
          </cell>
          <cell r="V77"/>
          <cell r="W77"/>
          <cell r="X77"/>
          <cell r="Y77"/>
          <cell r="Z77" t="str">
            <v>MTL</v>
          </cell>
          <cell r="AA77"/>
          <cell r="AB77"/>
          <cell r="AC77"/>
          <cell r="AD77"/>
          <cell r="AE77" t="str">
            <v>dum032</v>
          </cell>
          <cell r="AF77" t="str">
            <v>Dupuis-Ouellette Michel</v>
          </cell>
          <cell r="AG77">
            <v>0</v>
          </cell>
          <cell r="AH77"/>
          <cell r="AI77"/>
          <cell r="AJ77"/>
        </row>
        <row r="78">
          <cell r="B78" t="str">
            <v>BRO</v>
          </cell>
          <cell r="C78"/>
          <cell r="D78"/>
          <cell r="E78"/>
          <cell r="F78"/>
          <cell r="G78" t="str">
            <v>fov007</v>
          </cell>
          <cell r="H78" t="str">
            <v>Fontaine Valerie</v>
          </cell>
          <cell r="I78">
            <v>35</v>
          </cell>
          <cell r="J78" t="e">
            <v>#VALUE!</v>
          </cell>
          <cell r="K78"/>
          <cell r="L78"/>
          <cell r="M78"/>
          <cell r="N78" t="str">
            <v>BRO</v>
          </cell>
          <cell r="O78"/>
          <cell r="P78"/>
          <cell r="Q78"/>
          <cell r="R78"/>
          <cell r="S78" t="str">
            <v>gaj002</v>
          </cell>
          <cell r="T78" t="str">
            <v>Gagnon Jessica</v>
          </cell>
          <cell r="U78">
            <v>35</v>
          </cell>
          <cell r="V78" t="e">
            <v>#VALUE!</v>
          </cell>
          <cell r="W78"/>
          <cell r="X78"/>
          <cell r="Y78"/>
          <cell r="Z78" t="str">
            <v>MTL</v>
          </cell>
          <cell r="AA78"/>
          <cell r="AB78"/>
          <cell r="AC78"/>
          <cell r="AD78"/>
          <cell r="AE78" t="str">
            <v>epl000</v>
          </cell>
          <cell r="AF78" t="str">
            <v>Epassy Lyliane</v>
          </cell>
          <cell r="AG78">
            <v>0</v>
          </cell>
          <cell r="AH78"/>
          <cell r="AI78"/>
          <cell r="AJ78"/>
        </row>
        <row r="79">
          <cell r="B79" t="str">
            <v>BRO</v>
          </cell>
          <cell r="C79"/>
          <cell r="D79"/>
          <cell r="E79"/>
          <cell r="F79"/>
          <cell r="G79" t="str">
            <v>gam079</v>
          </cell>
          <cell r="H79" t="str">
            <v>Gagne Marc</v>
          </cell>
          <cell r="I79">
            <v>35</v>
          </cell>
          <cell r="J79" t="e">
            <v>#VALUE!</v>
          </cell>
          <cell r="K79"/>
          <cell r="L79"/>
          <cell r="M79"/>
          <cell r="N79" t="str">
            <v>BRO</v>
          </cell>
          <cell r="O79"/>
          <cell r="P79"/>
          <cell r="Q79"/>
          <cell r="R79"/>
          <cell r="S79" t="str">
            <v>get000</v>
          </cell>
          <cell r="T79" t="str">
            <v>Genin Therese</v>
          </cell>
          <cell r="U79">
            <v>35</v>
          </cell>
          <cell r="V79" t="e">
            <v>#VALUE!</v>
          </cell>
          <cell r="W79"/>
          <cell r="X79"/>
          <cell r="Y79"/>
          <cell r="Z79" t="str">
            <v>MTL</v>
          </cell>
          <cell r="AA79"/>
          <cell r="AB79"/>
          <cell r="AC79"/>
          <cell r="AD79"/>
          <cell r="AE79" t="str">
            <v>esc000</v>
          </cell>
          <cell r="AF79" t="str">
            <v>Estime Chederson</v>
          </cell>
          <cell r="AG79">
            <v>0</v>
          </cell>
          <cell r="AH79"/>
          <cell r="AI79"/>
          <cell r="AJ79"/>
        </row>
        <row r="80">
          <cell r="B80" t="str">
            <v>BRO</v>
          </cell>
          <cell r="C80"/>
          <cell r="D80"/>
          <cell r="E80"/>
          <cell r="F80"/>
          <cell r="G80" t="str">
            <v>gap026</v>
          </cell>
          <cell r="H80" t="str">
            <v>Gauthier Philippe</v>
          </cell>
          <cell r="I80">
            <v>0</v>
          </cell>
          <cell r="J80"/>
          <cell r="K80"/>
          <cell r="L80"/>
          <cell r="M80"/>
          <cell r="N80" t="str">
            <v>BRO</v>
          </cell>
          <cell r="O80"/>
          <cell r="P80"/>
          <cell r="Q80"/>
          <cell r="R80"/>
          <cell r="S80" t="str">
            <v>gic003</v>
          </cell>
          <cell r="T80" t="str">
            <v>Girard Catherine</v>
          </cell>
          <cell r="U80">
            <v>0</v>
          </cell>
          <cell r="V80"/>
          <cell r="W80"/>
          <cell r="X80"/>
          <cell r="Y80"/>
          <cell r="Z80" t="str">
            <v>MTL</v>
          </cell>
          <cell r="AA80"/>
          <cell r="AB80"/>
          <cell r="AC80"/>
          <cell r="AD80"/>
          <cell r="AE80" t="str">
            <v>faf000</v>
          </cell>
          <cell r="AF80" t="str">
            <v>Fall Fatou</v>
          </cell>
          <cell r="AG80">
            <v>35</v>
          </cell>
          <cell r="AH80" t="e">
            <v>#VALUE!</v>
          </cell>
          <cell r="AI80"/>
          <cell r="AJ80"/>
        </row>
        <row r="81">
          <cell r="B81" t="str">
            <v>BRO</v>
          </cell>
          <cell r="C81"/>
          <cell r="D81"/>
          <cell r="E81"/>
          <cell r="F81"/>
          <cell r="G81" t="str">
            <v>gip000</v>
          </cell>
          <cell r="H81" t="str">
            <v>Girard Pierre-Antoine</v>
          </cell>
          <cell r="I81">
            <v>0</v>
          </cell>
          <cell r="J81"/>
          <cell r="K81"/>
          <cell r="L81"/>
          <cell r="M81"/>
          <cell r="N81" t="str">
            <v>BRO</v>
          </cell>
          <cell r="O81"/>
          <cell r="P81"/>
          <cell r="Q81"/>
          <cell r="R81"/>
          <cell r="S81" t="str">
            <v>hok000</v>
          </cell>
          <cell r="T81" t="str">
            <v>Houle Karine A</v>
          </cell>
          <cell r="U81">
            <v>0</v>
          </cell>
          <cell r="V81"/>
          <cell r="W81"/>
          <cell r="X81"/>
          <cell r="Y81"/>
          <cell r="Z81" t="str">
            <v>MTL</v>
          </cell>
          <cell r="AA81"/>
          <cell r="AB81"/>
          <cell r="AC81"/>
          <cell r="AD81"/>
          <cell r="AE81" t="str">
            <v>flb000</v>
          </cell>
          <cell r="AF81" t="str">
            <v>Fleurantin Betty</v>
          </cell>
          <cell r="AG81">
            <v>0</v>
          </cell>
          <cell r="AH81"/>
          <cell r="AI81"/>
          <cell r="AJ81"/>
        </row>
        <row r="82">
          <cell r="B82" t="str">
            <v>BRO</v>
          </cell>
          <cell r="C82"/>
          <cell r="D82"/>
          <cell r="E82"/>
          <cell r="F82"/>
          <cell r="G82" t="str">
            <v>jaa000</v>
          </cell>
          <cell r="H82" t="str">
            <v>Jamil Adam</v>
          </cell>
          <cell r="I82">
            <v>0</v>
          </cell>
          <cell r="J82"/>
          <cell r="K82"/>
          <cell r="L82"/>
          <cell r="M82"/>
          <cell r="N82" t="str">
            <v>BRO</v>
          </cell>
          <cell r="O82"/>
          <cell r="P82"/>
          <cell r="Q82"/>
          <cell r="R82"/>
          <cell r="S82" t="str">
            <v>hom000</v>
          </cell>
          <cell r="T82" t="str">
            <v>Houle Mathieu</v>
          </cell>
          <cell r="U82">
            <v>35</v>
          </cell>
          <cell r="V82" t="e">
            <v>#VALUE!</v>
          </cell>
          <cell r="W82"/>
          <cell r="X82"/>
          <cell r="Y82"/>
          <cell r="Z82" t="str">
            <v>MTL</v>
          </cell>
          <cell r="AA82"/>
          <cell r="AB82"/>
          <cell r="AC82"/>
          <cell r="AD82"/>
          <cell r="AE82" t="str">
            <v>gia016</v>
          </cell>
          <cell r="AF82" t="str">
            <v>Giroux-Bernard Annie</v>
          </cell>
          <cell r="AG82">
            <v>35</v>
          </cell>
          <cell r="AH82" t="e">
            <v>#VALUE!</v>
          </cell>
          <cell r="AI82"/>
          <cell r="AJ82"/>
        </row>
        <row r="83">
          <cell r="B83" t="str">
            <v>BRO</v>
          </cell>
          <cell r="C83"/>
          <cell r="D83"/>
          <cell r="E83"/>
          <cell r="F83"/>
          <cell r="G83" t="str">
            <v>lej031</v>
          </cell>
          <cell r="H83" t="str">
            <v>Lessard Jean-Francois</v>
          </cell>
          <cell r="I83">
            <v>35</v>
          </cell>
          <cell r="J83" t="e">
            <v>#VALUE!</v>
          </cell>
          <cell r="K83"/>
          <cell r="L83"/>
          <cell r="M83"/>
          <cell r="N83" t="str">
            <v>BRO</v>
          </cell>
          <cell r="O83"/>
          <cell r="P83"/>
          <cell r="Q83"/>
          <cell r="R83"/>
          <cell r="S83" t="str">
            <v>kas004</v>
          </cell>
          <cell r="T83" t="str">
            <v>Kahlaoui Saad</v>
          </cell>
          <cell r="U83">
            <v>0</v>
          </cell>
          <cell r="V83"/>
          <cell r="W83"/>
          <cell r="X83"/>
          <cell r="Y83"/>
          <cell r="Z83" t="str">
            <v>MTL</v>
          </cell>
          <cell r="AA83"/>
          <cell r="AB83"/>
          <cell r="AC83"/>
          <cell r="AD83"/>
          <cell r="AE83" t="str">
            <v>gon013</v>
          </cell>
          <cell r="AF83" t="str">
            <v>Gourrami Noureddine</v>
          </cell>
          <cell r="AG83">
            <v>0</v>
          </cell>
          <cell r="AH83"/>
          <cell r="AI83"/>
          <cell r="AJ83"/>
        </row>
        <row r="84">
          <cell r="B84" t="str">
            <v>BRO</v>
          </cell>
          <cell r="C84"/>
          <cell r="D84"/>
          <cell r="E84"/>
          <cell r="F84"/>
          <cell r="G84" t="str">
            <v>lea049</v>
          </cell>
          <cell r="H84" t="str">
            <v>Levesque Andreane</v>
          </cell>
          <cell r="I84">
            <v>35</v>
          </cell>
          <cell r="J84" t="e">
            <v>#VALUE!</v>
          </cell>
          <cell r="K84"/>
          <cell r="L84"/>
          <cell r="M84"/>
          <cell r="N84" t="str">
            <v>BRO</v>
          </cell>
          <cell r="O84"/>
          <cell r="P84"/>
          <cell r="Q84"/>
          <cell r="R84"/>
          <cell r="S84" t="str">
            <v>laf000</v>
          </cell>
          <cell r="T84" t="str">
            <v>Lazure Frédérik</v>
          </cell>
          <cell r="U84">
            <v>0</v>
          </cell>
          <cell r="V84"/>
          <cell r="W84"/>
          <cell r="X84"/>
          <cell r="Y84"/>
          <cell r="Z84" t="str">
            <v>MTL</v>
          </cell>
          <cell r="AA84"/>
          <cell r="AB84"/>
          <cell r="AC84"/>
          <cell r="AD84"/>
          <cell r="AE84" t="str">
            <v>has008</v>
          </cell>
          <cell r="AF84" t="str">
            <v>Hafad Samira</v>
          </cell>
          <cell r="AG84">
            <v>35</v>
          </cell>
          <cell r="AH84" t="e">
            <v>#VALUE!</v>
          </cell>
          <cell r="AI84"/>
          <cell r="AJ84"/>
        </row>
        <row r="85">
          <cell r="B85" t="str">
            <v>BRO</v>
          </cell>
          <cell r="C85"/>
          <cell r="D85"/>
          <cell r="E85"/>
          <cell r="F85"/>
          <cell r="G85" t="str">
            <v>mas040</v>
          </cell>
          <cell r="H85" t="str">
            <v>Marchand Simon</v>
          </cell>
          <cell r="I85">
            <v>0</v>
          </cell>
          <cell r="J85"/>
          <cell r="K85"/>
          <cell r="L85"/>
          <cell r="M85"/>
          <cell r="N85" t="str">
            <v>BRO</v>
          </cell>
          <cell r="O85"/>
          <cell r="P85"/>
          <cell r="Q85"/>
          <cell r="R85"/>
          <cell r="S85" t="str">
            <v>les077</v>
          </cell>
          <cell r="T85" t="str">
            <v>Lemaitre Sebastien</v>
          </cell>
          <cell r="U85">
            <v>0</v>
          </cell>
          <cell r="V85"/>
          <cell r="W85"/>
          <cell r="X85"/>
          <cell r="Y85"/>
          <cell r="Z85" t="str">
            <v>MTL</v>
          </cell>
          <cell r="AA85"/>
          <cell r="AB85"/>
          <cell r="AC85"/>
          <cell r="AD85"/>
          <cell r="AE85" t="str">
            <v>haf002</v>
          </cell>
          <cell r="AF85" t="str">
            <v>Hakki Fatima</v>
          </cell>
          <cell r="AG85">
            <v>0</v>
          </cell>
          <cell r="AH85"/>
          <cell r="AI85"/>
          <cell r="AJ85"/>
        </row>
        <row r="86">
          <cell r="B86" t="str">
            <v>BRO</v>
          </cell>
          <cell r="C86"/>
          <cell r="D86"/>
          <cell r="E86"/>
          <cell r="F86"/>
          <cell r="G86" t="str">
            <v>med009</v>
          </cell>
          <cell r="H86" t="str">
            <v>Mercier Danik</v>
          </cell>
          <cell r="I86">
            <v>35</v>
          </cell>
          <cell r="J86" t="e">
            <v>#VALUE!</v>
          </cell>
          <cell r="K86"/>
          <cell r="L86"/>
          <cell r="M86"/>
          <cell r="N86" t="str">
            <v>BRO</v>
          </cell>
          <cell r="O86"/>
          <cell r="P86"/>
          <cell r="Q86"/>
          <cell r="R86"/>
          <cell r="S86" t="str">
            <v>mak005</v>
          </cell>
          <cell r="T86" t="str">
            <v>Mastroluca Karine</v>
          </cell>
          <cell r="U86">
            <v>0</v>
          </cell>
          <cell r="V86"/>
          <cell r="W86"/>
          <cell r="X86"/>
          <cell r="Y86"/>
          <cell r="Z86" t="str">
            <v>MTL</v>
          </cell>
          <cell r="AA86"/>
          <cell r="AB86"/>
          <cell r="AC86"/>
          <cell r="AD86"/>
          <cell r="AE86" t="str">
            <v>hac000</v>
          </cell>
          <cell r="AF86" t="str">
            <v>Hamel Caroline</v>
          </cell>
          <cell r="AG86">
            <v>35</v>
          </cell>
          <cell r="AH86" t="e">
            <v>#VALUE!</v>
          </cell>
          <cell r="AI86"/>
          <cell r="AJ86"/>
        </row>
        <row r="87">
          <cell r="B87" t="str">
            <v>BRO</v>
          </cell>
          <cell r="C87"/>
          <cell r="D87"/>
          <cell r="E87"/>
          <cell r="F87"/>
          <cell r="G87" t="str">
            <v>mem008</v>
          </cell>
          <cell r="H87" t="str">
            <v>Mercier Mylene</v>
          </cell>
          <cell r="I87">
            <v>35</v>
          </cell>
          <cell r="J87" t="e">
            <v>#VALUE!</v>
          </cell>
          <cell r="K87"/>
          <cell r="L87"/>
          <cell r="M87"/>
          <cell r="N87" t="str">
            <v>BRO</v>
          </cell>
          <cell r="O87"/>
          <cell r="P87"/>
          <cell r="Q87"/>
          <cell r="R87"/>
          <cell r="S87" t="str">
            <v>mia005</v>
          </cell>
          <cell r="T87" t="str">
            <v>Millan Alejandra</v>
          </cell>
          <cell r="U87">
            <v>35</v>
          </cell>
          <cell r="V87" t="e">
            <v>#VALUE!</v>
          </cell>
          <cell r="W87"/>
          <cell r="X87"/>
          <cell r="Y87"/>
          <cell r="Z87" t="str">
            <v>MTL</v>
          </cell>
          <cell r="AA87"/>
          <cell r="AB87"/>
          <cell r="AC87"/>
          <cell r="AD87"/>
          <cell r="AE87" t="str">
            <v>joj008</v>
          </cell>
          <cell r="AF87" t="str">
            <v>Jokerle Jean</v>
          </cell>
          <cell r="AG87">
            <v>35</v>
          </cell>
          <cell r="AH87" t="e">
            <v>#VALUE!</v>
          </cell>
          <cell r="AI87"/>
          <cell r="AJ87"/>
        </row>
        <row r="88">
          <cell r="B88" t="str">
            <v>BRO</v>
          </cell>
          <cell r="C88"/>
          <cell r="D88"/>
          <cell r="E88"/>
          <cell r="F88"/>
          <cell r="G88" t="str">
            <v>mie002</v>
          </cell>
          <cell r="H88" t="str">
            <v>Mirandette Estelle</v>
          </cell>
          <cell r="I88">
            <v>35</v>
          </cell>
          <cell r="J88" t="e">
            <v>#VALUE!</v>
          </cell>
          <cell r="K88"/>
          <cell r="L88"/>
          <cell r="M88"/>
          <cell r="N88" t="str">
            <v>BRO</v>
          </cell>
          <cell r="O88"/>
          <cell r="P88"/>
          <cell r="Q88"/>
          <cell r="R88"/>
          <cell r="S88" t="str">
            <v>mor010</v>
          </cell>
          <cell r="T88" t="str">
            <v>Morisset Richard</v>
          </cell>
          <cell r="U88">
            <v>35</v>
          </cell>
          <cell r="V88" t="e">
            <v>#VALUE!</v>
          </cell>
          <cell r="W88"/>
          <cell r="X88"/>
          <cell r="Y88"/>
          <cell r="Z88" t="str">
            <v>MTL</v>
          </cell>
          <cell r="AA88"/>
          <cell r="AB88"/>
          <cell r="AC88"/>
          <cell r="AD88"/>
          <cell r="AE88" t="str">
            <v>kak005</v>
          </cell>
          <cell r="AF88" t="str">
            <v>Kabengela Kevin</v>
          </cell>
          <cell r="AG88">
            <v>0</v>
          </cell>
          <cell r="AH88"/>
          <cell r="AI88"/>
          <cell r="AJ88"/>
        </row>
        <row r="89">
          <cell r="B89" t="str">
            <v>BRO</v>
          </cell>
          <cell r="C89"/>
          <cell r="D89"/>
          <cell r="E89"/>
          <cell r="F89"/>
          <cell r="G89" t="str">
            <v>nda002</v>
          </cell>
          <cell r="H89" t="str">
            <v>Ndiaye Astou</v>
          </cell>
          <cell r="I89">
            <v>0</v>
          </cell>
          <cell r="J89"/>
          <cell r="K89"/>
          <cell r="L89"/>
          <cell r="M89"/>
          <cell r="N89" t="str">
            <v>BRO</v>
          </cell>
          <cell r="O89"/>
          <cell r="P89" t="str">
            <v>T</v>
          </cell>
          <cell r="Q89"/>
          <cell r="R89"/>
          <cell r="S89" t="str">
            <v>ras005</v>
          </cell>
          <cell r="T89" t="str">
            <v>Ratte Stephanie</v>
          </cell>
          <cell r="U89">
            <v>0</v>
          </cell>
          <cell r="V89"/>
          <cell r="W89"/>
          <cell r="X89"/>
          <cell r="Y89"/>
          <cell r="Z89" t="str">
            <v>MTL</v>
          </cell>
          <cell r="AA89"/>
          <cell r="AB89"/>
          <cell r="AC89"/>
          <cell r="AD89"/>
          <cell r="AE89" t="str">
            <v>lan030</v>
          </cell>
          <cell r="AF89" t="str">
            <v>Lapointe Natacha</v>
          </cell>
          <cell r="AG89">
            <v>35</v>
          </cell>
          <cell r="AH89" t="e">
            <v>#VALUE!</v>
          </cell>
          <cell r="AI89"/>
          <cell r="AJ89"/>
        </row>
        <row r="90">
          <cell r="B90" t="str">
            <v>BRO</v>
          </cell>
          <cell r="C90"/>
          <cell r="D90"/>
          <cell r="E90"/>
          <cell r="F90"/>
          <cell r="G90" t="str">
            <v>ngs000</v>
          </cell>
          <cell r="H90" t="str">
            <v>Ngangoue Suzie</v>
          </cell>
          <cell r="I90">
            <v>0</v>
          </cell>
          <cell r="J90"/>
          <cell r="K90"/>
          <cell r="L90"/>
          <cell r="M90"/>
          <cell r="N90" t="str">
            <v>BRO</v>
          </cell>
          <cell r="O90"/>
          <cell r="P90"/>
          <cell r="Q90"/>
          <cell r="R90"/>
          <cell r="S90" t="str">
            <v>thc015</v>
          </cell>
          <cell r="T90" t="str">
            <v>Thibault Catherine</v>
          </cell>
          <cell r="U90">
            <v>0</v>
          </cell>
          <cell r="V90"/>
          <cell r="W90"/>
          <cell r="X90"/>
          <cell r="Y90"/>
          <cell r="Z90" t="str">
            <v>MTL</v>
          </cell>
          <cell r="AA90"/>
          <cell r="AB90"/>
          <cell r="AC90"/>
          <cell r="AD90"/>
          <cell r="AE90" t="str">
            <v>laa012</v>
          </cell>
          <cell r="AF90" t="str">
            <v>Lavoie Andreanne</v>
          </cell>
          <cell r="AG90">
            <v>0</v>
          </cell>
          <cell r="AH90"/>
          <cell r="AI90"/>
          <cell r="AJ90"/>
        </row>
        <row r="91">
          <cell r="B91" t="str">
            <v>BRO</v>
          </cell>
          <cell r="C91"/>
          <cell r="D91"/>
          <cell r="E91"/>
          <cell r="F91"/>
          <cell r="G91" t="str">
            <v>pif000</v>
          </cell>
          <cell r="H91" t="str">
            <v>Pilon Fanny</v>
          </cell>
          <cell r="I91">
            <v>0</v>
          </cell>
          <cell r="J91"/>
          <cell r="K91"/>
          <cell r="L91"/>
          <cell r="M91"/>
          <cell r="N91" t="str">
            <v>BRO</v>
          </cell>
          <cell r="O91"/>
          <cell r="P91"/>
          <cell r="Q91"/>
          <cell r="R91"/>
          <cell r="S91" t="str">
            <v>tra001</v>
          </cell>
          <cell r="T91" t="str">
            <v>Tremblay Pitre Alex</v>
          </cell>
          <cell r="U91">
            <v>35</v>
          </cell>
          <cell r="V91" t="e">
            <v>#VALUE!</v>
          </cell>
          <cell r="W91"/>
          <cell r="X91"/>
          <cell r="Y91"/>
          <cell r="Z91" t="str">
            <v>MTL</v>
          </cell>
          <cell r="AA91"/>
          <cell r="AB91"/>
          <cell r="AC91"/>
          <cell r="AD91"/>
          <cell r="AE91" t="str">
            <v>lev028</v>
          </cell>
          <cell r="AF91" t="str">
            <v>Lebel Neron Vanie</v>
          </cell>
          <cell r="AG91">
            <v>35</v>
          </cell>
          <cell r="AH91" t="e">
            <v>#VALUE!</v>
          </cell>
          <cell r="AI91"/>
          <cell r="AJ91"/>
        </row>
        <row r="92">
          <cell r="B92" t="str">
            <v>BRO</v>
          </cell>
          <cell r="C92"/>
          <cell r="D92"/>
          <cell r="E92"/>
          <cell r="F92"/>
          <cell r="G92" t="str">
            <v>sya001</v>
          </cell>
          <cell r="H92" t="str">
            <v>Sylvain Dupont Audrey</v>
          </cell>
          <cell r="I92">
            <v>35</v>
          </cell>
          <cell r="J92"/>
          <cell r="K92"/>
          <cell r="L92"/>
          <cell r="M92"/>
          <cell r="N92" t="str">
            <v>BRO</v>
          </cell>
          <cell r="O92"/>
          <cell r="P92"/>
          <cell r="Q92"/>
          <cell r="R92"/>
          <cell r="S92" t="str">
            <v>tus001</v>
          </cell>
          <cell r="T92" t="str">
            <v>Turgeon Sebastien A.</v>
          </cell>
          <cell r="U92">
            <v>35</v>
          </cell>
          <cell r="V92" t="e">
            <v>#VALUE!</v>
          </cell>
          <cell r="W92"/>
          <cell r="X92"/>
          <cell r="Y92"/>
          <cell r="Z92" t="str">
            <v>MTL</v>
          </cell>
          <cell r="AA92"/>
          <cell r="AB92"/>
          <cell r="AC92"/>
          <cell r="AD92"/>
          <cell r="AE92" t="str">
            <v>mas016</v>
          </cell>
          <cell r="AF92" t="str">
            <v>Martella Sylvie</v>
          </cell>
          <cell r="AG92">
            <v>35</v>
          </cell>
          <cell r="AH92" t="e">
            <v>#VALUE!</v>
          </cell>
          <cell r="AI92"/>
          <cell r="AJ92"/>
        </row>
        <row r="93">
          <cell r="B93" t="str">
            <v>BRO</v>
          </cell>
          <cell r="C93"/>
          <cell r="D93"/>
          <cell r="E93"/>
          <cell r="F93"/>
          <cell r="G93" t="str">
            <v>thk001</v>
          </cell>
          <cell r="H93" t="str">
            <v>Thorn Karynne</v>
          </cell>
          <cell r="I93">
            <v>0</v>
          </cell>
          <cell r="J93"/>
          <cell r="K93"/>
          <cell r="L93"/>
          <cell r="M93"/>
          <cell r="N93" t="str">
            <v>BRO</v>
          </cell>
          <cell r="O93"/>
          <cell r="P93"/>
          <cell r="Q93"/>
          <cell r="R93"/>
          <cell r="S93" t="str">
            <v>wak001</v>
          </cell>
          <cell r="T93" t="str">
            <v>Watier Kevin</v>
          </cell>
          <cell r="U93">
            <v>35</v>
          </cell>
          <cell r="V93" t="e">
            <v>#VALUE!</v>
          </cell>
          <cell r="W93"/>
          <cell r="X93"/>
          <cell r="Y93"/>
          <cell r="Z93" t="str">
            <v>MTL</v>
          </cell>
          <cell r="AA93"/>
          <cell r="AB93"/>
          <cell r="AC93"/>
          <cell r="AD93"/>
          <cell r="AE93" t="str">
            <v>ngr000</v>
          </cell>
          <cell r="AF93" t="str">
            <v>Nguy Raymond</v>
          </cell>
          <cell r="AG93">
            <v>0</v>
          </cell>
          <cell r="AH93"/>
          <cell r="AI93"/>
          <cell r="AJ93"/>
        </row>
        <row r="94">
          <cell r="B94" t="str">
            <v>BRO</v>
          </cell>
          <cell r="C94"/>
          <cell r="D94"/>
          <cell r="E94"/>
          <cell r="F94"/>
          <cell r="G94" t="str">
            <v>trf000</v>
          </cell>
          <cell r="H94" t="str">
            <v>Trudeau Fabrice</v>
          </cell>
          <cell r="I94">
            <v>0</v>
          </cell>
          <cell r="J94"/>
          <cell r="K94"/>
          <cell r="L94"/>
          <cell r="M94"/>
          <cell r="N94"/>
          <cell r="O94"/>
          <cell r="P94"/>
          <cell r="Q94"/>
          <cell r="R94"/>
          <cell r="S94"/>
          <cell r="T94"/>
          <cell r="U94"/>
          <cell r="V94"/>
          <cell r="W94"/>
          <cell r="X94"/>
          <cell r="Y94"/>
          <cell r="Z94" t="str">
            <v>MTL</v>
          </cell>
          <cell r="AA94"/>
          <cell r="AB94"/>
          <cell r="AC94"/>
          <cell r="AD94"/>
          <cell r="AE94" t="str">
            <v>pia020</v>
          </cell>
          <cell r="AF94" t="str">
            <v xml:space="preserve">Picard Amélie </v>
          </cell>
          <cell r="AG94">
            <v>0</v>
          </cell>
          <cell r="AH94"/>
          <cell r="AI94"/>
          <cell r="AJ94"/>
        </row>
        <row r="95">
          <cell r="B95"/>
          <cell r="C95"/>
          <cell r="D95"/>
          <cell r="E95"/>
          <cell r="F95"/>
          <cell r="G95"/>
          <cell r="H95"/>
          <cell r="I95"/>
          <cell r="J95"/>
          <cell r="K95"/>
          <cell r="L95"/>
          <cell r="M95"/>
          <cell r="N95"/>
          <cell r="O95"/>
          <cell r="P95"/>
          <cell r="Q95"/>
          <cell r="R95"/>
          <cell r="S95"/>
          <cell r="T95"/>
          <cell r="U95"/>
          <cell r="V95"/>
          <cell r="W95"/>
          <cell r="X95"/>
          <cell r="Y95"/>
          <cell r="Z95" t="str">
            <v>MTL</v>
          </cell>
          <cell r="AA95"/>
          <cell r="AB95"/>
          <cell r="AC95"/>
          <cell r="AD95"/>
          <cell r="AE95" t="str">
            <v>poc021</v>
          </cell>
          <cell r="AF95" t="str">
            <v>Poirier Jutras Catherine</v>
          </cell>
          <cell r="AG95">
            <v>0</v>
          </cell>
          <cell r="AH95"/>
          <cell r="AI95"/>
          <cell r="AJ95"/>
        </row>
        <row r="96">
          <cell r="B96"/>
          <cell r="C96"/>
          <cell r="D96"/>
          <cell r="E96"/>
          <cell r="F96"/>
          <cell r="G96"/>
          <cell r="H96"/>
          <cell r="I96"/>
          <cell r="J96"/>
          <cell r="K96"/>
          <cell r="L96"/>
          <cell r="M96"/>
          <cell r="N96"/>
          <cell r="O96"/>
          <cell r="P96"/>
          <cell r="Q96"/>
          <cell r="R96"/>
          <cell r="S96"/>
          <cell r="T96"/>
          <cell r="U96"/>
          <cell r="V96"/>
          <cell r="W96"/>
          <cell r="X96"/>
          <cell r="Y96"/>
          <cell r="Z96" t="str">
            <v>MTL</v>
          </cell>
          <cell r="AA96"/>
          <cell r="AB96"/>
          <cell r="AC96"/>
          <cell r="AD96"/>
          <cell r="AE96" t="str">
            <v>pom000</v>
          </cell>
          <cell r="AF96" t="str">
            <v>Potier Marion</v>
          </cell>
          <cell r="AG96">
            <v>35</v>
          </cell>
          <cell r="AH96" t="e">
            <v>#VALUE!</v>
          </cell>
          <cell r="AI96"/>
          <cell r="AJ96"/>
        </row>
        <row r="97">
          <cell r="B97"/>
          <cell r="C97"/>
          <cell r="D97"/>
          <cell r="E97"/>
          <cell r="F97"/>
          <cell r="G97"/>
          <cell r="H97"/>
          <cell r="I97"/>
          <cell r="J97"/>
          <cell r="K97"/>
          <cell r="L97"/>
          <cell r="M97"/>
          <cell r="N97"/>
          <cell r="O97"/>
          <cell r="P97"/>
          <cell r="Q97"/>
          <cell r="R97"/>
          <cell r="S97"/>
          <cell r="T97"/>
          <cell r="U97"/>
          <cell r="V97"/>
          <cell r="W97"/>
          <cell r="X97"/>
          <cell r="Y97"/>
          <cell r="Z97" t="str">
            <v>MTL</v>
          </cell>
          <cell r="AA97"/>
          <cell r="AB97"/>
          <cell r="AC97"/>
          <cell r="AD97"/>
          <cell r="AE97" t="str">
            <v>ras008</v>
          </cell>
          <cell r="AF97" t="str">
            <v>Ramos Muniz Sayli</v>
          </cell>
          <cell r="AG97">
            <v>35</v>
          </cell>
          <cell r="AH97" t="e">
            <v>#VALUE!</v>
          </cell>
          <cell r="AI97"/>
          <cell r="AJ97"/>
        </row>
        <row r="98">
          <cell r="B98"/>
          <cell r="C98"/>
          <cell r="D98"/>
          <cell r="E98"/>
          <cell r="F98"/>
          <cell r="G98"/>
          <cell r="H98"/>
          <cell r="I98"/>
          <cell r="J98"/>
          <cell r="K98"/>
          <cell r="L98"/>
          <cell r="M98"/>
          <cell r="N98"/>
          <cell r="O98"/>
          <cell r="P98"/>
          <cell r="Q98"/>
          <cell r="R98"/>
          <cell r="S98"/>
          <cell r="T98"/>
          <cell r="U98"/>
          <cell r="V98"/>
          <cell r="W98"/>
          <cell r="X98"/>
          <cell r="Y98"/>
          <cell r="Z98" t="str">
            <v>MTL</v>
          </cell>
          <cell r="AA98"/>
          <cell r="AB98"/>
          <cell r="AC98"/>
          <cell r="AD98"/>
          <cell r="AE98" t="str">
            <v>roj004</v>
          </cell>
          <cell r="AF98" t="str">
            <v>Rose Jimmy</v>
          </cell>
          <cell r="AG98">
            <v>0</v>
          </cell>
          <cell r="AH98"/>
          <cell r="AI98"/>
          <cell r="AJ98"/>
        </row>
        <row r="99">
          <cell r="B99"/>
          <cell r="C99"/>
          <cell r="D99"/>
          <cell r="E99"/>
          <cell r="F99"/>
          <cell r="G99"/>
          <cell r="H99"/>
          <cell r="I99"/>
          <cell r="J99"/>
          <cell r="K99"/>
          <cell r="L99"/>
          <cell r="M99"/>
          <cell r="N99"/>
          <cell r="O99"/>
          <cell r="P99"/>
          <cell r="Q99"/>
          <cell r="R99"/>
          <cell r="S99"/>
          <cell r="T99"/>
          <cell r="U99"/>
          <cell r="V99"/>
          <cell r="W99"/>
          <cell r="X99"/>
          <cell r="Y99"/>
          <cell r="Z99" t="str">
            <v>MTL</v>
          </cell>
          <cell r="AA99"/>
          <cell r="AB99"/>
          <cell r="AC99"/>
          <cell r="AD99"/>
          <cell r="AE99" t="str">
            <v>sat001</v>
          </cell>
          <cell r="AF99" t="str">
            <v>Santhiapillai Theresa</v>
          </cell>
          <cell r="AG99">
            <v>35</v>
          </cell>
          <cell r="AH99" t="e">
            <v>#VALUE!</v>
          </cell>
          <cell r="AI99"/>
          <cell r="AJ99"/>
        </row>
        <row r="100">
          <cell r="B100"/>
          <cell r="C100"/>
          <cell r="D100"/>
          <cell r="E100"/>
          <cell r="F100"/>
          <cell r="G100"/>
          <cell r="H100"/>
          <cell r="I100"/>
          <cell r="J100"/>
          <cell r="K100"/>
          <cell r="L100"/>
          <cell r="M100"/>
          <cell r="N100"/>
          <cell r="O100"/>
          <cell r="P100"/>
          <cell r="Q100"/>
          <cell r="R100"/>
          <cell r="S100"/>
          <cell r="T100"/>
          <cell r="U100"/>
          <cell r="V100"/>
          <cell r="W100"/>
          <cell r="X100"/>
          <cell r="Y100"/>
          <cell r="Z100" t="str">
            <v>MTL</v>
          </cell>
          <cell r="AA100"/>
          <cell r="AB100"/>
          <cell r="AC100"/>
          <cell r="AD100"/>
          <cell r="AE100" t="str">
            <v>vas008</v>
          </cell>
          <cell r="AF100" t="str">
            <v>Vachon Stephanie</v>
          </cell>
          <cell r="AG100">
            <v>35</v>
          </cell>
          <cell r="AH100" t="e">
            <v>#VALUE!</v>
          </cell>
          <cell r="AI100"/>
          <cell r="AJ100"/>
        </row>
        <row r="101">
          <cell r="B101"/>
          <cell r="C101"/>
          <cell r="D101"/>
          <cell r="E101"/>
          <cell r="F101"/>
          <cell r="G101"/>
          <cell r="H101"/>
          <cell r="I101"/>
          <cell r="J101"/>
          <cell r="K101"/>
          <cell r="L101"/>
          <cell r="M101"/>
          <cell r="N101"/>
          <cell r="O101"/>
          <cell r="P101"/>
          <cell r="Q101"/>
          <cell r="R101"/>
          <cell r="S101"/>
          <cell r="T101"/>
          <cell r="U101"/>
          <cell r="V101"/>
          <cell r="W101"/>
          <cell r="X101"/>
          <cell r="Y101"/>
          <cell r="Z101"/>
          <cell r="AA101"/>
          <cell r="AB101"/>
          <cell r="AC101"/>
          <cell r="AD101"/>
          <cell r="AE101"/>
          <cell r="AF101"/>
          <cell r="AG101"/>
          <cell r="AH101"/>
          <cell r="AI101"/>
          <cell r="AJ101"/>
        </row>
        <row r="102">
          <cell r="B102" t="str">
            <v>Total d'agents:</v>
          </cell>
          <cell r="C102"/>
          <cell r="D102"/>
          <cell r="E102"/>
          <cell r="F102"/>
          <cell r="G102"/>
          <cell r="H102"/>
          <cell r="I102">
            <v>15</v>
          </cell>
          <cell r="J102"/>
          <cell r="K102"/>
          <cell r="L102"/>
          <cell r="M102"/>
          <cell r="N102" t="str">
            <v>Total d'agents:</v>
          </cell>
          <cell r="O102"/>
          <cell r="P102"/>
          <cell r="Q102"/>
          <cell r="R102"/>
          <cell r="S102"/>
          <cell r="T102"/>
          <cell r="U102">
            <v>16</v>
          </cell>
          <cell r="V102"/>
          <cell r="W102"/>
          <cell r="X102"/>
          <cell r="Y102"/>
          <cell r="Z102" t="str">
            <v>Total d'agents:</v>
          </cell>
          <cell r="AA102"/>
          <cell r="AB102"/>
          <cell r="AC102"/>
          <cell r="AD102"/>
          <cell r="AE102"/>
          <cell r="AF102"/>
          <cell r="AG102">
            <v>19</v>
          </cell>
          <cell r="AH102"/>
          <cell r="AI102"/>
          <cell r="AJ102"/>
        </row>
        <row r="103">
          <cell r="B103" t="str">
            <v>Olivier Meinau</v>
          </cell>
          <cell r="C103"/>
          <cell r="D103"/>
          <cell r="E103"/>
          <cell r="F103"/>
          <cell r="G103"/>
          <cell r="H103"/>
          <cell r="I103"/>
          <cell r="J103"/>
          <cell r="K103"/>
          <cell r="L103">
            <v>122</v>
          </cell>
          <cell r="M103"/>
          <cell r="N103" t="str">
            <v>Markens Delince</v>
          </cell>
          <cell r="O103"/>
          <cell r="P103"/>
          <cell r="Q103"/>
          <cell r="R103"/>
          <cell r="S103"/>
          <cell r="T103"/>
          <cell r="U103"/>
          <cell r="V103"/>
          <cell r="W103"/>
          <cell r="X103">
            <v>127</v>
          </cell>
          <cell r="Y103"/>
          <cell r="Z103" t="str">
            <v>Vacant - Laval</v>
          </cell>
          <cell r="AA103"/>
          <cell r="AB103"/>
          <cell r="AC103"/>
          <cell r="AD103"/>
          <cell r="AE103"/>
          <cell r="AF103"/>
          <cell r="AG103"/>
          <cell r="AH103"/>
          <cell r="AI103"/>
          <cell r="AJ103">
            <v>157</v>
          </cell>
        </row>
        <row r="104">
          <cell r="B104"/>
          <cell r="C104"/>
          <cell r="D104"/>
          <cell r="E104"/>
          <cell r="F104"/>
          <cell r="G104"/>
          <cell r="H104"/>
          <cell r="I104"/>
          <cell r="J104"/>
          <cell r="K104"/>
          <cell r="L104"/>
          <cell r="M104"/>
          <cell r="N104"/>
          <cell r="O104"/>
          <cell r="P104"/>
          <cell r="Q104"/>
          <cell r="R104"/>
          <cell r="S104"/>
          <cell r="T104"/>
          <cell r="U104"/>
          <cell r="V104"/>
          <cell r="W104"/>
          <cell r="X104"/>
          <cell r="Y104"/>
          <cell r="Z104"/>
          <cell r="AA104"/>
          <cell r="AB104"/>
          <cell r="AC104"/>
          <cell r="AD104"/>
          <cell r="AE104"/>
          <cell r="AF104"/>
          <cell r="AG104"/>
          <cell r="AH104"/>
          <cell r="AI104"/>
          <cell r="AJ104"/>
        </row>
        <row r="105">
          <cell r="B105" t="str">
            <v>Profil</v>
          </cell>
          <cell r="C105"/>
          <cell r="D105"/>
          <cell r="E105"/>
          <cell r="F105"/>
          <cell r="G105" t="str">
            <v>CodeNT</v>
          </cell>
          <cell r="H105" t="str">
            <v>Agents d'assurance</v>
          </cell>
          <cell r="I105" t="str">
            <v>Horaire</v>
          </cell>
          <cell r="J105" t="str">
            <v>Statut</v>
          </cell>
          <cell r="K105"/>
          <cell r="L105"/>
          <cell r="M105"/>
          <cell r="N105" t="str">
            <v>Profil</v>
          </cell>
          <cell r="O105"/>
          <cell r="P105"/>
          <cell r="Q105"/>
          <cell r="R105"/>
          <cell r="S105" t="str">
            <v>CodeNT</v>
          </cell>
          <cell r="T105" t="str">
            <v>Agents d'assurance</v>
          </cell>
          <cell r="U105" t="str">
            <v>Horaire</v>
          </cell>
          <cell r="V105" t="str">
            <v>Statut</v>
          </cell>
          <cell r="W105"/>
          <cell r="X105"/>
          <cell r="Y105"/>
          <cell r="Z105" t="str">
            <v>Profil</v>
          </cell>
          <cell r="AA105"/>
          <cell r="AB105"/>
          <cell r="AC105"/>
          <cell r="AD105"/>
          <cell r="AE105" t="str">
            <v>CodeNT</v>
          </cell>
          <cell r="AF105" t="str">
            <v>Agents d'assurance</v>
          </cell>
          <cell r="AG105" t="str">
            <v>Horaire</v>
          </cell>
          <cell r="AH105" t="str">
            <v>Statut</v>
          </cell>
          <cell r="AI105"/>
          <cell r="AJ105"/>
        </row>
        <row r="106">
          <cell r="B106" t="str">
            <v>MTL</v>
          </cell>
          <cell r="C106"/>
          <cell r="D106"/>
          <cell r="E106"/>
          <cell r="F106"/>
          <cell r="G106" t="str">
            <v>ais000</v>
          </cell>
          <cell r="H106" t="str">
            <v>Ait Akil Sabrina</v>
          </cell>
          <cell r="I106">
            <v>0</v>
          </cell>
          <cell r="J106"/>
          <cell r="K106"/>
          <cell r="L106"/>
          <cell r="M106"/>
          <cell r="N106" t="str">
            <v>LAV</v>
          </cell>
          <cell r="O106"/>
          <cell r="P106"/>
          <cell r="Q106"/>
          <cell r="R106" t="str">
            <v>É</v>
          </cell>
          <cell r="S106" t="str">
            <v>abs003</v>
          </cell>
          <cell r="T106" t="str">
            <v>Abdnour Sandy</v>
          </cell>
          <cell r="U106">
            <v>14</v>
          </cell>
          <cell r="V106" t="e">
            <v>#VALUE!</v>
          </cell>
          <cell r="W106"/>
          <cell r="X106"/>
          <cell r="Y106"/>
          <cell r="Z106" t="e">
            <v>#REF!</v>
          </cell>
          <cell r="AA106"/>
          <cell r="AB106" t="e">
            <v>#REF!</v>
          </cell>
          <cell r="AC106"/>
          <cell r="AD106" t="e">
            <v>#REF!</v>
          </cell>
          <cell r="AE106" t="e">
            <v>#REF!</v>
          </cell>
          <cell r="AF106" t="e">
            <v>#REF!</v>
          </cell>
          <cell r="AG106" t="e">
            <v>#REF!</v>
          </cell>
          <cell r="AH106" t="e">
            <v>#REF!</v>
          </cell>
          <cell r="AI106"/>
          <cell r="AJ106"/>
        </row>
        <row r="107">
          <cell r="B107" t="str">
            <v>MTL</v>
          </cell>
          <cell r="C107"/>
          <cell r="D107"/>
          <cell r="E107"/>
          <cell r="F107"/>
          <cell r="G107" t="str">
            <v>ash000</v>
          </cell>
          <cell r="H107" t="str">
            <v>Aspirot Henryo</v>
          </cell>
          <cell r="I107">
            <v>0</v>
          </cell>
          <cell r="J107"/>
          <cell r="K107"/>
          <cell r="L107"/>
          <cell r="M107"/>
          <cell r="N107" t="str">
            <v>LAV</v>
          </cell>
          <cell r="O107"/>
          <cell r="P107"/>
          <cell r="Q107"/>
          <cell r="R107" t="str">
            <v>É</v>
          </cell>
          <cell r="S107" t="str">
            <v>ags001</v>
          </cell>
          <cell r="T107" t="str">
            <v>Aguerssif Syphax</v>
          </cell>
          <cell r="U107">
            <v>0</v>
          </cell>
          <cell r="V107"/>
          <cell r="W107"/>
          <cell r="X107"/>
          <cell r="Y107"/>
          <cell r="Z107" t="e">
            <v>#REF!</v>
          </cell>
          <cell r="AA107"/>
          <cell r="AB107" t="e">
            <v>#REF!</v>
          </cell>
          <cell r="AC107"/>
          <cell r="AD107" t="e">
            <v>#REF!</v>
          </cell>
          <cell r="AE107" t="e">
            <v>#REF!</v>
          </cell>
          <cell r="AF107" t="e">
            <v>#REF!</v>
          </cell>
          <cell r="AG107" t="e">
            <v>#REF!</v>
          </cell>
          <cell r="AH107" t="e">
            <v>#REF!</v>
          </cell>
          <cell r="AI107"/>
          <cell r="AJ107"/>
        </row>
        <row r="108">
          <cell r="B108" t="str">
            <v>MTL</v>
          </cell>
          <cell r="C108"/>
          <cell r="D108"/>
          <cell r="E108"/>
          <cell r="F108"/>
          <cell r="G108" t="str">
            <v>bam016</v>
          </cell>
          <cell r="H108" t="str">
            <v>Barry Mamadou Saïdou</v>
          </cell>
          <cell r="I108">
            <v>35</v>
          </cell>
          <cell r="J108" t="e">
            <v>#VALUE!</v>
          </cell>
          <cell r="K108"/>
          <cell r="L108"/>
          <cell r="M108"/>
          <cell r="N108" t="str">
            <v>LAV</v>
          </cell>
          <cell r="O108"/>
          <cell r="P108"/>
          <cell r="Q108"/>
          <cell r="R108" t="str">
            <v>É</v>
          </cell>
          <cell r="S108" t="str">
            <v>aus013</v>
          </cell>
          <cell r="T108" t="str">
            <v>Auger-Millette Simon</v>
          </cell>
          <cell r="U108">
            <v>14</v>
          </cell>
          <cell r="V108" t="e">
            <v>#VALUE!</v>
          </cell>
          <cell r="W108"/>
          <cell r="X108"/>
          <cell r="Y108"/>
          <cell r="Z108" t="e">
            <v>#REF!</v>
          </cell>
          <cell r="AA108"/>
          <cell r="AB108" t="e">
            <v>#REF!</v>
          </cell>
          <cell r="AC108"/>
          <cell r="AD108" t="e">
            <v>#REF!</v>
          </cell>
          <cell r="AE108" t="e">
            <v>#REF!</v>
          </cell>
          <cell r="AF108" t="e">
            <v>#REF!</v>
          </cell>
          <cell r="AG108" t="e">
            <v>#REF!</v>
          </cell>
          <cell r="AH108" t="e">
            <v>#REF!</v>
          </cell>
          <cell r="AI108"/>
          <cell r="AJ108"/>
        </row>
        <row r="109">
          <cell r="B109" t="str">
            <v>MTL</v>
          </cell>
          <cell r="C109"/>
          <cell r="D109"/>
          <cell r="E109"/>
          <cell r="F109"/>
          <cell r="G109" t="str">
            <v>baa000</v>
          </cell>
          <cell r="H109" t="str">
            <v>Bayoudh Abdenacer</v>
          </cell>
          <cell r="I109">
            <v>0</v>
          </cell>
          <cell r="J109"/>
          <cell r="K109"/>
          <cell r="L109"/>
          <cell r="M109"/>
          <cell r="N109" t="str">
            <v>LAV</v>
          </cell>
          <cell r="O109"/>
          <cell r="P109"/>
          <cell r="Q109"/>
          <cell r="R109" t="str">
            <v>É</v>
          </cell>
          <cell r="S109" t="str">
            <v>bea024</v>
          </cell>
          <cell r="T109" t="str">
            <v>Bedard Angelica</v>
          </cell>
          <cell r="U109">
            <v>0</v>
          </cell>
          <cell r="V109"/>
          <cell r="W109"/>
          <cell r="X109"/>
          <cell r="Y109"/>
          <cell r="Z109" t="e">
            <v>#REF!</v>
          </cell>
          <cell r="AA109"/>
          <cell r="AB109" t="e">
            <v>#REF!</v>
          </cell>
          <cell r="AC109"/>
          <cell r="AD109" t="e">
            <v>#REF!</v>
          </cell>
          <cell r="AE109" t="e">
            <v>#REF!</v>
          </cell>
          <cell r="AF109" t="e">
            <v>#REF!</v>
          </cell>
          <cell r="AG109" t="e">
            <v>#REF!</v>
          </cell>
          <cell r="AH109" t="e">
            <v>#REF!</v>
          </cell>
          <cell r="AI109"/>
          <cell r="AJ109"/>
        </row>
        <row r="110">
          <cell r="B110" t="str">
            <v>MTL</v>
          </cell>
          <cell r="C110"/>
          <cell r="D110"/>
          <cell r="E110"/>
          <cell r="F110"/>
          <cell r="G110" t="str">
            <v>bej087</v>
          </cell>
          <cell r="H110" t="str">
            <v>Belanger Jean-Francois</v>
          </cell>
          <cell r="I110">
            <v>0</v>
          </cell>
          <cell r="J110"/>
          <cell r="K110"/>
          <cell r="L110"/>
          <cell r="M110"/>
          <cell r="N110" t="str">
            <v>LAV</v>
          </cell>
          <cell r="O110"/>
          <cell r="P110"/>
          <cell r="Q110"/>
          <cell r="R110" t="str">
            <v>É</v>
          </cell>
          <cell r="S110" t="str">
            <v>exp000</v>
          </cell>
          <cell r="T110" t="str">
            <v>Exuma Peterson</v>
          </cell>
          <cell r="U110">
            <v>0</v>
          </cell>
          <cell r="V110"/>
          <cell r="W110"/>
          <cell r="X110"/>
          <cell r="Y110"/>
          <cell r="Z110" t="e">
            <v>#REF!</v>
          </cell>
          <cell r="AA110"/>
          <cell r="AB110" t="e">
            <v>#REF!</v>
          </cell>
          <cell r="AC110"/>
          <cell r="AD110" t="e">
            <v>#REF!</v>
          </cell>
          <cell r="AE110" t="e">
            <v>#REF!</v>
          </cell>
          <cell r="AF110" t="e">
            <v>#REF!</v>
          </cell>
          <cell r="AG110" t="e">
            <v>#REF!</v>
          </cell>
          <cell r="AH110" t="e">
            <v>#REF!</v>
          </cell>
          <cell r="AI110"/>
          <cell r="AJ110"/>
        </row>
        <row r="111">
          <cell r="B111" t="str">
            <v>MTL</v>
          </cell>
          <cell r="C111"/>
          <cell r="D111"/>
          <cell r="E111"/>
          <cell r="F111"/>
          <cell r="G111" t="str">
            <v>beg039</v>
          </cell>
          <cell r="H111" t="str">
            <v>Belizaire Gerzinio</v>
          </cell>
          <cell r="I111">
            <v>0</v>
          </cell>
          <cell r="J111"/>
          <cell r="K111"/>
          <cell r="L111"/>
          <cell r="M111"/>
          <cell r="N111" t="str">
            <v>LAV</v>
          </cell>
          <cell r="O111"/>
          <cell r="P111"/>
          <cell r="Q111"/>
          <cell r="R111" t="str">
            <v>É</v>
          </cell>
          <cell r="S111" t="str">
            <v>gaf011</v>
          </cell>
          <cell r="T111" t="str">
            <v>Gareau Francis D</v>
          </cell>
          <cell r="U111">
            <v>0</v>
          </cell>
          <cell r="V111"/>
          <cell r="W111"/>
          <cell r="X111"/>
          <cell r="Y111"/>
          <cell r="Z111" t="e">
            <v>#REF!</v>
          </cell>
          <cell r="AA111"/>
          <cell r="AB111" t="e">
            <v>#REF!</v>
          </cell>
          <cell r="AC111"/>
          <cell r="AD111" t="e">
            <v>#REF!</v>
          </cell>
          <cell r="AE111" t="e">
            <v>#REF!</v>
          </cell>
          <cell r="AF111" t="e">
            <v>#REF!</v>
          </cell>
          <cell r="AG111" t="e">
            <v>#REF!</v>
          </cell>
          <cell r="AH111" t="e">
            <v>#REF!</v>
          </cell>
          <cell r="AI111"/>
          <cell r="AJ111"/>
        </row>
        <row r="112">
          <cell r="B112" t="str">
            <v>MTL</v>
          </cell>
          <cell r="C112"/>
          <cell r="D112"/>
          <cell r="E112"/>
          <cell r="F112"/>
          <cell r="G112" t="str">
            <v>ben022</v>
          </cell>
          <cell r="H112" t="str">
            <v>Ben-Barka Nourhene</v>
          </cell>
          <cell r="I112">
            <v>0</v>
          </cell>
          <cell r="J112" t="e">
            <v>#VALUE!</v>
          </cell>
          <cell r="K112"/>
          <cell r="L112"/>
          <cell r="M112"/>
          <cell r="N112" t="str">
            <v>LAV</v>
          </cell>
          <cell r="O112"/>
          <cell r="P112"/>
          <cell r="Q112"/>
          <cell r="R112" t="str">
            <v>É</v>
          </cell>
          <cell r="S112" t="str">
            <v>grw000</v>
          </cell>
          <cell r="T112" t="str">
            <v>Grou William</v>
          </cell>
          <cell r="U112">
            <v>0</v>
          </cell>
          <cell r="V112"/>
          <cell r="W112"/>
          <cell r="X112"/>
          <cell r="Y112"/>
          <cell r="Z112" t="e">
            <v>#REF!</v>
          </cell>
          <cell r="AA112"/>
          <cell r="AB112" t="e">
            <v>#REF!</v>
          </cell>
          <cell r="AC112"/>
          <cell r="AD112" t="e">
            <v>#REF!</v>
          </cell>
          <cell r="AE112" t="e">
            <v>#REF!</v>
          </cell>
          <cell r="AF112" t="e">
            <v>#REF!</v>
          </cell>
          <cell r="AG112" t="e">
            <v>#REF!</v>
          </cell>
          <cell r="AH112" t="e">
            <v>#REF!</v>
          </cell>
          <cell r="AI112"/>
          <cell r="AJ112"/>
        </row>
        <row r="113">
          <cell r="B113" t="str">
            <v>MTL</v>
          </cell>
          <cell r="C113"/>
          <cell r="D113"/>
          <cell r="E113"/>
          <cell r="F113"/>
          <cell r="G113" t="str">
            <v>bij004</v>
          </cell>
          <cell r="H113" t="str">
            <v>Biron Jean-Francois</v>
          </cell>
          <cell r="I113">
            <v>0</v>
          </cell>
          <cell r="J113"/>
          <cell r="K113"/>
          <cell r="L113"/>
          <cell r="M113"/>
          <cell r="N113" t="str">
            <v>LAV</v>
          </cell>
          <cell r="O113"/>
          <cell r="P113"/>
          <cell r="Q113"/>
          <cell r="R113" t="str">
            <v>É</v>
          </cell>
          <cell r="S113" t="str">
            <v>kek003</v>
          </cell>
          <cell r="T113" t="str">
            <v>Kedadouche Kader</v>
          </cell>
          <cell r="U113">
            <v>14</v>
          </cell>
          <cell r="V113" t="e">
            <v>#VALUE!</v>
          </cell>
          <cell r="W113"/>
          <cell r="X113"/>
          <cell r="Y113"/>
          <cell r="Z113" t="e">
            <v>#REF!</v>
          </cell>
          <cell r="AA113"/>
          <cell r="AB113" t="e">
            <v>#REF!</v>
          </cell>
          <cell r="AC113"/>
          <cell r="AD113" t="e">
            <v>#REF!</v>
          </cell>
          <cell r="AE113" t="e">
            <v>#REF!</v>
          </cell>
          <cell r="AF113" t="e">
            <v>#REF!</v>
          </cell>
          <cell r="AG113" t="e">
            <v>#REF!</v>
          </cell>
          <cell r="AH113" t="e">
            <v>#REF!</v>
          </cell>
          <cell r="AI113"/>
          <cell r="AJ113"/>
        </row>
        <row r="114">
          <cell r="B114" t="str">
            <v>MTL</v>
          </cell>
          <cell r="C114"/>
          <cell r="D114"/>
          <cell r="E114"/>
          <cell r="F114"/>
          <cell r="G114" t="str">
            <v>bol010</v>
          </cell>
          <cell r="H114" t="str">
            <v>Boemare Lea</v>
          </cell>
          <cell r="I114">
            <v>35</v>
          </cell>
          <cell r="J114" t="e">
            <v>#VALUE!</v>
          </cell>
          <cell r="K114"/>
          <cell r="L114"/>
          <cell r="M114"/>
          <cell r="N114" t="str">
            <v>LAV</v>
          </cell>
          <cell r="O114"/>
          <cell r="P114"/>
          <cell r="Q114"/>
          <cell r="R114" t="str">
            <v>É</v>
          </cell>
          <cell r="S114" t="str">
            <v>khg001</v>
          </cell>
          <cell r="T114" t="str">
            <v>Khawlane Ghita</v>
          </cell>
          <cell r="U114">
            <v>0</v>
          </cell>
          <cell r="V114"/>
          <cell r="W114"/>
          <cell r="X114"/>
          <cell r="Y114"/>
          <cell r="Z114" t="e">
            <v>#REF!</v>
          </cell>
          <cell r="AA114"/>
          <cell r="AB114" t="e">
            <v>#REF!</v>
          </cell>
          <cell r="AC114"/>
          <cell r="AD114" t="e">
            <v>#REF!</v>
          </cell>
          <cell r="AE114" t="e">
            <v>#REF!</v>
          </cell>
          <cell r="AF114" t="e">
            <v>#REF!</v>
          </cell>
          <cell r="AG114" t="e">
            <v>#REF!</v>
          </cell>
          <cell r="AH114" t="e">
            <v>#REF!</v>
          </cell>
          <cell r="AI114"/>
          <cell r="AJ114"/>
        </row>
        <row r="115">
          <cell r="B115" t="str">
            <v>MTL</v>
          </cell>
          <cell r="C115"/>
          <cell r="D115"/>
          <cell r="E115"/>
          <cell r="F115"/>
          <cell r="G115" t="str">
            <v>boe022</v>
          </cell>
          <cell r="H115" t="str">
            <v>Boisvert Éric</v>
          </cell>
          <cell r="I115">
            <v>0</v>
          </cell>
          <cell r="J115"/>
          <cell r="K115"/>
          <cell r="L115"/>
          <cell r="M115"/>
          <cell r="N115" t="str">
            <v>LAV</v>
          </cell>
          <cell r="O115"/>
          <cell r="P115"/>
          <cell r="Q115"/>
          <cell r="R115" t="str">
            <v>É</v>
          </cell>
          <cell r="S115" t="str">
            <v>kod000</v>
          </cell>
          <cell r="T115" t="str">
            <v>Koohestani Dariuosh</v>
          </cell>
          <cell r="U115">
            <v>0</v>
          </cell>
          <cell r="V115"/>
          <cell r="W115"/>
          <cell r="X115"/>
          <cell r="Y115"/>
          <cell r="Z115" t="e">
            <v>#REF!</v>
          </cell>
          <cell r="AA115"/>
          <cell r="AB115" t="e">
            <v>#REF!</v>
          </cell>
          <cell r="AC115"/>
          <cell r="AD115" t="e">
            <v>#REF!</v>
          </cell>
          <cell r="AE115" t="e">
            <v>#REF!</v>
          </cell>
          <cell r="AF115" t="e">
            <v>#REF!</v>
          </cell>
          <cell r="AG115" t="e">
            <v>#REF!</v>
          </cell>
          <cell r="AH115" t="e">
            <v>#REF!</v>
          </cell>
          <cell r="AI115"/>
          <cell r="AJ115"/>
        </row>
        <row r="116">
          <cell r="B116" t="str">
            <v>MTL</v>
          </cell>
          <cell r="C116"/>
          <cell r="D116"/>
          <cell r="E116"/>
          <cell r="F116"/>
          <cell r="G116" t="str">
            <v>bom005</v>
          </cell>
          <cell r="H116" t="str">
            <v>Bouhom Mariane</v>
          </cell>
          <cell r="I116">
            <v>0</v>
          </cell>
          <cell r="J116"/>
          <cell r="K116"/>
          <cell r="L116"/>
          <cell r="M116"/>
          <cell r="N116" t="str">
            <v>LAV</v>
          </cell>
          <cell r="O116"/>
          <cell r="P116"/>
          <cell r="Q116"/>
          <cell r="R116" t="str">
            <v>É</v>
          </cell>
          <cell r="S116" t="str">
            <v>laa048</v>
          </cell>
          <cell r="T116" t="str">
            <v>Lapointe Alexandre</v>
          </cell>
          <cell r="U116">
            <v>0</v>
          </cell>
          <cell r="V116"/>
          <cell r="W116"/>
          <cell r="X116"/>
          <cell r="Y116"/>
          <cell r="Z116" t="e">
            <v>#REF!</v>
          </cell>
          <cell r="AA116"/>
          <cell r="AB116" t="e">
            <v>#REF!</v>
          </cell>
          <cell r="AC116"/>
          <cell r="AD116" t="e">
            <v>#REF!</v>
          </cell>
          <cell r="AE116" t="e">
            <v>#REF!</v>
          </cell>
          <cell r="AF116" t="e">
            <v>#REF!</v>
          </cell>
          <cell r="AG116" t="e">
            <v>#REF!</v>
          </cell>
          <cell r="AH116" t="e">
            <v>#REF!</v>
          </cell>
          <cell r="AI116"/>
          <cell r="AJ116"/>
        </row>
        <row r="117">
          <cell r="B117" t="str">
            <v>MTL</v>
          </cell>
          <cell r="C117"/>
          <cell r="D117"/>
          <cell r="E117"/>
          <cell r="F117"/>
          <cell r="G117" t="str">
            <v>chm028</v>
          </cell>
          <cell r="H117" t="str">
            <v>Chartrand Martin</v>
          </cell>
          <cell r="I117">
            <v>35</v>
          </cell>
          <cell r="J117" t="e">
            <v>#VALUE!</v>
          </cell>
          <cell r="K117"/>
          <cell r="L117"/>
          <cell r="M117"/>
          <cell r="N117" t="str">
            <v>LAV</v>
          </cell>
          <cell r="O117"/>
          <cell r="P117"/>
          <cell r="Q117"/>
          <cell r="R117" t="str">
            <v>É</v>
          </cell>
          <cell r="S117" t="str">
            <v>leg013</v>
          </cell>
          <cell r="T117" t="str">
            <v>Le Saux Guillaume</v>
          </cell>
          <cell r="U117">
            <v>14</v>
          </cell>
          <cell r="V117" t="e">
            <v>#VALUE!</v>
          </cell>
          <cell r="W117"/>
          <cell r="X117"/>
          <cell r="Y117"/>
          <cell r="Z117" t="e">
            <v>#REF!</v>
          </cell>
          <cell r="AA117"/>
          <cell r="AB117" t="e">
            <v>#REF!</v>
          </cell>
          <cell r="AC117"/>
          <cell r="AD117" t="e">
            <v>#REF!</v>
          </cell>
          <cell r="AE117" t="e">
            <v>#REF!</v>
          </cell>
          <cell r="AF117" t="e">
            <v>#REF!</v>
          </cell>
          <cell r="AG117" t="e">
            <v>#REF!</v>
          </cell>
          <cell r="AH117" t="e">
            <v>#REF!</v>
          </cell>
          <cell r="AI117"/>
          <cell r="AJ117"/>
        </row>
        <row r="118">
          <cell r="B118" t="str">
            <v>MTL</v>
          </cell>
          <cell r="C118"/>
          <cell r="D118"/>
          <cell r="E118"/>
          <cell r="F118"/>
          <cell r="G118" t="str">
            <v>clm008</v>
          </cell>
          <cell r="H118" t="str">
            <v>Cloutier Mathieu</v>
          </cell>
          <cell r="I118">
            <v>0</v>
          </cell>
          <cell r="J118"/>
          <cell r="K118"/>
          <cell r="L118"/>
          <cell r="M118"/>
          <cell r="N118" t="str">
            <v>LAV</v>
          </cell>
          <cell r="O118"/>
          <cell r="P118"/>
          <cell r="Q118"/>
          <cell r="R118" t="str">
            <v>É</v>
          </cell>
          <cell r="S118" t="str">
            <v>lic004</v>
          </cell>
          <cell r="T118" t="str">
            <v>Limoges Clemence</v>
          </cell>
          <cell r="U118">
            <v>14</v>
          </cell>
          <cell r="V118" t="e">
            <v>#VALUE!</v>
          </cell>
          <cell r="W118"/>
          <cell r="X118"/>
          <cell r="Y118"/>
          <cell r="Z118" t="e">
            <v>#REF!</v>
          </cell>
          <cell r="AA118"/>
          <cell r="AB118" t="e">
            <v>#REF!</v>
          </cell>
          <cell r="AC118"/>
          <cell r="AD118" t="e">
            <v>#REF!</v>
          </cell>
          <cell r="AE118" t="e">
            <v>#REF!</v>
          </cell>
          <cell r="AF118" t="e">
            <v>#REF!</v>
          </cell>
          <cell r="AG118" t="e">
            <v>#REF!</v>
          </cell>
          <cell r="AH118" t="e">
            <v>#REF!</v>
          </cell>
          <cell r="AI118"/>
          <cell r="AJ118"/>
        </row>
        <row r="119">
          <cell r="B119" t="str">
            <v>MTL</v>
          </cell>
          <cell r="C119"/>
          <cell r="D119"/>
          <cell r="E119"/>
          <cell r="F119"/>
          <cell r="G119" t="str">
            <v>crp000</v>
          </cell>
          <cell r="H119" t="str">
            <v>Crahe Pierre</v>
          </cell>
          <cell r="I119">
            <v>35</v>
          </cell>
          <cell r="J119" t="e">
            <v>#VALUE!</v>
          </cell>
          <cell r="K119"/>
          <cell r="L119"/>
          <cell r="M119"/>
          <cell r="N119" t="str">
            <v>LAV</v>
          </cell>
          <cell r="O119"/>
          <cell r="P119"/>
          <cell r="Q119"/>
          <cell r="R119" t="str">
            <v>É</v>
          </cell>
          <cell r="S119" t="str">
            <v>mam020</v>
          </cell>
          <cell r="T119" t="str">
            <v>Martinoska Marina</v>
          </cell>
          <cell r="U119">
            <v>14</v>
          </cell>
          <cell r="V119" t="e">
            <v>#VALUE!</v>
          </cell>
          <cell r="W119"/>
          <cell r="X119"/>
          <cell r="Y119"/>
          <cell r="Z119" t="e">
            <v>#REF!</v>
          </cell>
          <cell r="AA119"/>
          <cell r="AB119" t="e">
            <v>#REF!</v>
          </cell>
          <cell r="AC119"/>
          <cell r="AD119" t="e">
            <v>#REF!</v>
          </cell>
          <cell r="AE119" t="e">
            <v>#REF!</v>
          </cell>
          <cell r="AF119" t="e">
            <v>#REF!</v>
          </cell>
          <cell r="AG119" t="e">
            <v>#REF!</v>
          </cell>
          <cell r="AH119" t="e">
            <v>#REF!</v>
          </cell>
          <cell r="AI119"/>
          <cell r="AJ119"/>
        </row>
        <row r="120">
          <cell r="B120" t="str">
            <v>MTL</v>
          </cell>
          <cell r="C120"/>
          <cell r="D120"/>
          <cell r="E120"/>
          <cell r="F120"/>
          <cell r="G120" t="str">
            <v>duv011</v>
          </cell>
          <cell r="H120" t="str">
            <v>Dutranois Vanessa</v>
          </cell>
          <cell r="I120">
            <v>0</v>
          </cell>
          <cell r="J120"/>
          <cell r="K120"/>
          <cell r="L120"/>
          <cell r="M120"/>
          <cell r="N120" t="str">
            <v>LAV</v>
          </cell>
          <cell r="O120"/>
          <cell r="P120"/>
          <cell r="Q120"/>
          <cell r="R120" t="str">
            <v>É</v>
          </cell>
          <cell r="S120" t="str">
            <v>mek003</v>
          </cell>
          <cell r="T120" t="str">
            <v>Mekhail Kirillos-Maged</v>
          </cell>
          <cell r="U120">
            <v>14</v>
          </cell>
          <cell r="V120" t="e">
            <v>#VALUE!</v>
          </cell>
          <cell r="W120"/>
          <cell r="X120"/>
          <cell r="Y120"/>
          <cell r="Z120" t="e">
            <v>#REF!</v>
          </cell>
          <cell r="AA120"/>
          <cell r="AB120" t="e">
            <v>#REF!</v>
          </cell>
          <cell r="AC120"/>
          <cell r="AD120" t="e">
            <v>#REF!</v>
          </cell>
          <cell r="AE120" t="e">
            <v>#REF!</v>
          </cell>
          <cell r="AF120" t="e">
            <v>#REF!</v>
          </cell>
          <cell r="AG120" t="e">
            <v>#REF!</v>
          </cell>
          <cell r="AH120" t="e">
            <v>#REF!</v>
          </cell>
          <cell r="AI120"/>
          <cell r="AJ120"/>
        </row>
        <row r="121">
          <cell r="B121" t="str">
            <v>MTL</v>
          </cell>
          <cell r="C121"/>
          <cell r="D121"/>
          <cell r="E121"/>
          <cell r="F121"/>
          <cell r="G121" t="str">
            <v>ecd000</v>
          </cell>
          <cell r="H121" t="str">
            <v>Echeverria David</v>
          </cell>
          <cell r="I121">
            <v>0</v>
          </cell>
          <cell r="J121"/>
          <cell r="K121"/>
          <cell r="L121"/>
          <cell r="M121"/>
          <cell r="N121" t="str">
            <v>LAV</v>
          </cell>
          <cell r="O121"/>
          <cell r="P121"/>
          <cell r="Q121"/>
          <cell r="R121" t="str">
            <v>É</v>
          </cell>
          <cell r="S121" t="str">
            <v>mom029</v>
          </cell>
          <cell r="T121" t="str">
            <v>Moreau Maxime A</v>
          </cell>
          <cell r="U121">
            <v>14</v>
          </cell>
          <cell r="V121" t="e">
            <v>#VALUE!</v>
          </cell>
          <cell r="W121"/>
          <cell r="X121"/>
          <cell r="Y121"/>
          <cell r="Z121" t="e">
            <v>#REF!</v>
          </cell>
          <cell r="AA121"/>
          <cell r="AB121" t="e">
            <v>#REF!</v>
          </cell>
          <cell r="AC121"/>
          <cell r="AD121" t="e">
            <v>#REF!</v>
          </cell>
          <cell r="AE121" t="e">
            <v>#REF!</v>
          </cell>
          <cell r="AF121" t="e">
            <v>#REF!</v>
          </cell>
          <cell r="AG121" t="e">
            <v>#REF!</v>
          </cell>
          <cell r="AH121" t="e">
            <v>#REF!</v>
          </cell>
          <cell r="AI121"/>
          <cell r="AJ121"/>
        </row>
        <row r="122">
          <cell r="B122" t="str">
            <v>MTL</v>
          </cell>
          <cell r="C122"/>
          <cell r="D122"/>
          <cell r="E122"/>
          <cell r="F122"/>
          <cell r="G122" t="str">
            <v>emx000</v>
          </cell>
          <cell r="H122" t="str">
            <v>Emetiissa X</v>
          </cell>
          <cell r="I122">
            <v>0</v>
          </cell>
          <cell r="J122"/>
          <cell r="K122"/>
          <cell r="L122"/>
          <cell r="M122"/>
          <cell r="N122" t="str">
            <v>LAV</v>
          </cell>
          <cell r="O122"/>
          <cell r="P122"/>
          <cell r="Q122"/>
          <cell r="R122" t="str">
            <v>É</v>
          </cell>
          <cell r="S122" t="str">
            <v>moj031</v>
          </cell>
          <cell r="T122" t="str">
            <v>Morgan Jeremy</v>
          </cell>
          <cell r="U122">
            <v>14</v>
          </cell>
          <cell r="V122" t="e">
            <v>#VALUE!</v>
          </cell>
          <cell r="W122"/>
          <cell r="X122"/>
          <cell r="Y122"/>
          <cell r="Z122" t="e">
            <v>#REF!</v>
          </cell>
          <cell r="AA122"/>
          <cell r="AB122" t="e">
            <v>#REF!</v>
          </cell>
          <cell r="AC122"/>
          <cell r="AD122" t="e">
            <v>#REF!</v>
          </cell>
          <cell r="AE122" t="e">
            <v>#REF!</v>
          </cell>
          <cell r="AF122" t="e">
            <v>#REF!</v>
          </cell>
          <cell r="AG122" t="e">
            <v>#REF!</v>
          </cell>
          <cell r="AH122" t="e">
            <v>#REF!</v>
          </cell>
          <cell r="AI122"/>
          <cell r="AJ122"/>
        </row>
        <row r="123">
          <cell r="B123" t="str">
            <v>MTL</v>
          </cell>
          <cell r="C123"/>
          <cell r="D123"/>
          <cell r="E123"/>
          <cell r="F123"/>
          <cell r="G123" t="str">
            <v>gak000</v>
          </cell>
          <cell r="H123" t="str">
            <v>Gagne Karine</v>
          </cell>
          <cell r="I123">
            <v>0</v>
          </cell>
          <cell r="J123"/>
          <cell r="K123"/>
          <cell r="L123"/>
          <cell r="M123"/>
          <cell r="N123" t="str">
            <v>LAV</v>
          </cell>
          <cell r="O123"/>
          <cell r="P123"/>
          <cell r="Q123"/>
          <cell r="R123" t="str">
            <v>É</v>
          </cell>
          <cell r="S123" t="str">
            <v>nao001</v>
          </cell>
          <cell r="T123" t="str">
            <v>Naim Oussama</v>
          </cell>
          <cell r="U123">
            <v>14</v>
          </cell>
          <cell r="V123" t="e">
            <v>#VALUE!</v>
          </cell>
          <cell r="W123"/>
          <cell r="X123"/>
          <cell r="Y123"/>
          <cell r="Z123" t="e">
            <v>#REF!</v>
          </cell>
          <cell r="AA123"/>
          <cell r="AB123" t="e">
            <v>#REF!</v>
          </cell>
          <cell r="AC123"/>
          <cell r="AD123" t="e">
            <v>#REF!</v>
          </cell>
          <cell r="AE123" t="e">
            <v>#REF!</v>
          </cell>
          <cell r="AF123" t="e">
            <v>#REF!</v>
          </cell>
          <cell r="AG123" t="e">
            <v>#REF!</v>
          </cell>
          <cell r="AH123" t="e">
            <v>#REF!</v>
          </cell>
          <cell r="AI123"/>
          <cell r="AJ123"/>
        </row>
        <row r="124">
          <cell r="B124" t="str">
            <v>MTL</v>
          </cell>
          <cell r="C124"/>
          <cell r="D124"/>
          <cell r="E124"/>
          <cell r="F124"/>
          <cell r="G124" t="str">
            <v>gib001</v>
          </cell>
          <cell r="H124" t="str">
            <v>Giffard Brigitte</v>
          </cell>
          <cell r="I124">
            <v>0</v>
          </cell>
          <cell r="J124"/>
          <cell r="K124"/>
          <cell r="L124"/>
          <cell r="M124"/>
          <cell r="N124" t="str">
            <v>LAV</v>
          </cell>
          <cell r="O124"/>
          <cell r="P124"/>
          <cell r="Q124"/>
          <cell r="R124" t="str">
            <v>É</v>
          </cell>
          <cell r="S124" t="str">
            <v>ngm002</v>
          </cell>
          <cell r="T124" t="str">
            <v>Nguyenphat-Therrien Michel</v>
          </cell>
          <cell r="U124">
            <v>0</v>
          </cell>
          <cell r="V124"/>
          <cell r="W124"/>
          <cell r="X124"/>
          <cell r="Y124"/>
          <cell r="Z124" t="e">
            <v>#REF!</v>
          </cell>
          <cell r="AA124"/>
          <cell r="AB124" t="e">
            <v>#REF!</v>
          </cell>
          <cell r="AC124"/>
          <cell r="AD124" t="e">
            <v>#REF!</v>
          </cell>
          <cell r="AE124" t="e">
            <v>#REF!</v>
          </cell>
          <cell r="AF124" t="e">
            <v>#REF!</v>
          </cell>
          <cell r="AG124" t="e">
            <v>#REF!</v>
          </cell>
          <cell r="AH124" t="e">
            <v>#REF!</v>
          </cell>
          <cell r="AI124"/>
          <cell r="AJ124"/>
        </row>
        <row r="125">
          <cell r="B125" t="str">
            <v>MTL</v>
          </cell>
          <cell r="C125"/>
          <cell r="D125"/>
          <cell r="E125"/>
          <cell r="F125"/>
          <cell r="G125" t="str">
            <v>goe009</v>
          </cell>
          <cell r="H125" t="str">
            <v>Gomez-Gnali Elia</v>
          </cell>
          <cell r="I125">
            <v>35</v>
          </cell>
          <cell r="J125" t="e">
            <v>#VALUE!</v>
          </cell>
          <cell r="K125"/>
          <cell r="L125"/>
          <cell r="M125"/>
          <cell r="N125" t="str">
            <v>LAV</v>
          </cell>
          <cell r="O125"/>
          <cell r="P125"/>
          <cell r="Q125"/>
          <cell r="R125" t="str">
            <v>É</v>
          </cell>
          <cell r="S125" t="str">
            <v>pam066</v>
          </cell>
          <cell r="T125" t="str">
            <v>Paris-Lebel Mathieu</v>
          </cell>
          <cell r="U125">
            <v>0</v>
          </cell>
          <cell r="V125"/>
          <cell r="W125"/>
          <cell r="X125"/>
          <cell r="Y125"/>
          <cell r="Z125" t="e">
            <v>#REF!</v>
          </cell>
          <cell r="AA125"/>
          <cell r="AB125" t="e">
            <v>#REF!</v>
          </cell>
          <cell r="AC125"/>
          <cell r="AD125" t="e">
            <v>#REF!</v>
          </cell>
          <cell r="AE125" t="e">
            <v>#REF!</v>
          </cell>
          <cell r="AF125" t="e">
            <v>#REF!</v>
          </cell>
          <cell r="AG125" t="e">
            <v>#REF!</v>
          </cell>
          <cell r="AH125" t="e">
            <v>#REF!</v>
          </cell>
          <cell r="AI125"/>
          <cell r="AJ125"/>
        </row>
        <row r="126">
          <cell r="B126" t="str">
            <v>MTL</v>
          </cell>
          <cell r="C126"/>
          <cell r="D126"/>
          <cell r="E126"/>
          <cell r="F126"/>
          <cell r="G126" t="str">
            <v>grr001</v>
          </cell>
          <cell r="H126" t="str">
            <v>Grosheny Raphaelle</v>
          </cell>
          <cell r="I126">
            <v>35</v>
          </cell>
          <cell r="J126" t="e">
            <v>#VALUE!</v>
          </cell>
          <cell r="K126"/>
          <cell r="L126"/>
          <cell r="M126"/>
          <cell r="N126" t="str">
            <v>LAV</v>
          </cell>
          <cell r="O126"/>
          <cell r="P126"/>
          <cell r="Q126"/>
          <cell r="R126" t="str">
            <v>É</v>
          </cell>
          <cell r="S126" t="str">
            <v>prm019</v>
          </cell>
          <cell r="T126" t="str">
            <v>Primeau Tamborini Mathieu</v>
          </cell>
          <cell r="U126">
            <v>0</v>
          </cell>
          <cell r="V126"/>
          <cell r="W126"/>
          <cell r="X126"/>
          <cell r="Y126"/>
          <cell r="Z126" t="e">
            <v>#REF!</v>
          </cell>
          <cell r="AA126"/>
          <cell r="AB126" t="e">
            <v>#REF!</v>
          </cell>
          <cell r="AC126"/>
          <cell r="AD126" t="e">
            <v>#REF!</v>
          </cell>
          <cell r="AE126" t="e">
            <v>#REF!</v>
          </cell>
          <cell r="AF126" t="e">
            <v>#REF!</v>
          </cell>
          <cell r="AG126" t="e">
            <v>#REF!</v>
          </cell>
          <cell r="AH126" t="e">
            <v>#REF!</v>
          </cell>
          <cell r="AI126"/>
          <cell r="AJ126"/>
        </row>
        <row r="127">
          <cell r="B127" t="str">
            <v>MTL</v>
          </cell>
          <cell r="C127"/>
          <cell r="D127"/>
          <cell r="E127"/>
          <cell r="F127"/>
          <cell r="G127" t="str">
            <v>hey000</v>
          </cell>
          <cell r="H127" t="str">
            <v>Hellal Yasmine</v>
          </cell>
          <cell r="I127">
            <v>0</v>
          </cell>
          <cell r="J127"/>
          <cell r="K127"/>
          <cell r="L127"/>
          <cell r="M127"/>
          <cell r="N127" t="str">
            <v>LAV</v>
          </cell>
          <cell r="O127"/>
          <cell r="P127"/>
          <cell r="Q127"/>
          <cell r="R127" t="str">
            <v>É</v>
          </cell>
          <cell r="S127" t="str">
            <v>roe013</v>
          </cell>
          <cell r="T127" t="str">
            <v>Roux Emmanuelle</v>
          </cell>
          <cell r="U127">
            <v>14</v>
          </cell>
          <cell r="V127" t="e">
            <v>#VALUE!</v>
          </cell>
          <cell r="W127"/>
          <cell r="X127"/>
          <cell r="Y127"/>
          <cell r="Z127" t="e">
            <v>#REF!</v>
          </cell>
          <cell r="AA127"/>
          <cell r="AB127" t="e">
            <v>#REF!</v>
          </cell>
          <cell r="AC127"/>
          <cell r="AD127" t="e">
            <v>#REF!</v>
          </cell>
          <cell r="AE127" t="e">
            <v>#REF!</v>
          </cell>
          <cell r="AF127" t="e">
            <v>#REF!</v>
          </cell>
          <cell r="AG127" t="e">
            <v>#REF!</v>
          </cell>
          <cell r="AH127" t="e">
            <v>#REF!</v>
          </cell>
          <cell r="AI127"/>
          <cell r="AJ127"/>
        </row>
        <row r="128">
          <cell r="B128" t="str">
            <v>MTL</v>
          </cell>
          <cell r="C128"/>
          <cell r="D128"/>
          <cell r="E128"/>
          <cell r="F128"/>
          <cell r="G128" t="str">
            <v>ibm000</v>
          </cell>
          <cell r="H128" t="str">
            <v>Ibnoucheikh Mounia</v>
          </cell>
          <cell r="I128">
            <v>35</v>
          </cell>
          <cell r="J128" t="e">
            <v>#VALUE!</v>
          </cell>
          <cell r="K128"/>
          <cell r="L128"/>
          <cell r="M128"/>
          <cell r="N128" t="str">
            <v>LAV</v>
          </cell>
          <cell r="O128"/>
          <cell r="P128"/>
          <cell r="Q128"/>
          <cell r="R128" t="str">
            <v>É</v>
          </cell>
          <cell r="S128" t="str">
            <v>toa004</v>
          </cell>
          <cell r="T128" t="str">
            <v>Tougas-Briere Audrey</v>
          </cell>
          <cell r="U128">
            <v>0</v>
          </cell>
          <cell r="V128"/>
          <cell r="W128"/>
          <cell r="X128"/>
          <cell r="Y128"/>
          <cell r="Z128" t="e">
            <v>#REF!</v>
          </cell>
          <cell r="AA128"/>
          <cell r="AB128" t="e">
            <v>#REF!</v>
          </cell>
          <cell r="AC128"/>
          <cell r="AD128" t="e">
            <v>#REF!</v>
          </cell>
          <cell r="AE128" t="e">
            <v>#REF!</v>
          </cell>
          <cell r="AF128" t="e">
            <v>#REF!</v>
          </cell>
          <cell r="AG128" t="e">
            <v>#REF!</v>
          </cell>
          <cell r="AH128" t="e">
            <v>#REF!</v>
          </cell>
          <cell r="AI128"/>
          <cell r="AJ128"/>
        </row>
        <row r="129">
          <cell r="B129" t="str">
            <v>MTL</v>
          </cell>
          <cell r="C129"/>
          <cell r="D129"/>
          <cell r="E129"/>
          <cell r="F129"/>
          <cell r="G129" t="str">
            <v>laa018</v>
          </cell>
          <cell r="H129" t="str">
            <v>Lamy Alain</v>
          </cell>
          <cell r="I129">
            <v>35</v>
          </cell>
          <cell r="J129" t="e">
            <v>#VALUE!</v>
          </cell>
          <cell r="K129"/>
          <cell r="L129"/>
          <cell r="M129"/>
          <cell r="N129"/>
          <cell r="O129"/>
          <cell r="P129"/>
          <cell r="Q129"/>
          <cell r="R129"/>
          <cell r="S129"/>
          <cell r="T129"/>
          <cell r="U129"/>
          <cell r="V129"/>
          <cell r="W129"/>
          <cell r="X129"/>
          <cell r="Y129"/>
          <cell r="Z129" t="e">
            <v>#REF!</v>
          </cell>
          <cell r="AA129"/>
          <cell r="AB129" t="e">
            <v>#REF!</v>
          </cell>
          <cell r="AC129"/>
          <cell r="AD129" t="e">
            <v>#REF!</v>
          </cell>
          <cell r="AE129" t="e">
            <v>#REF!</v>
          </cell>
          <cell r="AF129" t="e">
            <v>#REF!</v>
          </cell>
          <cell r="AG129" t="e">
            <v>#REF!</v>
          </cell>
          <cell r="AH129" t="e">
            <v>#REF!</v>
          </cell>
          <cell r="AI129"/>
          <cell r="AJ129"/>
        </row>
        <row r="130">
          <cell r="B130" t="str">
            <v>MTL</v>
          </cell>
          <cell r="C130"/>
          <cell r="D130"/>
          <cell r="E130"/>
          <cell r="F130"/>
          <cell r="G130" t="str">
            <v>mas009</v>
          </cell>
          <cell r="H130" t="str">
            <v>Matanda Sarah</v>
          </cell>
          <cell r="I130">
            <v>0</v>
          </cell>
          <cell r="J130"/>
          <cell r="K130"/>
          <cell r="L130"/>
          <cell r="M130"/>
          <cell r="N130"/>
          <cell r="O130"/>
          <cell r="P130"/>
          <cell r="Q130"/>
          <cell r="R130"/>
          <cell r="S130"/>
          <cell r="T130"/>
          <cell r="U130"/>
          <cell r="V130"/>
          <cell r="W130"/>
          <cell r="X130"/>
          <cell r="Y130"/>
          <cell r="Z130" t="e">
            <v>#REF!</v>
          </cell>
          <cell r="AA130"/>
          <cell r="AB130" t="e">
            <v>#REF!</v>
          </cell>
          <cell r="AC130"/>
          <cell r="AD130" t="e">
            <v>#REF!</v>
          </cell>
          <cell r="AE130" t="e">
            <v>#REF!</v>
          </cell>
          <cell r="AF130" t="e">
            <v>#REF!</v>
          </cell>
          <cell r="AG130" t="e">
            <v>#REF!</v>
          </cell>
          <cell r="AH130" t="e">
            <v>#REF!</v>
          </cell>
          <cell r="AI130"/>
          <cell r="AJ130"/>
        </row>
        <row r="131">
          <cell r="B131" t="str">
            <v>MTL</v>
          </cell>
          <cell r="C131"/>
          <cell r="D131"/>
          <cell r="E131"/>
          <cell r="F131"/>
          <cell r="G131" t="str">
            <v>mir000</v>
          </cell>
          <cell r="H131" t="str">
            <v>Miu Roxana</v>
          </cell>
          <cell r="I131">
            <v>0</v>
          </cell>
          <cell r="J131"/>
          <cell r="K131"/>
          <cell r="L131"/>
          <cell r="M131"/>
          <cell r="N131"/>
          <cell r="O131"/>
          <cell r="P131"/>
          <cell r="Q131"/>
          <cell r="R131"/>
          <cell r="S131"/>
          <cell r="T131"/>
          <cell r="U131"/>
          <cell r="V131"/>
          <cell r="W131"/>
          <cell r="X131"/>
          <cell r="Y131"/>
          <cell r="Z131" t="e">
            <v>#REF!</v>
          </cell>
          <cell r="AA131"/>
          <cell r="AB131" t="e">
            <v>#REF!</v>
          </cell>
          <cell r="AC131"/>
          <cell r="AD131" t="e">
            <v>#REF!</v>
          </cell>
          <cell r="AE131" t="e">
            <v>#REF!</v>
          </cell>
          <cell r="AF131" t="e">
            <v>#REF!</v>
          </cell>
          <cell r="AG131" t="e">
            <v>#REF!</v>
          </cell>
          <cell r="AH131" t="e">
            <v>#REF!</v>
          </cell>
          <cell r="AI131"/>
          <cell r="AJ131"/>
        </row>
        <row r="132">
          <cell r="B132" t="str">
            <v>MTL</v>
          </cell>
          <cell r="C132"/>
          <cell r="D132"/>
          <cell r="E132"/>
          <cell r="F132"/>
          <cell r="G132" t="str">
            <v>mip005</v>
          </cell>
          <cell r="H132" t="str">
            <v>Miza Patrick</v>
          </cell>
          <cell r="I132">
            <v>35</v>
          </cell>
          <cell r="J132" t="e">
            <v>#VALUE!</v>
          </cell>
          <cell r="K132"/>
          <cell r="L132"/>
          <cell r="M132"/>
          <cell r="N132"/>
          <cell r="O132"/>
          <cell r="P132"/>
          <cell r="Q132"/>
          <cell r="R132"/>
          <cell r="S132"/>
          <cell r="T132"/>
          <cell r="U132"/>
          <cell r="V132"/>
          <cell r="W132"/>
          <cell r="X132"/>
          <cell r="Y132"/>
          <cell r="Z132" t="e">
            <v>#REF!</v>
          </cell>
          <cell r="AA132"/>
          <cell r="AB132" t="e">
            <v>#REF!</v>
          </cell>
          <cell r="AC132"/>
          <cell r="AD132" t="e">
            <v>#REF!</v>
          </cell>
          <cell r="AE132" t="e">
            <v>#REF!</v>
          </cell>
          <cell r="AF132" t="e">
            <v>#REF!</v>
          </cell>
          <cell r="AG132" t="e">
            <v>#REF!</v>
          </cell>
          <cell r="AH132" t="e">
            <v>#REF!</v>
          </cell>
          <cell r="AI132"/>
          <cell r="AJ132"/>
        </row>
        <row r="133">
          <cell r="B133" t="str">
            <v>MTL</v>
          </cell>
          <cell r="C133"/>
          <cell r="D133"/>
          <cell r="E133"/>
          <cell r="F133"/>
          <cell r="G133" t="str">
            <v>prl000</v>
          </cell>
          <cell r="H133" t="str">
            <v>Prefontaine Louis</v>
          </cell>
          <cell r="I133">
            <v>0</v>
          </cell>
          <cell r="J133"/>
          <cell r="K133"/>
          <cell r="L133"/>
          <cell r="M133"/>
          <cell r="N133"/>
          <cell r="O133"/>
          <cell r="P133"/>
          <cell r="Q133"/>
          <cell r="R133"/>
          <cell r="S133"/>
          <cell r="T133"/>
          <cell r="U133"/>
          <cell r="V133"/>
          <cell r="W133"/>
          <cell r="X133"/>
          <cell r="Y133"/>
          <cell r="Z133" t="e">
            <v>#REF!</v>
          </cell>
          <cell r="AA133"/>
          <cell r="AB133" t="e">
            <v>#REF!</v>
          </cell>
          <cell r="AC133"/>
          <cell r="AD133" t="e">
            <v>#REF!</v>
          </cell>
          <cell r="AE133" t="e">
            <v>#REF!</v>
          </cell>
          <cell r="AF133" t="e">
            <v>#REF!</v>
          </cell>
          <cell r="AG133" t="e">
            <v>#REF!</v>
          </cell>
          <cell r="AH133" t="e">
            <v>#REF!</v>
          </cell>
          <cell r="AI133"/>
          <cell r="AJ133"/>
        </row>
        <row r="134">
          <cell r="B134" t="str">
            <v>MTL</v>
          </cell>
          <cell r="C134"/>
          <cell r="D134"/>
          <cell r="E134"/>
          <cell r="F134"/>
          <cell r="G134" t="str">
            <v>scc000</v>
          </cell>
          <cell r="H134" t="str">
            <v>Schmitt Christophe</v>
          </cell>
          <cell r="I134">
            <v>35</v>
          </cell>
          <cell r="J134" t="e">
            <v>#VALUE!</v>
          </cell>
          <cell r="K134"/>
          <cell r="L134"/>
          <cell r="M134"/>
          <cell r="N134"/>
          <cell r="O134"/>
          <cell r="P134"/>
          <cell r="Q134"/>
          <cell r="R134"/>
          <cell r="S134"/>
          <cell r="T134"/>
          <cell r="U134"/>
          <cell r="V134"/>
          <cell r="W134"/>
          <cell r="X134"/>
          <cell r="Y134"/>
          <cell r="Z134" t="e">
            <v>#REF!</v>
          </cell>
          <cell r="AA134"/>
          <cell r="AB134" t="e">
            <v>#REF!</v>
          </cell>
          <cell r="AC134"/>
          <cell r="AD134" t="e">
            <v>#REF!</v>
          </cell>
          <cell r="AE134" t="e">
            <v>#REF!</v>
          </cell>
          <cell r="AF134" t="e">
            <v>#REF!</v>
          </cell>
          <cell r="AG134" t="e">
            <v>#REF!</v>
          </cell>
          <cell r="AH134" t="e">
            <v>#REF!</v>
          </cell>
          <cell r="AI134"/>
          <cell r="AJ134"/>
        </row>
        <row r="135">
          <cell r="B135" t="str">
            <v>MTL</v>
          </cell>
          <cell r="C135"/>
          <cell r="D135"/>
          <cell r="E135"/>
          <cell r="F135"/>
          <cell r="G135" t="str">
            <v>ses000</v>
          </cell>
          <cell r="H135" t="str">
            <v>Sekkouri Saad</v>
          </cell>
          <cell r="I135">
            <v>14</v>
          </cell>
          <cell r="J135" t="e">
            <v>#VALUE!</v>
          </cell>
          <cell r="K135"/>
          <cell r="L135"/>
          <cell r="M135"/>
          <cell r="N135"/>
          <cell r="O135"/>
          <cell r="P135"/>
          <cell r="Q135"/>
          <cell r="R135"/>
          <cell r="S135"/>
          <cell r="T135"/>
          <cell r="U135"/>
          <cell r="V135"/>
          <cell r="W135"/>
          <cell r="X135"/>
          <cell r="Y135"/>
          <cell r="Z135" t="e">
            <v>#REF!</v>
          </cell>
          <cell r="AA135"/>
          <cell r="AB135" t="e">
            <v>#REF!</v>
          </cell>
          <cell r="AC135"/>
          <cell r="AD135" t="e">
            <v>#REF!</v>
          </cell>
          <cell r="AE135" t="e">
            <v>#REF!</v>
          </cell>
          <cell r="AF135" t="e">
            <v>#REF!</v>
          </cell>
          <cell r="AG135" t="e">
            <v>#REF!</v>
          </cell>
          <cell r="AH135" t="e">
            <v>#REF!</v>
          </cell>
          <cell r="AI135"/>
          <cell r="AJ135"/>
        </row>
        <row r="136">
          <cell r="B136" t="str">
            <v>MTL</v>
          </cell>
          <cell r="C136"/>
          <cell r="D136"/>
          <cell r="E136"/>
          <cell r="F136"/>
          <cell r="G136" t="str">
            <v>sha000</v>
          </cell>
          <cell r="H136" t="str">
            <v>Shaimi Amine</v>
          </cell>
          <cell r="I136">
            <v>0</v>
          </cell>
          <cell r="J136"/>
          <cell r="K136"/>
          <cell r="L136"/>
          <cell r="M136"/>
          <cell r="N136"/>
          <cell r="O136"/>
          <cell r="P136"/>
          <cell r="Q136"/>
          <cell r="R136"/>
          <cell r="S136"/>
          <cell r="T136"/>
          <cell r="U136"/>
          <cell r="V136"/>
          <cell r="W136"/>
          <cell r="X136"/>
          <cell r="Y136"/>
          <cell r="Z136" t="e">
            <v>#REF!</v>
          </cell>
          <cell r="AA136"/>
          <cell r="AB136" t="e">
            <v>#REF!</v>
          </cell>
          <cell r="AC136"/>
          <cell r="AD136" t="e">
            <v>#REF!</v>
          </cell>
          <cell r="AE136" t="e">
            <v>#REF!</v>
          </cell>
          <cell r="AF136" t="e">
            <v>#REF!</v>
          </cell>
          <cell r="AG136" t="e">
            <v>#REF!</v>
          </cell>
          <cell r="AH136" t="e">
            <v>#REF!</v>
          </cell>
          <cell r="AI136"/>
          <cell r="AJ136"/>
        </row>
        <row r="137">
          <cell r="B137" t="str">
            <v>MTL</v>
          </cell>
          <cell r="C137"/>
          <cell r="D137"/>
          <cell r="E137"/>
          <cell r="F137"/>
          <cell r="G137" t="str">
            <v>trf011</v>
          </cell>
          <cell r="H137" t="str">
            <v>Traore Fatimata</v>
          </cell>
          <cell r="I137">
            <v>0</v>
          </cell>
          <cell r="J137"/>
          <cell r="K137"/>
          <cell r="L137"/>
          <cell r="M137"/>
          <cell r="N137"/>
          <cell r="O137"/>
          <cell r="P137"/>
          <cell r="Q137"/>
          <cell r="R137"/>
          <cell r="S137"/>
          <cell r="T137"/>
          <cell r="U137"/>
          <cell r="V137"/>
          <cell r="W137"/>
          <cell r="X137"/>
          <cell r="Y137"/>
          <cell r="Z137" t="e">
            <v>#REF!</v>
          </cell>
          <cell r="AA137"/>
          <cell r="AB137" t="e">
            <v>#REF!</v>
          </cell>
          <cell r="AC137"/>
          <cell r="AD137" t="e">
            <v>#REF!</v>
          </cell>
          <cell r="AE137" t="e">
            <v>#REF!</v>
          </cell>
          <cell r="AF137" t="e">
            <v>#REF!</v>
          </cell>
          <cell r="AG137" t="e">
            <v>#REF!</v>
          </cell>
          <cell r="AH137" t="e">
            <v>#REF!</v>
          </cell>
          <cell r="AI137"/>
          <cell r="AJ137"/>
        </row>
        <row r="138">
          <cell r="B138" t="str">
            <v>MTL</v>
          </cell>
          <cell r="C138"/>
          <cell r="D138"/>
          <cell r="E138"/>
          <cell r="F138"/>
          <cell r="G138" t="str">
            <v>trj020</v>
          </cell>
          <cell r="H138" t="str">
            <v>Tronet Jean-Francois</v>
          </cell>
          <cell r="I138">
            <v>35</v>
          </cell>
          <cell r="J138" t="e">
            <v>#VALUE!</v>
          </cell>
          <cell r="K138"/>
          <cell r="L138"/>
          <cell r="M138"/>
          <cell r="N138"/>
          <cell r="O138"/>
          <cell r="P138"/>
          <cell r="Q138"/>
          <cell r="R138"/>
          <cell r="S138"/>
          <cell r="T138"/>
          <cell r="U138"/>
          <cell r="V138"/>
          <cell r="W138"/>
          <cell r="X138"/>
          <cell r="Y138"/>
          <cell r="Z138" t="e">
            <v>#REF!</v>
          </cell>
          <cell r="AA138"/>
          <cell r="AB138" t="e">
            <v>#REF!</v>
          </cell>
          <cell r="AC138"/>
          <cell r="AD138" t="e">
            <v>#REF!</v>
          </cell>
          <cell r="AE138" t="e">
            <v>#REF!</v>
          </cell>
          <cell r="AF138" t="e">
            <v>#REF!</v>
          </cell>
          <cell r="AG138" t="e">
            <v>#REF!</v>
          </cell>
          <cell r="AH138" t="e">
            <v>#REF!</v>
          </cell>
          <cell r="AI138"/>
          <cell r="AJ138"/>
        </row>
        <row r="139">
          <cell r="B139" t="str">
            <v>MTL</v>
          </cell>
          <cell r="C139"/>
          <cell r="D139"/>
          <cell r="E139"/>
          <cell r="F139"/>
          <cell r="G139" t="str">
            <v>zat000</v>
          </cell>
          <cell r="H139" t="str">
            <v>Zabsonre Tania Arielle Nadia</v>
          </cell>
          <cell r="I139">
            <v>0</v>
          </cell>
          <cell r="J139"/>
          <cell r="K139"/>
          <cell r="L139"/>
          <cell r="M139"/>
          <cell r="N139"/>
          <cell r="O139"/>
          <cell r="P139"/>
          <cell r="Q139"/>
          <cell r="R139"/>
          <cell r="S139"/>
          <cell r="T139"/>
          <cell r="U139"/>
          <cell r="V139"/>
          <cell r="W139"/>
          <cell r="X139"/>
          <cell r="Y139"/>
          <cell r="Z139" t="e">
            <v>#REF!</v>
          </cell>
          <cell r="AA139"/>
          <cell r="AB139" t="e">
            <v>#REF!</v>
          </cell>
          <cell r="AC139"/>
          <cell r="AD139" t="e">
            <v>#REF!</v>
          </cell>
          <cell r="AE139" t="e">
            <v>#REF!</v>
          </cell>
          <cell r="AF139" t="e">
            <v>#REF!</v>
          </cell>
          <cell r="AG139" t="e">
            <v>#REF!</v>
          </cell>
          <cell r="AH139" t="e">
            <v>#REF!</v>
          </cell>
          <cell r="AI139"/>
          <cell r="AJ139"/>
        </row>
        <row r="140">
          <cell r="B140" t="str">
            <v>MTL</v>
          </cell>
          <cell r="C140"/>
          <cell r="D140"/>
          <cell r="E140"/>
          <cell r="F140"/>
          <cell r="G140" t="str">
            <v>zwu001</v>
          </cell>
          <cell r="H140" t="str">
            <v>Zweili Usha</v>
          </cell>
          <cell r="I140">
            <v>35</v>
          </cell>
          <cell r="J140" t="e">
            <v>#VALUE!</v>
          </cell>
          <cell r="K140"/>
          <cell r="L140"/>
          <cell r="M140"/>
          <cell r="N140"/>
          <cell r="O140"/>
          <cell r="P140"/>
          <cell r="Q140"/>
          <cell r="R140"/>
          <cell r="S140"/>
          <cell r="T140"/>
          <cell r="U140"/>
          <cell r="V140"/>
          <cell r="W140"/>
          <cell r="X140"/>
          <cell r="Y140"/>
          <cell r="Z140" t="e">
            <v>#REF!</v>
          </cell>
          <cell r="AA140"/>
          <cell r="AB140" t="e">
            <v>#REF!</v>
          </cell>
          <cell r="AC140"/>
          <cell r="AD140" t="e">
            <v>#REF!</v>
          </cell>
          <cell r="AE140" t="e">
            <v>#REF!</v>
          </cell>
          <cell r="AF140" t="e">
            <v>#REF!</v>
          </cell>
          <cell r="AG140" t="e">
            <v>#REF!</v>
          </cell>
          <cell r="AH140" t="e">
            <v>#REF!</v>
          </cell>
          <cell r="AI140"/>
          <cell r="AJ140"/>
        </row>
        <row r="141">
          <cell r="B141" t="str">
            <v>Total d'agents:</v>
          </cell>
          <cell r="C141"/>
          <cell r="D141"/>
          <cell r="E141"/>
          <cell r="F141"/>
          <cell r="G141"/>
          <cell r="H141"/>
          <cell r="I141">
            <v>13</v>
          </cell>
          <cell r="J141"/>
          <cell r="K141"/>
          <cell r="L141"/>
          <cell r="M141"/>
          <cell r="N141" t="str">
            <v>Total d'agents:</v>
          </cell>
          <cell r="O141"/>
          <cell r="P141"/>
          <cell r="Q141"/>
          <cell r="R141"/>
          <cell r="S141"/>
          <cell r="T141"/>
          <cell r="U141">
            <v>11</v>
          </cell>
          <cell r="V141"/>
          <cell r="W141"/>
          <cell r="X141"/>
          <cell r="Y141"/>
          <cell r="Z141" t="str">
            <v>Total d'agents:</v>
          </cell>
          <cell r="AA141"/>
          <cell r="AB141"/>
          <cell r="AC141"/>
          <cell r="AD141"/>
          <cell r="AE141"/>
          <cell r="AF141"/>
          <cell r="AG141">
            <v>0</v>
          </cell>
          <cell r="AH141"/>
          <cell r="AI141"/>
          <cell r="AJ141"/>
        </row>
        <row r="142">
          <cell r="B142" t="str">
            <v>Vacant - Trois-Rivières</v>
          </cell>
          <cell r="C142"/>
          <cell r="D142"/>
          <cell r="E142"/>
          <cell r="F142"/>
          <cell r="G142"/>
          <cell r="H142"/>
          <cell r="I142"/>
          <cell r="J142"/>
          <cell r="K142"/>
          <cell r="L142">
            <v>156</v>
          </cell>
          <cell r="M142"/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  <cell r="X142">
            <v>0</v>
          </cell>
          <cell r="Y142"/>
          <cell r="Z142"/>
          <cell r="AA142"/>
          <cell r="AB142"/>
          <cell r="AC142"/>
          <cell r="AD142"/>
          <cell r="AE142"/>
          <cell r="AF142"/>
          <cell r="AG142"/>
          <cell r="AH142"/>
          <cell r="AI142"/>
          <cell r="AJ142">
            <v>0</v>
          </cell>
        </row>
        <row r="143">
          <cell r="B143"/>
          <cell r="C143"/>
          <cell r="D143"/>
          <cell r="E143"/>
          <cell r="F143"/>
          <cell r="G143"/>
          <cell r="H143"/>
          <cell r="I143"/>
          <cell r="J143"/>
          <cell r="K143"/>
          <cell r="L143"/>
          <cell r="M143"/>
          <cell r="N143"/>
          <cell r="O143"/>
          <cell r="P143"/>
          <cell r="Q143"/>
          <cell r="R143"/>
          <cell r="S143"/>
          <cell r="T143"/>
          <cell r="U143"/>
          <cell r="V143"/>
          <cell r="W143"/>
          <cell r="X143"/>
          <cell r="Y143"/>
          <cell r="Z143"/>
          <cell r="AA143"/>
          <cell r="AB143"/>
          <cell r="AC143"/>
          <cell r="AD143"/>
          <cell r="AE143"/>
          <cell r="AF143"/>
          <cell r="AG143"/>
          <cell r="AH143"/>
          <cell r="AI143"/>
          <cell r="AJ143"/>
        </row>
        <row r="144">
          <cell r="B144" t="str">
            <v>Profil</v>
          </cell>
          <cell r="C144"/>
          <cell r="D144"/>
          <cell r="E144"/>
          <cell r="F144"/>
          <cell r="G144" t="str">
            <v>CodeNT</v>
          </cell>
          <cell r="H144" t="str">
            <v>Agents d'assurance</v>
          </cell>
          <cell r="I144" t="str">
            <v>Horaire</v>
          </cell>
          <cell r="J144" t="str">
            <v>Statut</v>
          </cell>
          <cell r="K144"/>
          <cell r="L144"/>
          <cell r="M144"/>
          <cell r="N144" t="str">
            <v>Profil</v>
          </cell>
          <cell r="O144"/>
          <cell r="P144"/>
          <cell r="Q144"/>
          <cell r="R144"/>
          <cell r="S144" t="str">
            <v>CodeNT</v>
          </cell>
          <cell r="T144" t="str">
            <v>Agents d'assurance</v>
          </cell>
          <cell r="U144" t="str">
            <v>Horaire</v>
          </cell>
          <cell r="V144" t="str">
            <v>Statut</v>
          </cell>
          <cell r="W144"/>
          <cell r="X144"/>
          <cell r="Y144"/>
          <cell r="Z144" t="str">
            <v>Profil</v>
          </cell>
          <cell r="AA144"/>
          <cell r="AB144"/>
          <cell r="AC144"/>
          <cell r="AD144"/>
          <cell r="AE144" t="str">
            <v>CodeNT</v>
          </cell>
          <cell r="AF144" t="str">
            <v>Agents d'assurance</v>
          </cell>
          <cell r="AG144" t="str">
            <v>Horaire</v>
          </cell>
          <cell r="AH144" t="str">
            <v>Statut</v>
          </cell>
          <cell r="AI144"/>
          <cell r="AJ144"/>
        </row>
        <row r="145">
          <cell r="B145" t="e">
            <v>#VALUE!</v>
          </cell>
          <cell r="C145"/>
          <cell r="D145" t="e">
            <v>#VALUE!</v>
          </cell>
          <cell r="E145"/>
          <cell r="F145" t="e">
            <v>#VALUE!</v>
          </cell>
          <cell r="G145" t="e">
            <v>#VALUE!</v>
          </cell>
          <cell r="H145" t="e">
            <v>#VALUE!</v>
          </cell>
          <cell r="I145" t="e">
            <v>#VALUE!</v>
          </cell>
          <cell r="J145" t="e">
            <v>#VALUE!</v>
          </cell>
          <cell r="K145"/>
          <cell r="L145"/>
          <cell r="M145"/>
          <cell r="N145"/>
          <cell r="O145"/>
          <cell r="P145"/>
          <cell r="Q145"/>
          <cell r="R145"/>
          <cell r="S145"/>
          <cell r="T145"/>
          <cell r="U145"/>
          <cell r="V145"/>
          <cell r="W145"/>
          <cell r="X145"/>
          <cell r="Y145"/>
          <cell r="Z145"/>
          <cell r="AA145"/>
          <cell r="AB145"/>
          <cell r="AC145"/>
          <cell r="AD145"/>
          <cell r="AE145"/>
          <cell r="AF145"/>
          <cell r="AG145"/>
          <cell r="AH145"/>
          <cell r="AI145"/>
          <cell r="AJ145"/>
        </row>
        <row r="146">
          <cell r="B146" t="e">
            <v>#VALUE!</v>
          </cell>
          <cell r="C146"/>
          <cell r="D146" t="e">
            <v>#VALUE!</v>
          </cell>
          <cell r="E146"/>
          <cell r="F146" t="e">
            <v>#VALUE!</v>
          </cell>
          <cell r="G146" t="e">
            <v>#VALUE!</v>
          </cell>
          <cell r="H146" t="e">
            <v>#VALUE!</v>
          </cell>
          <cell r="I146" t="e">
            <v>#VALUE!</v>
          </cell>
          <cell r="J146" t="e">
            <v>#VALUE!</v>
          </cell>
          <cell r="K146"/>
          <cell r="L146"/>
          <cell r="M146"/>
          <cell r="N146"/>
          <cell r="O146"/>
          <cell r="P146"/>
          <cell r="Q146"/>
          <cell r="R146"/>
          <cell r="S146"/>
          <cell r="T146"/>
          <cell r="U146"/>
          <cell r="V146"/>
          <cell r="W146"/>
          <cell r="X146"/>
          <cell r="Y146"/>
          <cell r="Z146"/>
          <cell r="AA146"/>
          <cell r="AB146"/>
          <cell r="AC146"/>
          <cell r="AD146"/>
          <cell r="AE146"/>
          <cell r="AF146"/>
          <cell r="AG146"/>
          <cell r="AH146"/>
          <cell r="AI146"/>
          <cell r="AJ146"/>
        </row>
        <row r="147">
          <cell r="B147" t="e">
            <v>#VALUE!</v>
          </cell>
          <cell r="C147"/>
          <cell r="D147" t="e">
            <v>#VALUE!</v>
          </cell>
          <cell r="E147"/>
          <cell r="F147" t="e">
            <v>#VALUE!</v>
          </cell>
          <cell r="G147" t="e">
            <v>#VALUE!</v>
          </cell>
          <cell r="H147" t="e">
            <v>#VALUE!</v>
          </cell>
          <cell r="I147" t="e">
            <v>#VALUE!</v>
          </cell>
          <cell r="J147" t="e">
            <v>#VALUE!</v>
          </cell>
          <cell r="K147"/>
          <cell r="L147"/>
          <cell r="M147"/>
          <cell r="N147"/>
          <cell r="O147"/>
          <cell r="P147"/>
          <cell r="Q147"/>
          <cell r="R147"/>
          <cell r="S147"/>
          <cell r="T147"/>
          <cell r="U147"/>
          <cell r="V147"/>
          <cell r="W147"/>
          <cell r="X147"/>
          <cell r="Y147"/>
          <cell r="Z147"/>
          <cell r="AA147"/>
          <cell r="AB147"/>
          <cell r="AC147"/>
          <cell r="AD147"/>
          <cell r="AE147"/>
          <cell r="AF147"/>
          <cell r="AG147"/>
          <cell r="AH147"/>
          <cell r="AI147"/>
          <cell r="AJ147"/>
        </row>
        <row r="148">
          <cell r="B148" t="e">
            <v>#VALUE!</v>
          </cell>
          <cell r="C148"/>
          <cell r="D148" t="e">
            <v>#VALUE!</v>
          </cell>
          <cell r="E148"/>
          <cell r="F148" t="e">
            <v>#VALUE!</v>
          </cell>
          <cell r="G148" t="e">
            <v>#VALUE!</v>
          </cell>
          <cell r="H148" t="e">
            <v>#VALUE!</v>
          </cell>
          <cell r="I148" t="e">
            <v>#VALUE!</v>
          </cell>
          <cell r="J148" t="e">
            <v>#VALUE!</v>
          </cell>
          <cell r="K148"/>
          <cell r="L148"/>
          <cell r="M148"/>
          <cell r="N148"/>
          <cell r="O148"/>
          <cell r="P148"/>
          <cell r="Q148"/>
          <cell r="R148"/>
          <cell r="S148"/>
          <cell r="T148"/>
          <cell r="U148"/>
          <cell r="V148"/>
          <cell r="W148"/>
          <cell r="X148"/>
          <cell r="Y148"/>
          <cell r="Z148"/>
          <cell r="AA148"/>
          <cell r="AB148"/>
          <cell r="AC148"/>
          <cell r="AD148"/>
          <cell r="AE148"/>
          <cell r="AF148"/>
          <cell r="AG148"/>
          <cell r="AH148"/>
          <cell r="AI148"/>
          <cell r="AJ148"/>
        </row>
        <row r="149">
          <cell r="B149" t="e">
            <v>#VALUE!</v>
          </cell>
          <cell r="C149"/>
          <cell r="D149" t="e">
            <v>#VALUE!</v>
          </cell>
          <cell r="E149"/>
          <cell r="F149" t="e">
            <v>#VALUE!</v>
          </cell>
          <cell r="G149" t="e">
            <v>#VALUE!</v>
          </cell>
          <cell r="H149" t="e">
            <v>#VALUE!</v>
          </cell>
          <cell r="I149" t="e">
            <v>#VALUE!</v>
          </cell>
          <cell r="J149" t="e">
            <v>#VALUE!</v>
          </cell>
          <cell r="K149"/>
          <cell r="L149"/>
          <cell r="M149"/>
          <cell r="N149"/>
          <cell r="O149"/>
          <cell r="P149"/>
          <cell r="Q149"/>
          <cell r="R149"/>
          <cell r="S149"/>
          <cell r="T149"/>
          <cell r="U149"/>
          <cell r="V149"/>
          <cell r="W149"/>
          <cell r="X149"/>
          <cell r="Y149"/>
          <cell r="Z149"/>
          <cell r="AA149"/>
          <cell r="AB149"/>
          <cell r="AC149"/>
          <cell r="AD149"/>
          <cell r="AE149"/>
          <cell r="AF149"/>
          <cell r="AG149"/>
          <cell r="AH149"/>
          <cell r="AI149"/>
          <cell r="AJ149"/>
        </row>
        <row r="150">
          <cell r="B150" t="e">
            <v>#VALUE!</v>
          </cell>
          <cell r="C150"/>
          <cell r="D150" t="e">
            <v>#VALUE!</v>
          </cell>
          <cell r="E150"/>
          <cell r="F150" t="e">
            <v>#VALUE!</v>
          </cell>
          <cell r="G150" t="e">
            <v>#VALUE!</v>
          </cell>
          <cell r="H150" t="e">
            <v>#VALUE!</v>
          </cell>
          <cell r="I150" t="e">
            <v>#VALUE!</v>
          </cell>
          <cell r="J150" t="e">
            <v>#VALUE!</v>
          </cell>
          <cell r="K150"/>
          <cell r="L150"/>
          <cell r="M150"/>
          <cell r="N150"/>
          <cell r="O150"/>
          <cell r="P150"/>
          <cell r="Q150"/>
          <cell r="R150"/>
          <cell r="S150"/>
          <cell r="T150"/>
          <cell r="U150"/>
          <cell r="V150"/>
          <cell r="W150"/>
          <cell r="X150"/>
          <cell r="Y150"/>
          <cell r="Z150"/>
          <cell r="AA150"/>
          <cell r="AB150"/>
          <cell r="AC150"/>
          <cell r="AD150"/>
          <cell r="AE150"/>
          <cell r="AF150"/>
          <cell r="AG150"/>
          <cell r="AH150"/>
          <cell r="AI150"/>
          <cell r="AJ150"/>
        </row>
        <row r="151">
          <cell r="B151" t="e">
            <v>#VALUE!</v>
          </cell>
          <cell r="C151"/>
          <cell r="D151" t="e">
            <v>#VALUE!</v>
          </cell>
          <cell r="E151"/>
          <cell r="F151" t="e">
            <v>#VALUE!</v>
          </cell>
          <cell r="G151" t="e">
            <v>#VALUE!</v>
          </cell>
          <cell r="H151" t="e">
            <v>#VALUE!</v>
          </cell>
          <cell r="I151" t="e">
            <v>#VALUE!</v>
          </cell>
          <cell r="J151" t="e">
            <v>#VALUE!</v>
          </cell>
          <cell r="K151"/>
          <cell r="L151"/>
          <cell r="M151"/>
          <cell r="N151"/>
          <cell r="O151"/>
          <cell r="P151"/>
          <cell r="Q151"/>
          <cell r="R151"/>
          <cell r="S151"/>
          <cell r="T151"/>
          <cell r="U151"/>
          <cell r="V151"/>
          <cell r="W151"/>
          <cell r="X151"/>
          <cell r="Y151"/>
          <cell r="Z151"/>
          <cell r="AA151"/>
          <cell r="AB151"/>
          <cell r="AC151"/>
          <cell r="AD151"/>
          <cell r="AE151"/>
          <cell r="AF151"/>
          <cell r="AG151"/>
          <cell r="AH151"/>
          <cell r="AI151"/>
          <cell r="AJ151"/>
        </row>
        <row r="152">
          <cell r="B152" t="e">
            <v>#VALUE!</v>
          </cell>
          <cell r="C152"/>
          <cell r="D152" t="e">
            <v>#VALUE!</v>
          </cell>
          <cell r="E152"/>
          <cell r="F152" t="e">
            <v>#VALUE!</v>
          </cell>
          <cell r="G152" t="e">
            <v>#VALUE!</v>
          </cell>
          <cell r="H152" t="e">
            <v>#VALUE!</v>
          </cell>
          <cell r="I152" t="e">
            <v>#VALUE!</v>
          </cell>
          <cell r="J152" t="e">
            <v>#VALUE!</v>
          </cell>
          <cell r="K152"/>
          <cell r="L152"/>
          <cell r="M152"/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  <cell r="X152"/>
          <cell r="Y152"/>
          <cell r="Z152"/>
          <cell r="AA152"/>
          <cell r="AB152"/>
          <cell r="AC152"/>
          <cell r="AD152"/>
          <cell r="AE152"/>
          <cell r="AF152"/>
          <cell r="AG152"/>
          <cell r="AH152"/>
          <cell r="AI152"/>
          <cell r="AJ152"/>
        </row>
        <row r="153">
          <cell r="B153" t="e">
            <v>#VALUE!</v>
          </cell>
          <cell r="C153"/>
          <cell r="D153" t="e">
            <v>#VALUE!</v>
          </cell>
          <cell r="E153"/>
          <cell r="F153" t="e">
            <v>#VALUE!</v>
          </cell>
          <cell r="G153" t="e">
            <v>#VALUE!</v>
          </cell>
          <cell r="H153" t="e">
            <v>#VALUE!</v>
          </cell>
          <cell r="I153" t="e">
            <v>#VALUE!</v>
          </cell>
          <cell r="J153" t="e">
            <v>#VALUE!</v>
          </cell>
          <cell r="K153"/>
          <cell r="L153"/>
          <cell r="M153"/>
          <cell r="N153"/>
          <cell r="O153"/>
          <cell r="P153"/>
          <cell r="Q153"/>
          <cell r="R153"/>
          <cell r="S153"/>
          <cell r="T153"/>
          <cell r="U153"/>
          <cell r="V153"/>
          <cell r="W153"/>
          <cell r="X153"/>
          <cell r="Y153"/>
          <cell r="Z153"/>
          <cell r="AA153"/>
          <cell r="AB153"/>
          <cell r="AC153"/>
          <cell r="AD153"/>
          <cell r="AE153"/>
          <cell r="AF153"/>
          <cell r="AG153"/>
          <cell r="AH153"/>
          <cell r="AI153"/>
          <cell r="AJ153"/>
        </row>
        <row r="154">
          <cell r="B154" t="e">
            <v>#VALUE!</v>
          </cell>
          <cell r="C154"/>
          <cell r="D154" t="e">
            <v>#VALUE!</v>
          </cell>
          <cell r="E154"/>
          <cell r="F154" t="e">
            <v>#VALUE!</v>
          </cell>
          <cell r="G154" t="e">
            <v>#VALUE!</v>
          </cell>
          <cell r="H154" t="e">
            <v>#VALUE!</v>
          </cell>
          <cell r="I154" t="e">
            <v>#VALUE!</v>
          </cell>
          <cell r="J154" t="e">
            <v>#VALUE!</v>
          </cell>
          <cell r="K154"/>
          <cell r="L154"/>
          <cell r="M154"/>
          <cell r="N154"/>
          <cell r="O154"/>
          <cell r="P154"/>
          <cell r="Q154"/>
          <cell r="R154"/>
          <cell r="S154"/>
          <cell r="T154"/>
          <cell r="U154"/>
          <cell r="V154"/>
          <cell r="W154"/>
          <cell r="X154"/>
          <cell r="Y154"/>
          <cell r="Z154"/>
          <cell r="AA154"/>
          <cell r="AB154"/>
          <cell r="AC154"/>
          <cell r="AD154"/>
          <cell r="AE154"/>
          <cell r="AF154"/>
          <cell r="AG154"/>
          <cell r="AH154"/>
          <cell r="AI154"/>
          <cell r="AJ154"/>
        </row>
        <row r="155">
          <cell r="B155" t="e">
            <v>#VALUE!</v>
          </cell>
          <cell r="C155"/>
          <cell r="D155" t="e">
            <v>#VALUE!</v>
          </cell>
          <cell r="E155"/>
          <cell r="F155" t="e">
            <v>#VALUE!</v>
          </cell>
          <cell r="G155" t="e">
            <v>#VALUE!</v>
          </cell>
          <cell r="H155" t="e">
            <v>#VALUE!</v>
          </cell>
          <cell r="I155" t="e">
            <v>#VALUE!</v>
          </cell>
          <cell r="J155" t="e">
            <v>#VALUE!</v>
          </cell>
          <cell r="K155"/>
          <cell r="L155"/>
          <cell r="M155"/>
          <cell r="N155"/>
          <cell r="O155"/>
          <cell r="P155"/>
          <cell r="Q155"/>
          <cell r="R155"/>
          <cell r="S155"/>
          <cell r="T155"/>
          <cell r="U155"/>
          <cell r="V155"/>
          <cell r="W155"/>
          <cell r="X155"/>
          <cell r="Y155"/>
          <cell r="Z155"/>
          <cell r="AA155"/>
          <cell r="AB155"/>
          <cell r="AC155"/>
          <cell r="AD155"/>
          <cell r="AE155"/>
          <cell r="AF155"/>
          <cell r="AG155"/>
          <cell r="AH155"/>
          <cell r="AI155"/>
          <cell r="AJ155"/>
        </row>
        <row r="156">
          <cell r="B156" t="e">
            <v>#VALUE!</v>
          </cell>
          <cell r="C156"/>
          <cell r="D156" t="e">
            <v>#VALUE!</v>
          </cell>
          <cell r="E156"/>
          <cell r="F156" t="e">
            <v>#VALUE!</v>
          </cell>
          <cell r="G156" t="e">
            <v>#VALUE!</v>
          </cell>
          <cell r="H156" t="e">
            <v>#VALUE!</v>
          </cell>
          <cell r="I156" t="e">
            <v>#VALUE!</v>
          </cell>
          <cell r="J156" t="e">
            <v>#VALUE!</v>
          </cell>
          <cell r="K156"/>
          <cell r="L156"/>
          <cell r="M156"/>
          <cell r="N156"/>
          <cell r="O156"/>
          <cell r="P156"/>
          <cell r="Q156"/>
          <cell r="R156"/>
          <cell r="S156"/>
          <cell r="T156"/>
          <cell r="U156"/>
          <cell r="V156"/>
          <cell r="W156"/>
          <cell r="X156"/>
          <cell r="Y156"/>
          <cell r="Z156"/>
          <cell r="AA156"/>
          <cell r="AB156"/>
          <cell r="AC156"/>
          <cell r="AD156"/>
          <cell r="AE156"/>
          <cell r="AF156"/>
          <cell r="AG156"/>
          <cell r="AH156"/>
          <cell r="AI156"/>
          <cell r="AJ156"/>
        </row>
        <row r="157">
          <cell r="B157" t="e">
            <v>#VALUE!</v>
          </cell>
          <cell r="C157"/>
          <cell r="D157" t="e">
            <v>#VALUE!</v>
          </cell>
          <cell r="E157"/>
          <cell r="F157" t="e">
            <v>#VALUE!</v>
          </cell>
          <cell r="G157" t="e">
            <v>#VALUE!</v>
          </cell>
          <cell r="H157" t="e">
            <v>#VALUE!</v>
          </cell>
          <cell r="I157" t="e">
            <v>#VALUE!</v>
          </cell>
          <cell r="J157" t="e">
            <v>#VALUE!</v>
          </cell>
          <cell r="K157"/>
          <cell r="L157"/>
          <cell r="M157"/>
          <cell r="N157"/>
          <cell r="O157"/>
          <cell r="P157"/>
          <cell r="Q157"/>
          <cell r="R157"/>
          <cell r="S157"/>
          <cell r="T157"/>
          <cell r="U157"/>
          <cell r="V157"/>
          <cell r="W157"/>
          <cell r="X157"/>
          <cell r="Y157"/>
          <cell r="Z157"/>
          <cell r="AA157"/>
          <cell r="AB157"/>
          <cell r="AC157"/>
          <cell r="AD157"/>
          <cell r="AE157"/>
          <cell r="AF157"/>
          <cell r="AG157"/>
          <cell r="AH157"/>
          <cell r="AI157"/>
          <cell r="AJ157"/>
        </row>
        <row r="158">
          <cell r="B158" t="e">
            <v>#VALUE!</v>
          </cell>
          <cell r="C158"/>
          <cell r="D158" t="e">
            <v>#VALUE!</v>
          </cell>
          <cell r="E158"/>
          <cell r="F158" t="e">
            <v>#VALUE!</v>
          </cell>
          <cell r="G158" t="e">
            <v>#VALUE!</v>
          </cell>
          <cell r="H158" t="e">
            <v>#VALUE!</v>
          </cell>
          <cell r="I158" t="e">
            <v>#VALUE!</v>
          </cell>
          <cell r="J158" t="e">
            <v>#VALUE!</v>
          </cell>
          <cell r="K158"/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  <cell r="X158"/>
          <cell r="Y158"/>
          <cell r="Z158"/>
          <cell r="AA158"/>
          <cell r="AB158"/>
          <cell r="AC158"/>
          <cell r="AD158"/>
          <cell r="AE158"/>
          <cell r="AF158"/>
          <cell r="AG158"/>
          <cell r="AH158"/>
          <cell r="AI158"/>
          <cell r="AJ158"/>
        </row>
        <row r="159">
          <cell r="B159" t="e">
            <v>#VALUE!</v>
          </cell>
          <cell r="C159"/>
          <cell r="D159" t="e">
            <v>#VALUE!</v>
          </cell>
          <cell r="E159"/>
          <cell r="F159" t="e">
            <v>#VALUE!</v>
          </cell>
          <cell r="G159" t="e">
            <v>#VALUE!</v>
          </cell>
          <cell r="H159" t="e">
            <v>#VALUE!</v>
          </cell>
          <cell r="I159" t="e">
            <v>#VALUE!</v>
          </cell>
          <cell r="J159" t="e">
            <v>#VALUE!</v>
          </cell>
          <cell r="K159"/>
          <cell r="L159"/>
          <cell r="M159"/>
          <cell r="N159"/>
          <cell r="O159"/>
          <cell r="P159"/>
          <cell r="Q159"/>
          <cell r="R159"/>
          <cell r="S159"/>
          <cell r="T159"/>
          <cell r="U159"/>
          <cell r="V159"/>
          <cell r="W159"/>
          <cell r="X159"/>
          <cell r="Y159"/>
          <cell r="Z159"/>
          <cell r="AA159"/>
          <cell r="AB159"/>
          <cell r="AC159"/>
          <cell r="AD159"/>
          <cell r="AE159"/>
          <cell r="AF159"/>
          <cell r="AG159"/>
          <cell r="AH159"/>
          <cell r="AI159"/>
          <cell r="AJ159"/>
        </row>
        <row r="160">
          <cell r="B160" t="e">
            <v>#VALUE!</v>
          </cell>
          <cell r="C160"/>
          <cell r="D160" t="e">
            <v>#VALUE!</v>
          </cell>
          <cell r="E160"/>
          <cell r="F160" t="e">
            <v>#VALUE!</v>
          </cell>
          <cell r="G160" t="e">
            <v>#VALUE!</v>
          </cell>
          <cell r="H160" t="e">
            <v>#VALUE!</v>
          </cell>
          <cell r="I160" t="e">
            <v>#VALUE!</v>
          </cell>
          <cell r="J160" t="e">
            <v>#VALUE!</v>
          </cell>
          <cell r="K160"/>
          <cell r="L160"/>
          <cell r="M160"/>
          <cell r="N160"/>
          <cell r="O160"/>
          <cell r="P160"/>
          <cell r="Q160"/>
          <cell r="R160"/>
          <cell r="S160"/>
          <cell r="T160"/>
          <cell r="U160"/>
          <cell r="V160"/>
          <cell r="W160"/>
          <cell r="X160"/>
          <cell r="Y160"/>
          <cell r="Z160"/>
          <cell r="AA160"/>
          <cell r="AB160"/>
          <cell r="AC160"/>
          <cell r="AD160"/>
          <cell r="AE160"/>
          <cell r="AF160"/>
          <cell r="AG160"/>
          <cell r="AH160"/>
          <cell r="AI160"/>
          <cell r="AJ160"/>
        </row>
        <row r="161">
          <cell r="B161" t="e">
            <v>#VALUE!</v>
          </cell>
          <cell r="C161"/>
          <cell r="D161" t="e">
            <v>#VALUE!</v>
          </cell>
          <cell r="E161"/>
          <cell r="F161" t="e">
            <v>#VALUE!</v>
          </cell>
          <cell r="G161" t="e">
            <v>#VALUE!</v>
          </cell>
          <cell r="H161" t="e">
            <v>#VALUE!</v>
          </cell>
          <cell r="I161" t="e">
            <v>#VALUE!</v>
          </cell>
          <cell r="J161" t="e">
            <v>#VALUE!</v>
          </cell>
          <cell r="K161"/>
          <cell r="L161"/>
          <cell r="M161"/>
          <cell r="N161"/>
          <cell r="O161"/>
          <cell r="P161"/>
          <cell r="Q161"/>
          <cell r="R161"/>
          <cell r="S161"/>
          <cell r="T161"/>
          <cell r="U161"/>
          <cell r="V161"/>
          <cell r="W161"/>
          <cell r="X161"/>
          <cell r="Y161"/>
          <cell r="Z161"/>
          <cell r="AA161"/>
          <cell r="AB161"/>
          <cell r="AC161"/>
          <cell r="AD161"/>
          <cell r="AE161"/>
          <cell r="AF161"/>
          <cell r="AG161"/>
          <cell r="AH161"/>
          <cell r="AI161"/>
          <cell r="AJ161"/>
        </row>
        <row r="162">
          <cell r="B162" t="e">
            <v>#VALUE!</v>
          </cell>
          <cell r="C162"/>
          <cell r="D162" t="e">
            <v>#VALUE!</v>
          </cell>
          <cell r="E162"/>
          <cell r="F162" t="e">
            <v>#VALUE!</v>
          </cell>
          <cell r="G162" t="e">
            <v>#VALUE!</v>
          </cell>
          <cell r="H162" t="e">
            <v>#VALUE!</v>
          </cell>
          <cell r="I162" t="e">
            <v>#VALUE!</v>
          </cell>
          <cell r="J162" t="e">
            <v>#VALUE!</v>
          </cell>
          <cell r="K162"/>
          <cell r="L162"/>
          <cell r="M162"/>
          <cell r="N162"/>
          <cell r="O162"/>
          <cell r="P162"/>
          <cell r="Q162"/>
          <cell r="R162"/>
          <cell r="S162"/>
          <cell r="T162"/>
          <cell r="U162"/>
          <cell r="V162"/>
          <cell r="W162"/>
          <cell r="X162"/>
          <cell r="Y162"/>
          <cell r="Z162"/>
          <cell r="AA162"/>
          <cell r="AB162"/>
          <cell r="AC162"/>
          <cell r="AD162"/>
          <cell r="AE162"/>
          <cell r="AF162"/>
          <cell r="AG162"/>
          <cell r="AH162"/>
          <cell r="AI162"/>
          <cell r="AJ162"/>
        </row>
        <row r="163">
          <cell r="B163" t="e">
            <v>#VALUE!</v>
          </cell>
          <cell r="C163"/>
          <cell r="D163" t="e">
            <v>#VALUE!</v>
          </cell>
          <cell r="E163"/>
          <cell r="F163" t="e">
            <v>#VALUE!</v>
          </cell>
          <cell r="G163" t="e">
            <v>#VALUE!</v>
          </cell>
          <cell r="H163" t="e">
            <v>#VALUE!</v>
          </cell>
          <cell r="I163" t="e">
            <v>#VALUE!</v>
          </cell>
          <cell r="J163" t="e">
            <v>#VALUE!</v>
          </cell>
          <cell r="K163"/>
          <cell r="L163"/>
          <cell r="M163"/>
          <cell r="N163"/>
          <cell r="O163"/>
          <cell r="P163"/>
          <cell r="Q163"/>
          <cell r="R163"/>
          <cell r="S163"/>
          <cell r="T163"/>
          <cell r="U163"/>
          <cell r="V163"/>
          <cell r="W163"/>
          <cell r="X163"/>
          <cell r="Y163"/>
          <cell r="Z163"/>
          <cell r="AA163"/>
          <cell r="AB163"/>
          <cell r="AC163"/>
          <cell r="AD163"/>
          <cell r="AE163"/>
          <cell r="AF163"/>
          <cell r="AG163"/>
          <cell r="AH163"/>
          <cell r="AI163"/>
          <cell r="AJ163"/>
        </row>
        <row r="164">
          <cell r="B164" t="e">
            <v>#VALUE!</v>
          </cell>
          <cell r="C164"/>
          <cell r="D164" t="e">
            <v>#VALUE!</v>
          </cell>
          <cell r="E164"/>
          <cell r="F164" t="e">
            <v>#VALUE!</v>
          </cell>
          <cell r="G164" t="e">
            <v>#VALUE!</v>
          </cell>
          <cell r="H164" t="e">
            <v>#VALUE!</v>
          </cell>
          <cell r="I164" t="e">
            <v>#VALUE!</v>
          </cell>
          <cell r="J164" t="e">
            <v>#VALUE!</v>
          </cell>
          <cell r="K164"/>
          <cell r="L164"/>
          <cell r="M164"/>
          <cell r="N164"/>
          <cell r="O164"/>
          <cell r="P164"/>
          <cell r="Q164"/>
          <cell r="R164"/>
          <cell r="S164"/>
          <cell r="T164"/>
          <cell r="U164"/>
          <cell r="V164"/>
          <cell r="W164"/>
          <cell r="X164"/>
          <cell r="Y164"/>
          <cell r="Z164"/>
          <cell r="AA164"/>
          <cell r="AB164"/>
          <cell r="AC164"/>
          <cell r="AD164"/>
          <cell r="AE164"/>
          <cell r="AF164"/>
          <cell r="AG164"/>
          <cell r="AH164"/>
          <cell r="AI164"/>
          <cell r="AJ164"/>
        </row>
        <row r="165">
          <cell r="B165" t="e">
            <v>#VALUE!</v>
          </cell>
          <cell r="C165"/>
          <cell r="D165" t="e">
            <v>#VALUE!</v>
          </cell>
          <cell r="E165"/>
          <cell r="F165" t="e">
            <v>#VALUE!</v>
          </cell>
          <cell r="G165" t="e">
            <v>#VALUE!</v>
          </cell>
          <cell r="H165" t="e">
            <v>#VALUE!</v>
          </cell>
          <cell r="I165" t="e">
            <v>#VALUE!</v>
          </cell>
          <cell r="J165" t="e">
            <v>#VALUE!</v>
          </cell>
          <cell r="K165"/>
          <cell r="L165"/>
          <cell r="M165"/>
          <cell r="N165"/>
          <cell r="O165"/>
          <cell r="P165"/>
          <cell r="Q165"/>
          <cell r="R165"/>
          <cell r="S165"/>
          <cell r="T165"/>
          <cell r="U165"/>
          <cell r="V165"/>
          <cell r="W165"/>
          <cell r="X165"/>
          <cell r="Y165"/>
          <cell r="Z165"/>
          <cell r="AA165"/>
          <cell r="AB165"/>
          <cell r="AC165"/>
          <cell r="AD165"/>
          <cell r="AE165"/>
          <cell r="AF165"/>
          <cell r="AG165"/>
          <cell r="AH165"/>
          <cell r="AI165"/>
          <cell r="AJ165"/>
        </row>
        <row r="166">
          <cell r="B166" t="e">
            <v>#VALUE!</v>
          </cell>
          <cell r="C166"/>
          <cell r="D166" t="e">
            <v>#VALUE!</v>
          </cell>
          <cell r="E166"/>
          <cell r="F166" t="e">
            <v>#VALUE!</v>
          </cell>
          <cell r="G166" t="e">
            <v>#VALUE!</v>
          </cell>
          <cell r="H166" t="e">
            <v>#VALUE!</v>
          </cell>
          <cell r="I166" t="e">
            <v>#VALUE!</v>
          </cell>
          <cell r="J166" t="e">
            <v>#VALUE!</v>
          </cell>
          <cell r="K166"/>
          <cell r="L166"/>
          <cell r="M166"/>
          <cell r="N166"/>
          <cell r="O166"/>
          <cell r="P166"/>
          <cell r="Q166"/>
          <cell r="R166"/>
          <cell r="S166"/>
          <cell r="T166"/>
          <cell r="U166"/>
          <cell r="V166"/>
          <cell r="W166"/>
          <cell r="X166"/>
          <cell r="Y166"/>
          <cell r="Z166"/>
          <cell r="AA166"/>
          <cell r="AB166"/>
          <cell r="AC166"/>
          <cell r="AD166"/>
          <cell r="AE166"/>
          <cell r="AF166"/>
          <cell r="AG166"/>
          <cell r="AH166"/>
          <cell r="AI166"/>
          <cell r="AJ166"/>
        </row>
        <row r="167">
          <cell r="B167" t="e">
            <v>#VALUE!</v>
          </cell>
          <cell r="C167"/>
          <cell r="D167" t="e">
            <v>#VALUE!</v>
          </cell>
          <cell r="E167"/>
          <cell r="F167" t="e">
            <v>#VALUE!</v>
          </cell>
          <cell r="G167" t="e">
            <v>#VALUE!</v>
          </cell>
          <cell r="H167" t="e">
            <v>#VALUE!</v>
          </cell>
          <cell r="I167" t="e">
            <v>#VALUE!</v>
          </cell>
          <cell r="J167" t="e">
            <v>#VALUE!</v>
          </cell>
          <cell r="K167"/>
          <cell r="L167"/>
          <cell r="M167"/>
          <cell r="N167"/>
          <cell r="O167"/>
          <cell r="P167"/>
          <cell r="Q167"/>
          <cell r="R167"/>
          <cell r="S167"/>
          <cell r="T167"/>
          <cell r="U167"/>
          <cell r="V167"/>
          <cell r="W167"/>
          <cell r="X167"/>
          <cell r="Y167"/>
          <cell r="Z167"/>
          <cell r="AA167"/>
          <cell r="AB167"/>
          <cell r="AC167"/>
          <cell r="AD167"/>
          <cell r="AE167"/>
          <cell r="AF167"/>
          <cell r="AG167"/>
          <cell r="AH167"/>
          <cell r="AI167"/>
          <cell r="AJ167"/>
        </row>
        <row r="168">
          <cell r="B168" t="e">
            <v>#VALUE!</v>
          </cell>
          <cell r="C168"/>
          <cell r="D168" t="e">
            <v>#VALUE!</v>
          </cell>
          <cell r="E168"/>
          <cell r="F168" t="e">
            <v>#VALUE!</v>
          </cell>
          <cell r="G168" t="e">
            <v>#VALUE!</v>
          </cell>
          <cell r="H168" t="e">
            <v>#VALUE!</v>
          </cell>
          <cell r="I168" t="e">
            <v>#VALUE!</v>
          </cell>
          <cell r="J168" t="e">
            <v>#VALUE!</v>
          </cell>
          <cell r="K168"/>
          <cell r="L168"/>
          <cell r="M168"/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  <cell r="X168"/>
          <cell r="Y168"/>
          <cell r="Z168"/>
          <cell r="AA168"/>
          <cell r="AB168"/>
          <cell r="AC168"/>
          <cell r="AD168"/>
          <cell r="AE168"/>
          <cell r="AF168"/>
          <cell r="AG168"/>
          <cell r="AH168"/>
          <cell r="AI168"/>
          <cell r="AJ168"/>
        </row>
        <row r="169">
          <cell r="B169" t="e">
            <v>#VALUE!</v>
          </cell>
          <cell r="C169"/>
          <cell r="D169" t="e">
            <v>#VALUE!</v>
          </cell>
          <cell r="E169"/>
          <cell r="F169" t="e">
            <v>#VALUE!</v>
          </cell>
          <cell r="G169" t="e">
            <v>#VALUE!</v>
          </cell>
          <cell r="H169" t="e">
            <v>#VALUE!</v>
          </cell>
          <cell r="I169" t="e">
            <v>#VALUE!</v>
          </cell>
          <cell r="J169" t="e">
            <v>#VALUE!</v>
          </cell>
          <cell r="K169"/>
          <cell r="L169"/>
          <cell r="M169"/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  <cell r="X169"/>
          <cell r="Y169"/>
          <cell r="Z169"/>
          <cell r="AA169"/>
          <cell r="AB169"/>
          <cell r="AC169"/>
          <cell r="AD169"/>
          <cell r="AE169"/>
          <cell r="AF169"/>
          <cell r="AG169"/>
          <cell r="AH169"/>
          <cell r="AI169"/>
          <cell r="AJ169"/>
        </row>
        <row r="170">
          <cell r="B170" t="e">
            <v>#VALUE!</v>
          </cell>
          <cell r="C170"/>
          <cell r="D170" t="e">
            <v>#VALUE!</v>
          </cell>
          <cell r="E170"/>
          <cell r="F170" t="e">
            <v>#VALUE!</v>
          </cell>
          <cell r="G170" t="e">
            <v>#VALUE!</v>
          </cell>
          <cell r="H170" t="e">
            <v>#VALUE!</v>
          </cell>
          <cell r="I170" t="e">
            <v>#VALUE!</v>
          </cell>
          <cell r="J170" t="e">
            <v>#VALUE!</v>
          </cell>
          <cell r="K170"/>
          <cell r="L170"/>
          <cell r="M170"/>
          <cell r="N170"/>
          <cell r="O170"/>
          <cell r="P170"/>
          <cell r="Q170"/>
          <cell r="R170"/>
          <cell r="S170"/>
          <cell r="T170"/>
          <cell r="U170"/>
          <cell r="V170"/>
          <cell r="W170"/>
          <cell r="X170"/>
          <cell r="Y170"/>
          <cell r="Z170"/>
          <cell r="AA170"/>
          <cell r="AB170"/>
          <cell r="AC170"/>
          <cell r="AD170"/>
          <cell r="AE170"/>
          <cell r="AF170"/>
          <cell r="AG170"/>
          <cell r="AH170"/>
          <cell r="AI170"/>
          <cell r="AJ170"/>
        </row>
        <row r="171">
          <cell r="B171" t="e">
            <v>#VALUE!</v>
          </cell>
          <cell r="C171"/>
          <cell r="D171" t="e">
            <v>#VALUE!</v>
          </cell>
          <cell r="E171"/>
          <cell r="F171" t="e">
            <v>#VALUE!</v>
          </cell>
          <cell r="G171" t="e">
            <v>#VALUE!</v>
          </cell>
          <cell r="H171" t="e">
            <v>#VALUE!</v>
          </cell>
          <cell r="I171" t="e">
            <v>#VALUE!</v>
          </cell>
          <cell r="J171" t="e">
            <v>#VALUE!</v>
          </cell>
          <cell r="K171"/>
          <cell r="L171"/>
          <cell r="M171"/>
          <cell r="N171"/>
          <cell r="O171"/>
          <cell r="P171"/>
          <cell r="Q171"/>
          <cell r="R171"/>
          <cell r="S171"/>
          <cell r="T171"/>
          <cell r="U171"/>
          <cell r="V171"/>
          <cell r="W171"/>
          <cell r="X171"/>
          <cell r="Y171"/>
          <cell r="Z171"/>
          <cell r="AA171"/>
          <cell r="AB171"/>
          <cell r="AC171"/>
          <cell r="AD171"/>
          <cell r="AE171"/>
          <cell r="AF171"/>
          <cell r="AG171"/>
          <cell r="AH171"/>
          <cell r="AI171"/>
          <cell r="AJ171"/>
        </row>
        <row r="172">
          <cell r="B172" t="e">
            <v>#VALUE!</v>
          </cell>
          <cell r="C172"/>
          <cell r="D172" t="e">
            <v>#VALUE!</v>
          </cell>
          <cell r="E172"/>
          <cell r="F172" t="e">
            <v>#VALUE!</v>
          </cell>
          <cell r="G172" t="e">
            <v>#VALUE!</v>
          </cell>
          <cell r="H172" t="e">
            <v>#VALUE!</v>
          </cell>
          <cell r="I172" t="e">
            <v>#VALUE!</v>
          </cell>
          <cell r="J172" t="e">
            <v>#VALUE!</v>
          </cell>
          <cell r="K172"/>
          <cell r="L172"/>
          <cell r="M172"/>
          <cell r="N172"/>
          <cell r="O172"/>
          <cell r="P172"/>
          <cell r="Q172"/>
          <cell r="R172"/>
          <cell r="S172"/>
          <cell r="T172"/>
          <cell r="U172"/>
          <cell r="V172"/>
          <cell r="W172"/>
          <cell r="X172"/>
          <cell r="Y172"/>
          <cell r="Z172"/>
          <cell r="AA172"/>
          <cell r="AB172"/>
          <cell r="AC172"/>
          <cell r="AD172"/>
          <cell r="AE172"/>
          <cell r="AF172"/>
          <cell r="AG172"/>
          <cell r="AH172"/>
          <cell r="AI172"/>
          <cell r="AJ172"/>
        </row>
        <row r="173">
          <cell r="B173" t="e">
            <v>#VALUE!</v>
          </cell>
          <cell r="C173"/>
          <cell r="D173" t="e">
            <v>#VALUE!</v>
          </cell>
          <cell r="E173"/>
          <cell r="F173" t="e">
            <v>#VALUE!</v>
          </cell>
          <cell r="G173" t="e">
            <v>#VALUE!</v>
          </cell>
          <cell r="H173" t="e">
            <v>#VALUE!</v>
          </cell>
          <cell r="I173" t="e">
            <v>#VALUE!</v>
          </cell>
          <cell r="J173" t="e">
            <v>#VALUE!</v>
          </cell>
          <cell r="K173"/>
          <cell r="L173"/>
          <cell r="M173"/>
          <cell r="N173"/>
          <cell r="O173"/>
          <cell r="P173"/>
          <cell r="Q173"/>
          <cell r="R173"/>
          <cell r="S173"/>
          <cell r="T173"/>
          <cell r="U173"/>
          <cell r="V173"/>
          <cell r="W173"/>
          <cell r="X173"/>
          <cell r="Y173"/>
          <cell r="Z173"/>
          <cell r="AA173"/>
          <cell r="AB173"/>
          <cell r="AC173"/>
          <cell r="AD173"/>
          <cell r="AE173"/>
          <cell r="AF173"/>
          <cell r="AG173"/>
          <cell r="AH173"/>
          <cell r="AI173"/>
          <cell r="AJ173"/>
        </row>
        <row r="174">
          <cell r="B174" t="e">
            <v>#VALUE!</v>
          </cell>
          <cell r="C174"/>
          <cell r="D174" t="e">
            <v>#VALUE!</v>
          </cell>
          <cell r="E174"/>
          <cell r="F174" t="e">
            <v>#VALUE!</v>
          </cell>
          <cell r="G174" t="e">
            <v>#VALUE!</v>
          </cell>
          <cell r="H174" t="e">
            <v>#VALUE!</v>
          </cell>
          <cell r="I174" t="e">
            <v>#VALUE!</v>
          </cell>
          <cell r="J174" t="e">
            <v>#VALUE!</v>
          </cell>
          <cell r="K174"/>
          <cell r="L174"/>
          <cell r="M174"/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  <cell r="X174"/>
          <cell r="Y174"/>
          <cell r="Z174"/>
          <cell r="AA174"/>
          <cell r="AB174"/>
          <cell r="AC174"/>
          <cell r="AD174"/>
          <cell r="AE174"/>
          <cell r="AF174"/>
          <cell r="AG174"/>
          <cell r="AH174"/>
          <cell r="AI174"/>
          <cell r="AJ174"/>
        </row>
        <row r="175">
          <cell r="B175" t="e">
            <v>#VALUE!</v>
          </cell>
          <cell r="C175"/>
          <cell r="D175" t="e">
            <v>#VALUE!</v>
          </cell>
          <cell r="E175"/>
          <cell r="F175" t="e">
            <v>#VALUE!</v>
          </cell>
          <cell r="G175" t="e">
            <v>#VALUE!</v>
          </cell>
          <cell r="H175" t="e">
            <v>#VALUE!</v>
          </cell>
          <cell r="I175" t="e">
            <v>#VALUE!</v>
          </cell>
          <cell r="J175" t="e">
            <v>#VALUE!</v>
          </cell>
          <cell r="K175"/>
          <cell r="L175"/>
          <cell r="M175"/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/>
          <cell r="AA175"/>
          <cell r="AB175"/>
          <cell r="AC175"/>
          <cell r="AD175"/>
          <cell r="AE175"/>
          <cell r="AF175"/>
          <cell r="AG175"/>
          <cell r="AH175"/>
          <cell r="AI175"/>
          <cell r="AJ175"/>
        </row>
        <row r="176">
          <cell r="B176" t="e">
            <v>#VALUE!</v>
          </cell>
          <cell r="C176"/>
          <cell r="D176" t="e">
            <v>#VALUE!</v>
          </cell>
          <cell r="E176"/>
          <cell r="F176" t="e">
            <v>#VALUE!</v>
          </cell>
          <cell r="G176" t="e">
            <v>#VALUE!</v>
          </cell>
          <cell r="H176" t="e">
            <v>#VALUE!</v>
          </cell>
          <cell r="I176" t="e">
            <v>#VALUE!</v>
          </cell>
          <cell r="J176" t="e">
            <v>#VALUE!</v>
          </cell>
          <cell r="K176"/>
          <cell r="L176"/>
          <cell r="M176"/>
          <cell r="N176"/>
          <cell r="O176"/>
          <cell r="P176"/>
          <cell r="Q176"/>
          <cell r="R176"/>
          <cell r="S176"/>
          <cell r="T176"/>
          <cell r="U176"/>
          <cell r="V176"/>
          <cell r="W176"/>
          <cell r="X176"/>
          <cell r="Y176"/>
          <cell r="Z176"/>
          <cell r="AA176"/>
          <cell r="AB176"/>
          <cell r="AC176"/>
          <cell r="AD176"/>
          <cell r="AE176"/>
          <cell r="AF176"/>
          <cell r="AG176"/>
          <cell r="AH176"/>
          <cell r="AI176"/>
          <cell r="AJ176"/>
        </row>
        <row r="177">
          <cell r="B177" t="e">
            <v>#VALUE!</v>
          </cell>
          <cell r="C177"/>
          <cell r="D177" t="e">
            <v>#VALUE!</v>
          </cell>
          <cell r="E177"/>
          <cell r="F177" t="e">
            <v>#VALUE!</v>
          </cell>
          <cell r="G177" t="e">
            <v>#VALUE!</v>
          </cell>
          <cell r="H177" t="e">
            <v>#VALUE!</v>
          </cell>
          <cell r="I177" t="e">
            <v>#VALUE!</v>
          </cell>
          <cell r="J177" t="e">
            <v>#VALUE!</v>
          </cell>
          <cell r="K177"/>
          <cell r="L177"/>
          <cell r="M177"/>
          <cell r="N177"/>
          <cell r="O177"/>
          <cell r="P177"/>
          <cell r="Q177"/>
          <cell r="R177"/>
          <cell r="S177"/>
          <cell r="T177"/>
          <cell r="U177"/>
          <cell r="V177"/>
          <cell r="W177"/>
          <cell r="X177"/>
          <cell r="Y177"/>
          <cell r="Z177"/>
          <cell r="AA177"/>
          <cell r="AB177"/>
          <cell r="AC177"/>
          <cell r="AD177"/>
          <cell r="AE177"/>
          <cell r="AF177"/>
          <cell r="AG177"/>
          <cell r="AH177"/>
          <cell r="AI177"/>
          <cell r="AJ177"/>
        </row>
        <row r="178">
          <cell r="B178" t="e">
            <v>#VALUE!</v>
          </cell>
          <cell r="C178"/>
          <cell r="D178" t="e">
            <v>#VALUE!</v>
          </cell>
          <cell r="E178"/>
          <cell r="F178" t="e">
            <v>#VALUE!</v>
          </cell>
          <cell r="G178" t="e">
            <v>#VALUE!</v>
          </cell>
          <cell r="H178" t="e">
            <v>#VALUE!</v>
          </cell>
          <cell r="I178" t="e">
            <v>#VALUE!</v>
          </cell>
          <cell r="J178" t="e">
            <v>#VALUE!</v>
          </cell>
          <cell r="K178"/>
          <cell r="L178"/>
          <cell r="M178"/>
          <cell r="N178"/>
          <cell r="O178"/>
          <cell r="P178"/>
          <cell r="Q178"/>
          <cell r="R178"/>
          <cell r="S178"/>
          <cell r="T178"/>
          <cell r="U178"/>
          <cell r="V178"/>
          <cell r="W178"/>
          <cell r="X178"/>
          <cell r="Y178"/>
          <cell r="Z178"/>
          <cell r="AA178"/>
          <cell r="AB178"/>
          <cell r="AC178"/>
          <cell r="AD178"/>
          <cell r="AE178"/>
          <cell r="AF178"/>
          <cell r="AG178"/>
          <cell r="AH178"/>
          <cell r="AI178"/>
          <cell r="AJ178"/>
        </row>
        <row r="179">
          <cell r="B179" t="e">
            <v>#VALUE!</v>
          </cell>
          <cell r="C179"/>
          <cell r="D179" t="e">
            <v>#VALUE!</v>
          </cell>
          <cell r="E179"/>
          <cell r="F179" t="e">
            <v>#VALUE!</v>
          </cell>
          <cell r="G179" t="e">
            <v>#VALUE!</v>
          </cell>
          <cell r="H179" t="e">
            <v>#VALUE!</v>
          </cell>
          <cell r="I179" t="e">
            <v>#VALUE!</v>
          </cell>
          <cell r="J179" t="e">
            <v>#VALUE!</v>
          </cell>
          <cell r="K179"/>
          <cell r="L179"/>
          <cell r="M179"/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/>
          <cell r="AA179"/>
          <cell r="AB179"/>
          <cell r="AC179"/>
          <cell r="AD179"/>
          <cell r="AE179"/>
          <cell r="AF179"/>
          <cell r="AG179"/>
          <cell r="AH179"/>
          <cell r="AI179"/>
          <cell r="AJ179"/>
        </row>
        <row r="180">
          <cell r="B180" t="str">
            <v>Total d'agents:</v>
          </cell>
          <cell r="C180"/>
          <cell r="D180"/>
          <cell r="E180"/>
          <cell r="F180"/>
          <cell r="G180"/>
          <cell r="H180"/>
          <cell r="I180">
            <v>0</v>
          </cell>
          <cell r="J180"/>
          <cell r="K180"/>
          <cell r="L180"/>
          <cell r="M180"/>
          <cell r="N180" t="str">
            <v>Total d'agents:</v>
          </cell>
          <cell r="O180"/>
          <cell r="P180"/>
          <cell r="Q180"/>
          <cell r="R180"/>
          <cell r="S180"/>
          <cell r="T180"/>
          <cell r="U180">
            <v>0</v>
          </cell>
          <cell r="V180"/>
          <cell r="W180"/>
          <cell r="X180"/>
          <cell r="Y180"/>
          <cell r="Z180" t="str">
            <v>Total d'agents:</v>
          </cell>
          <cell r="AA180"/>
          <cell r="AB180"/>
          <cell r="AC180"/>
          <cell r="AD180"/>
          <cell r="AE180"/>
          <cell r="AF180"/>
          <cell r="AG180">
            <v>0</v>
          </cell>
          <cell r="AH180"/>
          <cell r="AI180"/>
          <cell r="AJ180"/>
        </row>
      </sheetData>
      <sheetData sheetId="1"/>
      <sheetData sheetId="2">
        <row r="41">
          <cell r="C41"/>
          <cell r="D41">
            <v>2</v>
          </cell>
          <cell r="E41">
            <v>3</v>
          </cell>
          <cell r="F41">
            <v>4</v>
          </cell>
          <cell r="G41">
            <v>5</v>
          </cell>
          <cell r="H41">
            <v>6</v>
          </cell>
          <cell r="I41">
            <v>7</v>
          </cell>
          <cell r="J41">
            <v>8</v>
          </cell>
          <cell r="K41">
            <v>9</v>
          </cell>
          <cell r="L41">
            <v>10</v>
          </cell>
          <cell r="M41">
            <v>11</v>
          </cell>
          <cell r="N41">
            <v>12</v>
          </cell>
          <cell r="O41">
            <v>13</v>
          </cell>
        </row>
        <row r="42">
          <cell r="C42" t="str">
            <v>Absences</v>
          </cell>
          <cell r="D42" t="str">
            <v>janvier</v>
          </cell>
          <cell r="E42" t="str">
            <v>février</v>
          </cell>
          <cell r="F42" t="str">
            <v>mars</v>
          </cell>
          <cell r="G42" t="str">
            <v>avril</v>
          </cell>
          <cell r="H42" t="str">
            <v>mai</v>
          </cell>
          <cell r="I42" t="str">
            <v>juin</v>
          </cell>
          <cell r="J42" t="str">
            <v>juillet</v>
          </cell>
          <cell r="K42" t="str">
            <v>août</v>
          </cell>
          <cell r="L42" t="str">
            <v>septembre</v>
          </cell>
          <cell r="M42" t="str">
            <v>octobre</v>
          </cell>
          <cell r="N42" t="str">
            <v>novembre</v>
          </cell>
          <cell r="O42" t="str">
            <v>décembre</v>
          </cell>
        </row>
        <row r="43">
          <cell r="C43" t="str">
            <v>DA</v>
          </cell>
          <cell r="D43">
            <v>0.16747793086379012</v>
          </cell>
          <cell r="E43">
            <v>0.14858171994597028</v>
          </cell>
          <cell r="F43">
            <v>0.1626521796046603</v>
          </cell>
          <cell r="G43">
            <v>0.16826923076923075</v>
          </cell>
          <cell r="H43">
            <v>0.16468626224723787</v>
          </cell>
          <cell r="I43">
            <v>0.16337522441651706</v>
          </cell>
          <cell r="J43">
            <v>0.16635969342285067</v>
          </cell>
          <cell r="K43">
            <v>0.1698124371338974</v>
          </cell>
          <cell r="L43">
            <v>0.14928602336650801</v>
          </cell>
          <cell r="M43">
            <v>0.16086381665932128</v>
          </cell>
          <cell r="N43">
            <v>0.15832263585793754</v>
          </cell>
          <cell r="O43">
            <v>0.1630901287553648</v>
          </cell>
        </row>
        <row r="44">
          <cell r="C44" t="str">
            <v>DA bilingue</v>
          </cell>
          <cell r="D44">
            <v>0.16747793086379012</v>
          </cell>
          <cell r="E44">
            <v>0.14858171994597028</v>
          </cell>
          <cell r="F44">
            <v>0.1626521796046603</v>
          </cell>
          <cell r="G44">
            <v>0.16826923076923075</v>
          </cell>
          <cell r="H44">
            <v>0.16468626224723787</v>
          </cell>
          <cell r="I44">
            <v>0.16337522441651706</v>
          </cell>
          <cell r="J44">
            <v>0.16635969342285067</v>
          </cell>
          <cell r="K44">
            <v>0.1698124371338974</v>
          </cell>
          <cell r="L44">
            <v>0.14928602336650801</v>
          </cell>
          <cell r="M44">
            <v>0.16086381665932128</v>
          </cell>
          <cell r="N44">
            <v>0.15832263585793754</v>
          </cell>
          <cell r="O44">
            <v>0.1630901287553648</v>
          </cell>
        </row>
        <row r="45">
          <cell r="C45" t="str">
            <v>Perso</v>
          </cell>
          <cell r="D45">
            <v>0.24599765716516983</v>
          </cell>
          <cell r="E45">
            <v>0.22773485156567713</v>
          </cell>
          <cell r="F45">
            <v>0.24596940884663085</v>
          </cell>
          <cell r="G45">
            <v>0.17333883615352869</v>
          </cell>
          <cell r="H45">
            <v>0.16387046429964885</v>
          </cell>
          <cell r="I45">
            <v>0.17135862913096697</v>
          </cell>
          <cell r="J45">
            <v>0.18832781456953643</v>
          </cell>
          <cell r="K45">
            <v>0.16169676606467873</v>
          </cell>
          <cell r="L45">
            <v>0.17042939353696326</v>
          </cell>
          <cell r="M45">
            <v>0.17220172201722017</v>
          </cell>
          <cell r="N45">
            <v>0.17470881863560733</v>
          </cell>
          <cell r="O45">
            <v>0.16251582946390883</v>
          </cell>
        </row>
        <row r="46">
          <cell r="C46" t="str">
            <v>Perso bilingue</v>
          </cell>
          <cell r="D46">
            <v>0.24599765716516983</v>
          </cell>
          <cell r="E46">
            <v>0.22773485156567713</v>
          </cell>
          <cell r="F46">
            <v>0.24596940884663085</v>
          </cell>
          <cell r="G46">
            <v>0.17333883615352869</v>
          </cell>
          <cell r="H46">
            <v>0.16387046429964885</v>
          </cell>
          <cell r="I46">
            <v>0.17135862913096697</v>
          </cell>
          <cell r="J46">
            <v>0.18832781456953643</v>
          </cell>
          <cell r="K46">
            <v>0.16169676606467873</v>
          </cell>
          <cell r="L46">
            <v>0.17042939353696326</v>
          </cell>
          <cell r="M46">
            <v>0.17220172201722017</v>
          </cell>
          <cell r="N46">
            <v>0.17470881863560733</v>
          </cell>
          <cell r="O46">
            <v>0.16251582946390883</v>
          </cell>
        </row>
        <row r="47">
          <cell r="C47" t="str">
            <v>DA/PERSO</v>
          </cell>
          <cell r="D47">
            <v>0.15410420379494708</v>
          </cell>
          <cell r="E47">
            <v>0.15319521447330026</v>
          </cell>
          <cell r="F47">
            <v>0.14632689627712522</v>
          </cell>
          <cell r="G47">
            <v>0.12083058333756409</v>
          </cell>
          <cell r="H47">
            <v>0.12492368383975953</v>
          </cell>
          <cell r="I47">
            <v>0.12583199727930816</v>
          </cell>
          <cell r="J47">
            <v>0.12078799789100321</v>
          </cell>
          <cell r="K47">
            <v>0.13085366438192014</v>
          </cell>
          <cell r="L47">
            <v>0.14887436456063907</v>
          </cell>
          <cell r="M47">
            <v>0.15263846489315305</v>
          </cell>
          <cell r="N47">
            <v>0.14303678088651367</v>
          </cell>
          <cell r="O47">
            <v>0.13762794194182618</v>
          </cell>
        </row>
        <row r="48">
          <cell r="C48" t="str">
            <v>DA/PERSO bilingue</v>
          </cell>
          <cell r="D48">
            <v>0.15410420379494708</v>
          </cell>
          <cell r="E48">
            <v>0.15319521447330026</v>
          </cell>
          <cell r="F48">
            <v>0.14632689627712522</v>
          </cell>
          <cell r="G48">
            <v>0.12083058333756409</v>
          </cell>
          <cell r="H48">
            <v>0.12492368383975953</v>
          </cell>
          <cell r="I48">
            <v>0.12583199727930816</v>
          </cell>
          <cell r="J48">
            <v>0.12078799789100321</v>
          </cell>
          <cell r="K48">
            <v>0.13085366438192014</v>
          </cell>
          <cell r="L48">
            <v>0.14887436456063907</v>
          </cell>
          <cell r="M48">
            <v>0.15263846489315305</v>
          </cell>
          <cell r="N48">
            <v>0.14303678088651367</v>
          </cell>
          <cell r="O48">
            <v>0.13762794194182618</v>
          </cell>
        </row>
        <row r="49">
          <cell r="C49" t="str">
            <v>PERSO/SCOTIA/CIBC</v>
          </cell>
          <cell r="D49">
            <v>0.24599765716516983</v>
          </cell>
          <cell r="E49">
            <v>0.22773485156567713</v>
          </cell>
          <cell r="F49">
            <v>0.24596940884663085</v>
          </cell>
          <cell r="G49">
            <v>0.17333883615352869</v>
          </cell>
          <cell r="H49">
            <v>0.16387046429964885</v>
          </cell>
          <cell r="I49">
            <v>0.17135862913096697</v>
          </cell>
          <cell r="J49">
            <v>0.18832781456953643</v>
          </cell>
          <cell r="K49">
            <v>0.16169676606467873</v>
          </cell>
          <cell r="L49">
            <v>0.17042939353696326</v>
          </cell>
          <cell r="M49">
            <v>0.17220172201722017</v>
          </cell>
          <cell r="N49">
            <v>0.17470881863560733</v>
          </cell>
          <cell r="O49">
            <v>0.16251582946390883</v>
          </cell>
        </row>
        <row r="50">
          <cell r="C50" t="str">
            <v>PERSO/SCOTIA/CIBC bilingue</v>
          </cell>
          <cell r="D50">
            <v>0.24599765716516983</v>
          </cell>
          <cell r="E50">
            <v>0.22773485156567713</v>
          </cell>
          <cell r="F50">
            <v>0.24596940884663085</v>
          </cell>
          <cell r="G50">
            <v>0.17333883615352869</v>
          </cell>
          <cell r="H50">
            <v>0.16387046429964885</v>
          </cell>
          <cell r="I50">
            <v>0.17135862913096697</v>
          </cell>
          <cell r="J50">
            <v>0.18832781456953643</v>
          </cell>
          <cell r="K50">
            <v>0.16169676606467873</v>
          </cell>
          <cell r="L50">
            <v>0.17042939353696326</v>
          </cell>
          <cell r="M50">
            <v>0.17220172201722017</v>
          </cell>
          <cell r="N50">
            <v>0.17470881863560733</v>
          </cell>
          <cell r="O50">
            <v>0.16251582946390883</v>
          </cell>
        </row>
        <row r="51">
          <cell r="C51" t="str">
            <v>DA/PERSO/SCOTIA/CIBC</v>
          </cell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</row>
        <row r="52">
          <cell r="C52" t="str">
            <v>DA/PERSO/SCOTIA/CIBC bilingue</v>
          </cell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</row>
        <row r="53">
          <cell r="C53" t="str">
            <v>Total</v>
          </cell>
          <cell r="D53">
            <v>0.16781359410841484</v>
          </cell>
          <cell r="E53">
            <v>0.15713932195001237</v>
          </cell>
          <cell r="F53">
            <v>0.16400533467901812</v>
          </cell>
          <cell r="G53">
            <v>0.15218736190897039</v>
          </cell>
          <cell r="H53">
            <v>0.15050501683389444</v>
          </cell>
          <cell r="I53">
            <v>0.15092097445038621</v>
          </cell>
          <cell r="J53">
            <v>0.15213033003689538</v>
          </cell>
          <cell r="K53">
            <v>0.15548488060982379</v>
          </cell>
          <cell r="L53">
            <v>0.15084594835262691</v>
          </cell>
          <cell r="M53">
            <v>0.15912562740961664</v>
          </cell>
          <cell r="N53">
            <v>0.15456087048682257</v>
          </cell>
          <cell r="O53">
            <v>0.15498344037620537</v>
          </cell>
        </row>
        <row r="54">
          <cell r="C54" t="str">
            <v>Total bilingue</v>
          </cell>
          <cell r="D54">
            <v>0.16781359410841484</v>
          </cell>
          <cell r="E54">
            <v>0.15713932195001237</v>
          </cell>
          <cell r="F54">
            <v>0.16400533467901812</v>
          </cell>
          <cell r="G54">
            <v>0.15218736190897039</v>
          </cell>
          <cell r="H54">
            <v>0.15050501683389444</v>
          </cell>
          <cell r="I54">
            <v>0.15092097445038621</v>
          </cell>
          <cell r="J54">
            <v>0.15213033003689538</v>
          </cell>
          <cell r="K54">
            <v>0.15548488060982379</v>
          </cell>
          <cell r="L54">
            <v>0.15084594835262691</v>
          </cell>
          <cell r="M54">
            <v>0.15912562740961664</v>
          </cell>
          <cell r="N54">
            <v>0.15456087048682257</v>
          </cell>
          <cell r="O54">
            <v>0.15498344037620537</v>
          </cell>
        </row>
        <row r="56">
          <cell r="C56" t="str">
            <v>Roulement</v>
          </cell>
          <cell r="D56" t="str">
            <v>janvier</v>
          </cell>
          <cell r="E56" t="str">
            <v>février</v>
          </cell>
          <cell r="F56" t="str">
            <v>mars</v>
          </cell>
          <cell r="G56" t="str">
            <v>avril</v>
          </cell>
          <cell r="H56" t="str">
            <v>mai</v>
          </cell>
          <cell r="I56" t="str">
            <v>juin</v>
          </cell>
          <cell r="J56" t="str">
            <v>juillet</v>
          </cell>
          <cell r="K56" t="str">
            <v>août</v>
          </cell>
          <cell r="L56" t="str">
            <v>septembre</v>
          </cell>
          <cell r="M56" t="str">
            <v>octobre</v>
          </cell>
          <cell r="N56" t="str">
            <v>novembre</v>
          </cell>
          <cell r="O56" t="str">
            <v>décembre</v>
          </cell>
        </row>
        <row r="57">
          <cell r="C57" t="str">
            <v>DA</v>
          </cell>
          <cell r="D57">
            <v>1.1550202128537251E-2</v>
          </cell>
          <cell r="E57">
            <v>2.4763619990995047E-2</v>
          </cell>
          <cell r="F57">
            <v>2.9781384998036391E-2</v>
          </cell>
          <cell r="G57">
            <v>1.748251748251748E-2</v>
          </cell>
          <cell r="H57">
            <v>2.293099854075464E-2</v>
          </cell>
          <cell r="I57">
            <v>1.2567324955116695E-2</v>
          </cell>
          <cell r="J57">
            <v>2.0794961677856334E-2</v>
          </cell>
          <cell r="K57">
            <v>2.2779717176498432E-2</v>
          </cell>
          <cell r="L57">
            <v>2.8126352228472522E-2</v>
          </cell>
          <cell r="M57">
            <v>1.7628911414720141E-2</v>
          </cell>
          <cell r="N57">
            <v>8.5579803166452723E-3</v>
          </cell>
          <cell r="O57">
            <v>2.575107296137339E-2</v>
          </cell>
        </row>
        <row r="58">
          <cell r="C58" t="str">
            <v>DA bilingue</v>
          </cell>
          <cell r="D58">
            <v>1.1550202128537251E-2</v>
          </cell>
          <cell r="E58">
            <v>2.4763619990995047E-2</v>
          </cell>
          <cell r="F58">
            <v>2.9781384998036391E-2</v>
          </cell>
          <cell r="G58">
            <v>1.748251748251748E-2</v>
          </cell>
          <cell r="H58">
            <v>2.293099854075464E-2</v>
          </cell>
          <cell r="I58">
            <v>1.2567324955116695E-2</v>
          </cell>
          <cell r="J58">
            <v>2.0794961677856334E-2</v>
          </cell>
          <cell r="K58">
            <v>2.2779717176498432E-2</v>
          </cell>
          <cell r="L58">
            <v>2.8126352228472522E-2</v>
          </cell>
          <cell r="M58">
            <v>1.7628911414720141E-2</v>
          </cell>
          <cell r="N58">
            <v>8.5579803166452723E-3</v>
          </cell>
          <cell r="O58">
            <v>2.575107296137339E-2</v>
          </cell>
        </row>
        <row r="59">
          <cell r="C59" t="str">
            <v>Perso</v>
          </cell>
          <cell r="D59">
            <v>1.3666536509176102E-2</v>
          </cell>
          <cell r="E59">
            <v>1.4233428222854821E-2</v>
          </cell>
          <cell r="F59">
            <v>4.34063662670525E-2</v>
          </cell>
          <cell r="G59">
            <v>8.6669418076764343E-2</v>
          </cell>
          <cell r="H59">
            <v>4.0967616074912214E-2</v>
          </cell>
          <cell r="I59">
            <v>4.2839657282741743E-2</v>
          </cell>
          <cell r="J59">
            <v>0</v>
          </cell>
          <cell r="K59">
            <v>0</v>
          </cell>
          <cell r="L59">
            <v>4.6480743691899071E-2</v>
          </cell>
          <cell r="M59">
            <v>7.1750717507175071E-2</v>
          </cell>
          <cell r="N59">
            <v>1.4559068219633944E-2</v>
          </cell>
          <cell r="O59">
            <v>1.4774166314900803E-2</v>
          </cell>
        </row>
        <row r="60">
          <cell r="C60" t="str">
            <v>Perso bilingue</v>
          </cell>
          <cell r="D60">
            <v>1.3666536509176102E-2</v>
          </cell>
          <cell r="E60">
            <v>1.4233428222854821E-2</v>
          </cell>
          <cell r="F60">
            <v>4.34063662670525E-2</v>
          </cell>
          <cell r="G60">
            <v>8.6669418076764343E-2</v>
          </cell>
          <cell r="H60">
            <v>4.0967616074912214E-2</v>
          </cell>
          <cell r="I60">
            <v>4.2839657282741743E-2</v>
          </cell>
          <cell r="J60">
            <v>0</v>
          </cell>
          <cell r="K60">
            <v>0</v>
          </cell>
          <cell r="L60">
            <v>4.6480743691899071E-2</v>
          </cell>
          <cell r="M60">
            <v>7.1750717507175071E-2</v>
          </cell>
          <cell r="N60">
            <v>1.4559068219633944E-2</v>
          </cell>
          <cell r="O60">
            <v>1.4774166314900803E-2</v>
          </cell>
        </row>
        <row r="61">
          <cell r="C61" t="str">
            <v>DA/PERSO</v>
          </cell>
          <cell r="D61">
            <v>7.3382954188070037E-3</v>
          </cell>
          <cell r="E61">
            <v>2.3830366695846709E-2</v>
          </cell>
          <cell r="F61">
            <v>2.0903842325303606E-2</v>
          </cell>
          <cell r="G61">
            <v>5.3307610295984159E-2</v>
          </cell>
          <cell r="H61">
            <v>2.3012257549429389E-2</v>
          </cell>
          <cell r="I61">
            <v>3.060778312199388E-2</v>
          </cell>
          <cell r="J61">
            <v>1.6776110818194891E-2</v>
          </cell>
          <cell r="K61">
            <v>2.3486555145472845E-2</v>
          </cell>
          <cell r="L61">
            <v>3.2679738562091505E-2</v>
          </cell>
          <cell r="M61">
            <v>2.2895769733972959E-2</v>
          </cell>
          <cell r="N61">
            <v>1.8338048831604319E-2</v>
          </cell>
          <cell r="O61">
            <v>8.0957612906956567E-3</v>
          </cell>
        </row>
        <row r="62">
          <cell r="C62" t="str">
            <v>DA/PERSO bilingue</v>
          </cell>
          <cell r="D62">
            <v>7.3382954188070037E-3</v>
          </cell>
          <cell r="E62">
            <v>2.3830366695846709E-2</v>
          </cell>
          <cell r="F62">
            <v>2.0903842325303606E-2</v>
          </cell>
          <cell r="G62">
            <v>5.3307610295984159E-2</v>
          </cell>
          <cell r="H62">
            <v>2.3012257549429389E-2</v>
          </cell>
          <cell r="I62">
            <v>3.060778312199388E-2</v>
          </cell>
          <cell r="J62">
            <v>1.6776110818194891E-2</v>
          </cell>
          <cell r="K62">
            <v>2.3486555145472845E-2</v>
          </cell>
          <cell r="L62">
            <v>3.2679738562091505E-2</v>
          </cell>
          <cell r="M62">
            <v>2.2895769733972959E-2</v>
          </cell>
          <cell r="N62">
            <v>1.8338048831604319E-2</v>
          </cell>
          <cell r="O62">
            <v>8.0957612906956567E-3</v>
          </cell>
        </row>
        <row r="63">
          <cell r="C63" t="str">
            <v>PERSO/SCOTIA/CIBC</v>
          </cell>
          <cell r="D63">
            <v>1.3666536509176102E-2</v>
          </cell>
          <cell r="E63">
            <v>1.4233428222854821E-2</v>
          </cell>
          <cell r="F63">
            <v>4.34063662670525E-2</v>
          </cell>
          <cell r="G63">
            <v>8.6669418076764343E-2</v>
          </cell>
          <cell r="H63">
            <v>4.0967616074912214E-2</v>
          </cell>
          <cell r="I63">
            <v>4.2839657282741743E-2</v>
          </cell>
          <cell r="J63">
            <v>0</v>
          </cell>
          <cell r="K63">
            <v>0</v>
          </cell>
          <cell r="L63">
            <v>4.6480743691899071E-2</v>
          </cell>
          <cell r="M63">
            <v>7.1750717507175071E-2</v>
          </cell>
          <cell r="N63">
            <v>1.4559068219633944E-2</v>
          </cell>
          <cell r="O63">
            <v>1.4774166314900803E-2</v>
          </cell>
        </row>
        <row r="64">
          <cell r="C64" t="str">
            <v>PERSO/SCOTIA/CIBC bilingue</v>
          </cell>
          <cell r="D64">
            <v>1.3666536509176102E-2</v>
          </cell>
          <cell r="E64">
            <v>1.4233428222854821E-2</v>
          </cell>
          <cell r="F64">
            <v>4.34063662670525E-2</v>
          </cell>
          <cell r="G64">
            <v>8.6669418076764343E-2</v>
          </cell>
          <cell r="H64">
            <v>4.0967616074912214E-2</v>
          </cell>
          <cell r="I64">
            <v>4.2839657282741743E-2</v>
          </cell>
          <cell r="J64">
            <v>0</v>
          </cell>
          <cell r="K64">
            <v>0</v>
          </cell>
          <cell r="L64">
            <v>4.6480743691899071E-2</v>
          </cell>
          <cell r="M64">
            <v>7.1750717507175071E-2</v>
          </cell>
          <cell r="N64">
            <v>1.4559068219633944E-2</v>
          </cell>
          <cell r="O64">
            <v>1.4774166314900803E-2</v>
          </cell>
        </row>
        <row r="65">
          <cell r="C65" t="str">
            <v>DA/PERSO/SCOTIA/CIBC</v>
          </cell>
          <cell r="D65">
            <v>5.0000000000000001E-3</v>
          </cell>
          <cell r="E65">
            <v>5.0000000000000001E-3</v>
          </cell>
          <cell r="F65">
            <v>5.0000000000000001E-3</v>
          </cell>
          <cell r="G65">
            <v>5.0000000000000001E-3</v>
          </cell>
          <cell r="H65">
            <v>5.0000000000000001E-3</v>
          </cell>
          <cell r="I65">
            <v>5.0000000000000001E-3</v>
          </cell>
          <cell r="J65">
            <v>5.0000000000000001E-3</v>
          </cell>
          <cell r="K65">
            <v>5.0000000000000001E-3</v>
          </cell>
          <cell r="L65">
            <v>5.0000000000000001E-3</v>
          </cell>
          <cell r="M65">
            <v>5.0000000000000001E-3</v>
          </cell>
          <cell r="N65">
            <v>5.0000000000000001E-3</v>
          </cell>
          <cell r="O65">
            <v>5.0000000000000001E-3</v>
          </cell>
        </row>
        <row r="66">
          <cell r="C66" t="str">
            <v>DA/PERSO/SCOTIA/CIBC bilingue</v>
          </cell>
          <cell r="D66">
            <v>5.0000000000000001E-3</v>
          </cell>
          <cell r="E66">
            <v>5.0000000000000001E-3</v>
          </cell>
          <cell r="F66">
            <v>5.0000000000000001E-3</v>
          </cell>
          <cell r="G66">
            <v>5.0000000000000001E-3</v>
          </cell>
          <cell r="H66">
            <v>5.0000000000000001E-3</v>
          </cell>
          <cell r="I66">
            <v>5.0000000000000001E-3</v>
          </cell>
          <cell r="J66">
            <v>5.0000000000000001E-3</v>
          </cell>
          <cell r="K66">
            <v>5.0000000000000001E-3</v>
          </cell>
          <cell r="L66">
            <v>5.0000000000000001E-3</v>
          </cell>
          <cell r="M66">
            <v>5.0000000000000001E-3</v>
          </cell>
          <cell r="N66">
            <v>5.0000000000000001E-3</v>
          </cell>
          <cell r="O66">
            <v>5.0000000000000001E-3</v>
          </cell>
        </row>
        <row r="67">
          <cell r="C67" t="str">
            <v>Total</v>
          </cell>
          <cell r="D67">
            <v>9.6583363515634433E-3</v>
          </cell>
          <cell r="E67">
            <v>2.3509032417718387E-2</v>
          </cell>
          <cell r="F67">
            <v>2.7754748945679988E-2</v>
          </cell>
          <cell r="G67">
            <v>3.5881573133009284E-2</v>
          </cell>
          <cell r="H67">
            <v>2.4500816693889794E-2</v>
          </cell>
          <cell r="I67">
            <v>2.1390374331550801E-2</v>
          </cell>
          <cell r="J67">
            <v>1.7689573260104115E-2</v>
          </cell>
          <cell r="K67">
            <v>2.120248371952143E-2</v>
          </cell>
          <cell r="L67">
            <v>3.116651825467498E-2</v>
          </cell>
          <cell r="M67">
            <v>2.4187095366261728E-2</v>
          </cell>
          <cell r="N67">
            <v>1.2364869638945807E-2</v>
          </cell>
          <cell r="O67">
            <v>1.9212823187132896E-2</v>
          </cell>
        </row>
        <row r="68">
          <cell r="C68" t="str">
            <v>Total bilingue</v>
          </cell>
          <cell r="D68">
            <v>9.6583363515634433E-3</v>
          </cell>
          <cell r="E68">
            <v>2.3509032417718387E-2</v>
          </cell>
          <cell r="F68">
            <v>2.7754748945679988E-2</v>
          </cell>
          <cell r="G68">
            <v>3.5881573133009284E-2</v>
          </cell>
          <cell r="H68">
            <v>2.4500816693889794E-2</v>
          </cell>
          <cell r="I68">
            <v>2.1390374331550801E-2</v>
          </cell>
          <cell r="J68">
            <v>1.7689573260104115E-2</v>
          </cell>
          <cell r="K68">
            <v>2.120248371952143E-2</v>
          </cell>
          <cell r="L68">
            <v>3.116651825467498E-2</v>
          </cell>
          <cell r="M68">
            <v>2.4187095366261728E-2</v>
          </cell>
          <cell r="N68">
            <v>1.2364869638945807E-2</v>
          </cell>
          <cell r="O68">
            <v>1.9212823187132896E-2</v>
          </cell>
        </row>
        <row r="71">
          <cell r="C71" t="str">
            <v>Prise d'appels</v>
          </cell>
          <cell r="D71" t="str">
            <v>janvier</v>
          </cell>
          <cell r="E71" t="str">
            <v>février</v>
          </cell>
          <cell r="F71" t="str">
            <v>mars</v>
          </cell>
          <cell r="G71" t="str">
            <v>avril</v>
          </cell>
          <cell r="H71" t="str">
            <v>mai</v>
          </cell>
          <cell r="I71" t="str">
            <v>juin</v>
          </cell>
          <cell r="J71" t="str">
            <v>juillet</v>
          </cell>
          <cell r="K71" t="str">
            <v>août</v>
          </cell>
          <cell r="L71" t="str">
            <v>septembre</v>
          </cell>
          <cell r="M71" t="str">
            <v>octobre</v>
          </cell>
          <cell r="N71" t="str">
            <v>novembre</v>
          </cell>
          <cell r="O71" t="str">
            <v>décembre</v>
          </cell>
        </row>
        <row r="72">
          <cell r="C72" t="str">
            <v>DA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</row>
        <row r="73">
          <cell r="C73" t="str">
            <v>DA/PERSO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</row>
        <row r="74">
          <cell r="C74" t="str">
            <v>Total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</row>
      </sheetData>
      <sheetData sheetId="3"/>
      <sheetData sheetId="4"/>
      <sheetData sheetId="5">
        <row r="4">
          <cell r="A4" t="str">
            <v>Luc Tremblay</v>
          </cell>
          <cell r="B4">
            <v>117</v>
          </cell>
          <cell r="C4" t="str">
            <v>Sophie Dagenais</v>
          </cell>
          <cell r="D4">
            <v>306</v>
          </cell>
          <cell r="F4" t="str">
            <v>Ventes et fidélisation Réseau DAG</v>
          </cell>
          <cell r="J4" t="str">
            <v>LÉV</v>
          </cell>
          <cell r="M4" t="str">
            <v>DA</v>
          </cell>
          <cell r="O4" t="str">
            <v>Arriv. Aff. Temporaire</v>
          </cell>
          <cell r="P4" t="str">
            <v>AAT</v>
          </cell>
        </row>
        <row r="5">
          <cell r="A5" t="str">
            <v>Catherine Lirette</v>
          </cell>
          <cell r="B5">
            <v>73</v>
          </cell>
          <cell r="C5" t="str">
            <v>Sophie Dagenais</v>
          </cell>
          <cell r="D5">
            <v>306</v>
          </cell>
          <cell r="F5" t="str">
            <v>Ventes et fidélisation CCC DAG</v>
          </cell>
          <cell r="J5" t="str">
            <v>QC</v>
          </cell>
          <cell r="M5" t="str">
            <v>DA bilingue</v>
          </cell>
          <cell r="O5" t="str">
            <v>Dép. Affectation temporaire</v>
          </cell>
          <cell r="P5" t="str">
            <v>DAT</v>
          </cell>
          <cell r="R5" t="str">
            <v>Janvier</v>
          </cell>
          <cell r="S5">
            <v>42</v>
          </cell>
          <cell r="T5">
            <v>43</v>
          </cell>
          <cell r="U5">
            <v>44</v>
          </cell>
          <cell r="V5">
            <v>45</v>
          </cell>
        </row>
        <row r="6">
          <cell r="A6" t="str">
            <v>DISSOUTE - Mathieu Boucher</v>
          </cell>
          <cell r="B6">
            <v>115</v>
          </cell>
          <cell r="C6" t="str">
            <v>Sophie Dagenais</v>
          </cell>
          <cell r="D6">
            <v>306</v>
          </cell>
          <cell r="F6" t="str">
            <v xml:space="preserve">Ventes et fidélisation CCC PERSO </v>
          </cell>
          <cell r="J6" t="str">
            <v>LAV</v>
          </cell>
          <cell r="M6" t="str">
            <v>PERSO</v>
          </cell>
          <cell r="O6" t="str">
            <v>NEXT - Aff. Temporaire</v>
          </cell>
          <cell r="P6" t="str">
            <v>NEXT</v>
          </cell>
          <cell r="R6" t="str">
            <v>Février</v>
          </cell>
          <cell r="S6">
            <v>46</v>
          </cell>
          <cell r="T6">
            <v>47</v>
          </cell>
          <cell r="U6">
            <v>48</v>
          </cell>
          <cell r="V6">
            <v>49</v>
          </cell>
        </row>
        <row r="7">
          <cell r="A7" t="str">
            <v>Patricia Pelletier</v>
          </cell>
          <cell r="B7">
            <v>120</v>
          </cell>
          <cell r="C7" t="str">
            <v>Sophie Dagenais</v>
          </cell>
          <cell r="D7">
            <v>306</v>
          </cell>
          <cell r="F7" t="str">
            <v>Ventes et fidélisation CCC DAG/PERSO</v>
          </cell>
          <cell r="J7" t="str">
            <v>BRO</v>
          </cell>
          <cell r="M7" t="str">
            <v>PERSO bilingue</v>
          </cell>
          <cell r="O7" t="str">
            <v>HS - Dép. Aff. temporaire</v>
          </cell>
          <cell r="P7" t="str">
            <v>HS - DAT</v>
          </cell>
          <cell r="R7" t="str">
            <v>Mars</v>
          </cell>
          <cell r="S7">
            <v>50</v>
          </cell>
          <cell r="T7">
            <v>51</v>
          </cell>
          <cell r="U7">
            <v>52</v>
          </cell>
          <cell r="V7">
            <v>53</v>
          </cell>
        </row>
        <row r="8">
          <cell r="A8" t="str">
            <v>DISSOUTE - Julie Lemieux</v>
          </cell>
          <cell r="B8">
            <v>118</v>
          </cell>
          <cell r="C8" t="str">
            <v>Sophie Dagenais</v>
          </cell>
          <cell r="D8">
            <v>306</v>
          </cell>
          <cell r="F8" t="str">
            <v>Ventes et fidélisation CCC PERSO/SCOTIA/CIBC</v>
          </cell>
          <cell r="J8" t="str">
            <v>MTL</v>
          </cell>
          <cell r="M8" t="str">
            <v>DA/PERSO</v>
          </cell>
          <cell r="O8" t="str">
            <v>Changement Équipe</v>
          </cell>
          <cell r="P8" t="str">
            <v>C</v>
          </cell>
          <cell r="R8" t="str">
            <v>Avril</v>
          </cell>
          <cell r="S8">
            <v>54</v>
          </cell>
          <cell r="T8">
            <v>55</v>
          </cell>
          <cell r="U8">
            <v>56</v>
          </cell>
          <cell r="V8">
            <v>57</v>
          </cell>
        </row>
        <row r="9">
          <cell r="A9" t="str">
            <v>Marie-Josée Trudel</v>
          </cell>
          <cell r="B9">
            <v>74</v>
          </cell>
          <cell r="C9" t="str">
            <v>Sophie Dagenais</v>
          </cell>
          <cell r="D9">
            <v>306</v>
          </cell>
          <cell r="F9" t="str">
            <v>Ventes Réseau DAG</v>
          </cell>
          <cell r="J9" t="str">
            <v>STE-TH</v>
          </cell>
          <cell r="M9" t="str">
            <v>DA/PERSO bilingue</v>
          </cell>
          <cell r="O9" t="str">
            <v>Tâche périphérique</v>
          </cell>
          <cell r="P9" t="str">
            <v>TP</v>
          </cell>
          <cell r="R9" t="str">
            <v>Mai</v>
          </cell>
          <cell r="S9">
            <v>58</v>
          </cell>
          <cell r="T9">
            <v>59</v>
          </cell>
          <cell r="U9">
            <v>60</v>
          </cell>
          <cell r="V9">
            <v>61</v>
          </cell>
        </row>
        <row r="10">
          <cell r="A10" t="str">
            <v>Simon-Pierre Bélanger</v>
          </cell>
          <cell r="B10">
            <v>101</v>
          </cell>
          <cell r="C10" t="str">
            <v>Sophie Dagenais</v>
          </cell>
          <cell r="D10">
            <v>306</v>
          </cell>
          <cell r="F10" t="str">
            <v>Ventes CCC DAG</v>
          </cell>
          <cell r="J10" t="str">
            <v>RES</v>
          </cell>
          <cell r="M10" t="str">
            <v>PERSO/SCOTIA/CIBC</v>
          </cell>
          <cell r="O10" t="str">
            <v>NEXT - Tâche périphérique</v>
          </cell>
          <cell r="P10" t="str">
            <v>NEXT</v>
          </cell>
          <cell r="R10" t="str">
            <v>Juin</v>
          </cell>
          <cell r="S10">
            <v>62</v>
          </cell>
          <cell r="T10">
            <v>63</v>
          </cell>
          <cell r="U10">
            <v>64</v>
          </cell>
          <cell r="V10">
            <v>65</v>
          </cell>
        </row>
        <row r="11">
          <cell r="A11" t="str">
            <v>Patricia Drapeau</v>
          </cell>
          <cell r="B11">
            <v>60</v>
          </cell>
          <cell r="C11" t="str">
            <v>Sophie Dagenais</v>
          </cell>
          <cell r="D11">
            <v>306</v>
          </cell>
          <cell r="F11" t="str">
            <v xml:space="preserve">Ventes CCC PERSO </v>
          </cell>
          <cell r="J11" t="str">
            <v>3RIV</v>
          </cell>
          <cell r="M11" t="str">
            <v>PERSO/SCOTIA/CIBC bilingue</v>
          </cell>
          <cell r="O11" t="str">
            <v>HS - Tâche périphérique</v>
          </cell>
          <cell r="P11" t="str">
            <v>HS-TP</v>
          </cell>
          <cell r="R11" t="str">
            <v>Juillet</v>
          </cell>
          <cell r="S11">
            <v>66</v>
          </cell>
          <cell r="T11">
            <v>67</v>
          </cell>
          <cell r="U11">
            <v>68</v>
          </cell>
          <cell r="V11">
            <v>69</v>
          </cell>
        </row>
        <row r="12">
          <cell r="A12" t="str">
            <v>Nathalie Pétrillo-Auger</v>
          </cell>
          <cell r="B12">
            <v>72</v>
          </cell>
          <cell r="C12" t="str">
            <v>Sophie Dagenais</v>
          </cell>
          <cell r="D12">
            <v>306</v>
          </cell>
          <cell r="F12" t="str">
            <v>Ventes CCC DAG/PERSO</v>
          </cell>
          <cell r="J12" t="str">
            <v>SOGEMEC</v>
          </cell>
          <cell r="M12" t="str">
            <v>DA/PERSO/SCOTIA/CIBC</v>
          </cell>
          <cell r="O12" t="str">
            <v>Congé maladie</v>
          </cell>
          <cell r="P12" t="str">
            <v>ABS</v>
          </cell>
          <cell r="R12" t="str">
            <v>Août</v>
          </cell>
          <cell r="S12">
            <v>70</v>
          </cell>
          <cell r="T12">
            <v>71</v>
          </cell>
          <cell r="U12">
            <v>72</v>
          </cell>
          <cell r="V12">
            <v>73</v>
          </cell>
        </row>
        <row r="13">
          <cell r="A13" t="str">
            <v>Geneviève Brochu</v>
          </cell>
          <cell r="B13">
            <v>112</v>
          </cell>
          <cell r="C13" t="str">
            <v>Sophie Dagenais</v>
          </cell>
          <cell r="D13">
            <v>306</v>
          </cell>
          <cell r="F13" t="str">
            <v>Ventes CCC PERSO/SCOTIA/CIBC</v>
          </cell>
          <cell r="M13" t="str">
            <v>DA/PERSO/SCOTIA/CIBC bilingue</v>
          </cell>
          <cell r="O13" t="str">
            <v>Congé parental</v>
          </cell>
          <cell r="P13" t="str">
            <v>CP</v>
          </cell>
          <cell r="R13" t="str">
            <v>Septembre</v>
          </cell>
          <cell r="S13">
            <v>74</v>
          </cell>
          <cell r="T13">
            <v>75</v>
          </cell>
          <cell r="U13">
            <v>76</v>
          </cell>
          <cell r="V13">
            <v>77</v>
          </cell>
        </row>
        <row r="14">
          <cell r="A14" t="str">
            <v>Steve Pelletier</v>
          </cell>
          <cell r="B14">
            <v>91</v>
          </cell>
          <cell r="C14" t="str">
            <v>Sophie Dagenais</v>
          </cell>
          <cell r="D14">
            <v>306</v>
          </cell>
          <cell r="F14" t="str">
            <v>Fidélisation Réseau DAG</v>
          </cell>
          <cell r="K14" t="str">
            <v>B</v>
          </cell>
          <cell r="M14" t="str">
            <v>Total</v>
          </cell>
          <cell r="O14" t="str">
            <v>Congé sans solde</v>
          </cell>
          <cell r="P14" t="str">
            <v>CSS</v>
          </cell>
          <cell r="R14" t="str">
            <v>Octobre</v>
          </cell>
          <cell r="S14">
            <v>78</v>
          </cell>
          <cell r="T14">
            <v>79</v>
          </cell>
          <cell r="U14">
            <v>80</v>
          </cell>
          <cell r="V14">
            <v>81</v>
          </cell>
        </row>
        <row r="15">
          <cell r="A15" t="str">
            <v>Marie-Christine Paquette</v>
          </cell>
          <cell r="B15">
            <v>110</v>
          </cell>
          <cell r="C15" t="str">
            <v>Hugo Robitaille</v>
          </cell>
          <cell r="D15">
            <v>307</v>
          </cell>
          <cell r="F15" t="str">
            <v>Fidélisation CCC DAG</v>
          </cell>
          <cell r="K15" t="str">
            <v>EA</v>
          </cell>
          <cell r="M15" t="str">
            <v>Total bilingue</v>
          </cell>
          <cell r="O15" t="str">
            <v>Départ externe</v>
          </cell>
          <cell r="P15" t="str">
            <v>DE</v>
          </cell>
          <cell r="R15" t="str">
            <v>Novembre</v>
          </cell>
          <cell r="S15">
            <v>82</v>
          </cell>
          <cell r="T15">
            <v>83</v>
          </cell>
          <cell r="U15">
            <v>84</v>
          </cell>
          <cell r="V15">
            <v>85</v>
          </cell>
        </row>
        <row r="16">
          <cell r="A16" t="str">
            <v>Maude Lafleur</v>
          </cell>
          <cell r="B16">
            <v>71</v>
          </cell>
          <cell r="C16" t="str">
            <v>Hugo Robitaille</v>
          </cell>
          <cell r="D16">
            <v>307</v>
          </cell>
          <cell r="F16" t="str">
            <v xml:space="preserve">Fidélisation CCC PERSO </v>
          </cell>
          <cell r="M16" t="str">
            <v>Total étudiant</v>
          </cell>
          <cell r="O16" t="str">
            <v>Départ interne</v>
          </cell>
          <cell r="P16" t="str">
            <v>DI</v>
          </cell>
          <cell r="R16" t="str">
            <v>Décembre</v>
          </cell>
          <cell r="S16">
            <v>86</v>
          </cell>
          <cell r="T16">
            <v>87</v>
          </cell>
          <cell r="U16">
            <v>88</v>
          </cell>
          <cell r="V16">
            <v>89</v>
          </cell>
        </row>
        <row r="17">
          <cell r="A17" t="str">
            <v xml:space="preserve">Pierre-Olivier Lachance-Lacroix </v>
          </cell>
          <cell r="B17">
            <v>121</v>
          </cell>
          <cell r="C17" t="str">
            <v>Hugo Robitaille</v>
          </cell>
          <cell r="D17">
            <v>307</v>
          </cell>
          <cell r="F17" t="str">
            <v>Fidélisation CCC DAG/PERSO</v>
          </cell>
          <cell r="K17" t="str">
            <v>T</v>
          </cell>
          <cell r="O17" t="str">
            <v>Départ retraite</v>
          </cell>
          <cell r="P17" t="str">
            <v>DR</v>
          </cell>
        </row>
        <row r="18">
          <cell r="A18" t="str">
            <v>Joanie Larochelle</v>
          </cell>
          <cell r="B18">
            <v>104</v>
          </cell>
          <cell r="C18" t="str">
            <v>Hugo Robitaille</v>
          </cell>
          <cell r="D18">
            <v>307</v>
          </cell>
          <cell r="F18" t="str">
            <v>Fidélisation CCC PERSO/SCOTIA/CIBC</v>
          </cell>
          <cell r="O18" t="str">
            <v>Formation</v>
          </cell>
          <cell r="P18" t="str">
            <v>FORM</v>
          </cell>
        </row>
        <row r="19">
          <cell r="A19" t="str">
            <v>Sophie Duguay</v>
          </cell>
          <cell r="B19">
            <v>111</v>
          </cell>
          <cell r="C19" t="str">
            <v>Hugo Robitaille</v>
          </cell>
          <cell r="D19">
            <v>307</v>
          </cell>
          <cell r="F19" t="str">
            <v>Rétention Réseau DAG</v>
          </cell>
          <cell r="O19" t="str">
            <v>Maternité</v>
          </cell>
          <cell r="P19" t="str">
            <v>MAT</v>
          </cell>
        </row>
        <row r="20">
          <cell r="A20" t="str">
            <v>Marie-Claude B Tremblay</v>
          </cell>
          <cell r="B20">
            <v>124</v>
          </cell>
          <cell r="C20" t="str">
            <v>Hugo Robitaille</v>
          </cell>
          <cell r="D20">
            <v>307</v>
          </cell>
          <cell r="F20" t="str">
            <v>Rétention CCC DAG</v>
          </cell>
          <cell r="O20" t="str">
            <v>Paternité</v>
          </cell>
          <cell r="P20" t="str">
            <v>PAT</v>
          </cell>
        </row>
        <row r="21">
          <cell r="A21" t="str">
            <v>Mathieu Leblanc</v>
          </cell>
          <cell r="B21">
            <v>64</v>
          </cell>
          <cell r="C21" t="str">
            <v>Hugo Robitaille</v>
          </cell>
          <cell r="D21">
            <v>307</v>
          </cell>
          <cell r="F21" t="str">
            <v xml:space="preserve">Rétention CCC PERSO </v>
          </cell>
          <cell r="O21" t="str">
            <v>Sur appel</v>
          </cell>
          <cell r="P21" t="str">
            <v>APPEL</v>
          </cell>
        </row>
        <row r="22">
          <cell r="A22" t="str">
            <v>François A. Fortin</v>
          </cell>
          <cell r="B22">
            <v>123</v>
          </cell>
          <cell r="C22" t="str">
            <v>Hugo Robitaille</v>
          </cell>
          <cell r="D22">
            <v>307</v>
          </cell>
          <cell r="F22" t="str">
            <v>Rétention CCC DAG/PERSO</v>
          </cell>
          <cell r="J22" t="str">
            <v>A</v>
          </cell>
          <cell r="O22" t="str">
            <v>É - NEXT - Aff. Temporaire</v>
          </cell>
          <cell r="P22" t="str">
            <v>É NEXT</v>
          </cell>
        </row>
        <row r="23">
          <cell r="A23" t="str">
            <v>Sébastien Durier</v>
          </cell>
          <cell r="B23">
            <v>68</v>
          </cell>
          <cell r="C23" t="str">
            <v>Hugo Robitaille</v>
          </cell>
          <cell r="D23">
            <v>307</v>
          </cell>
          <cell r="F23" t="str">
            <v>Rétention CCC PERSO/SCOTIA/CIBC</v>
          </cell>
          <cell r="J23" t="str">
            <v>D</v>
          </cell>
          <cell r="O23" t="str">
            <v>É- HS - Dép. Aff. Temporaire</v>
          </cell>
          <cell r="P23" t="str">
            <v>É HS - DAT</v>
          </cell>
        </row>
        <row r="24">
          <cell r="A24" t="str">
            <v>Laurent Lebel (Int. de Catherine Grégoire)</v>
          </cell>
          <cell r="B24">
            <v>125</v>
          </cell>
          <cell r="C24" t="str">
            <v>Hugo Robitaille</v>
          </cell>
          <cell r="D24">
            <v>307</v>
          </cell>
          <cell r="F24" t="str">
            <v>Ventes et fidélisation excusif anglophone Réseau DAG</v>
          </cell>
          <cell r="J24" t="str">
            <v>R</v>
          </cell>
          <cell r="O24" t="str">
            <v>É - Changement d'équipe</v>
          </cell>
          <cell r="P24" t="str">
            <v>É C</v>
          </cell>
        </row>
        <row r="25">
          <cell r="A25" t="str">
            <v>Vacant - Trois-Rivières</v>
          </cell>
          <cell r="B25">
            <v>156</v>
          </cell>
          <cell r="C25" t="str">
            <v>Hugo Robitaille</v>
          </cell>
          <cell r="D25">
            <v>307</v>
          </cell>
          <cell r="F25" t="str">
            <v>Ventes et fidélisation excusif anglophone CCC DAG</v>
          </cell>
          <cell r="J25" t="str">
            <v>T</v>
          </cell>
          <cell r="O25" t="str">
            <v>É - NEXT - Tâche périphérique</v>
          </cell>
          <cell r="P25" t="str">
            <v>É NEXT</v>
          </cell>
        </row>
        <row r="26">
          <cell r="A26" t="str">
            <v>Mélanie B. Roy</v>
          </cell>
          <cell r="B26">
            <v>119</v>
          </cell>
          <cell r="C26" t="str">
            <v>Annie Mercier</v>
          </cell>
          <cell r="D26">
            <v>304</v>
          </cell>
          <cell r="F26" t="str">
            <v xml:space="preserve">Ventes et fidélisation excusif anglophone CCC PERSO </v>
          </cell>
          <cell r="J26" t="str">
            <v>P</v>
          </cell>
          <cell r="O26" t="str">
            <v>É - HS - Tâche périphérique</v>
          </cell>
          <cell r="P26" t="str">
            <v>É HS-TP</v>
          </cell>
        </row>
        <row r="27">
          <cell r="A27" t="str">
            <v>Alban Bardiaux</v>
          </cell>
          <cell r="B27">
            <v>59</v>
          </cell>
          <cell r="C27" t="str">
            <v>Annie Mercier</v>
          </cell>
          <cell r="D27">
            <v>304</v>
          </cell>
          <cell r="F27" t="str">
            <v>Ventes et fidélisation excusif anglophone CCC DAG/PERSO</v>
          </cell>
          <cell r="J27" t="str">
            <v>X</v>
          </cell>
          <cell r="O27" t="str">
            <v>É - Congé maladie</v>
          </cell>
          <cell r="P27" t="str">
            <v>É ABS</v>
          </cell>
        </row>
        <row r="28">
          <cell r="A28" t="str">
            <v>Mathieu Bérard</v>
          </cell>
          <cell r="B28">
            <v>114</v>
          </cell>
          <cell r="C28" t="str">
            <v>Annie Mercier</v>
          </cell>
          <cell r="D28">
            <v>304</v>
          </cell>
          <cell r="F28" t="str">
            <v>Ventes et fidélisation excusif anglophone CCC PERSO/SCOTIA/CIBC</v>
          </cell>
          <cell r="O28" t="str">
            <v>É - Congé sans solde</v>
          </cell>
          <cell r="P28" t="str">
            <v>É CSS</v>
          </cell>
        </row>
        <row r="29">
          <cell r="A29" t="str">
            <v>Markens Delince</v>
          </cell>
          <cell r="B29">
            <v>127</v>
          </cell>
          <cell r="C29" t="str">
            <v>Annie Mercier</v>
          </cell>
          <cell r="D29">
            <v>304</v>
          </cell>
          <cell r="F29" t="str">
            <v>SOGEMEC</v>
          </cell>
          <cell r="O29" t="str">
            <v>É - Départ externe</v>
          </cell>
          <cell r="P29" t="str">
            <v>É DE</v>
          </cell>
        </row>
        <row r="30">
          <cell r="A30" t="str">
            <v>Olivier Meinau</v>
          </cell>
          <cell r="B30">
            <v>122</v>
          </cell>
          <cell r="C30" t="str">
            <v>Annie Mercier</v>
          </cell>
          <cell r="D30">
            <v>304</v>
          </cell>
          <cell r="F30" t="str">
            <v>ACCES D DAG/PERSO</v>
          </cell>
          <cell r="O30" t="str">
            <v>É - Départ interne</v>
          </cell>
          <cell r="P30" t="str">
            <v>É DI</v>
          </cell>
        </row>
        <row r="31">
          <cell r="A31" t="str">
            <v>Stéphane Boucher</v>
          </cell>
          <cell r="B31">
            <v>102</v>
          </cell>
          <cell r="C31" t="str">
            <v>Annie Mercier</v>
          </cell>
          <cell r="D31">
            <v>304</v>
          </cell>
          <cell r="F31" t="str">
            <v xml:space="preserve">ACCES D DAG </v>
          </cell>
          <cell r="O31" t="str">
            <v>É - Formation</v>
          </cell>
          <cell r="P31" t="str">
            <v>É Form</v>
          </cell>
        </row>
        <row r="32">
          <cell r="A32" t="str">
            <v>Carl Castonguay</v>
          </cell>
          <cell r="B32">
            <v>113</v>
          </cell>
          <cell r="C32" t="str">
            <v>Annie Mercier</v>
          </cell>
          <cell r="D32">
            <v>304</v>
          </cell>
          <cell r="F32" t="str">
            <v>PLAN PRIVILEGE DAG</v>
          </cell>
        </row>
        <row r="33">
          <cell r="A33" t="str">
            <v>Émilie Dionne</v>
          </cell>
          <cell r="B33">
            <v>109</v>
          </cell>
          <cell r="C33" t="str">
            <v>Annie Mercier</v>
          </cell>
          <cell r="D33">
            <v>304</v>
          </cell>
          <cell r="F33" t="str">
            <v>Étudiants DAG/PERSO</v>
          </cell>
        </row>
        <row r="34">
          <cell r="A34" t="str">
            <v>Andréa Kapuvari (Int. de Karyna Martel)</v>
          </cell>
          <cell r="B34">
            <v>90</v>
          </cell>
          <cell r="C34" t="str">
            <v>Francine Maltais</v>
          </cell>
          <cell r="D34">
            <v>303</v>
          </cell>
          <cell r="F34" t="str">
            <v xml:space="preserve">Étudiants DAG </v>
          </cell>
        </row>
        <row r="35">
          <cell r="A35" t="str">
            <v>Josée Duchêne</v>
          </cell>
          <cell r="B35">
            <v>88</v>
          </cell>
          <cell r="C35" t="str">
            <v>Francine Maltais</v>
          </cell>
          <cell r="D35">
            <v>303</v>
          </cell>
          <cell r="F35"/>
        </row>
        <row r="36">
          <cell r="A36" t="str">
            <v>Nathalie A. Caron</v>
          </cell>
          <cell r="B36">
            <v>89</v>
          </cell>
          <cell r="C36" t="str">
            <v>Francine Maltais</v>
          </cell>
          <cell r="D36">
            <v>303</v>
          </cell>
          <cell r="F36"/>
        </row>
        <row r="37">
          <cell r="A37" t="str">
            <v>Maxime Béland</v>
          </cell>
          <cell r="B37">
            <v>87</v>
          </cell>
          <cell r="C37" t="str">
            <v>Francine Maltais</v>
          </cell>
          <cell r="D37">
            <v>303</v>
          </cell>
          <cell r="F37"/>
        </row>
        <row r="38">
          <cell r="A38" t="str">
            <v>Nathalie Longchamps</v>
          </cell>
          <cell r="B38">
            <v>84</v>
          </cell>
          <cell r="C38" t="str">
            <v>Francine Maltais</v>
          </cell>
          <cell r="D38">
            <v>303</v>
          </cell>
          <cell r="F38"/>
        </row>
        <row r="39">
          <cell r="A39" t="str">
            <v>Marie-Soleil Laperrière-Beaulieu</v>
          </cell>
          <cell r="B39">
            <v>85</v>
          </cell>
          <cell r="C39" t="str">
            <v>Francine Maltais</v>
          </cell>
          <cell r="D39">
            <v>303</v>
          </cell>
          <cell r="F39"/>
        </row>
        <row r="40">
          <cell r="A40" t="str">
            <v>Renée Martineau</v>
          </cell>
          <cell r="B40">
            <v>86</v>
          </cell>
          <cell r="C40" t="str">
            <v>Francine Maltais</v>
          </cell>
          <cell r="D40">
            <v>303</v>
          </cell>
          <cell r="F40"/>
        </row>
        <row r="41">
          <cell r="A41" t="str">
            <v>Abderrahim El-Moufidi</v>
          </cell>
          <cell r="B41">
            <v>80</v>
          </cell>
          <cell r="C41" t="str">
            <v>Marjorie Beaulieu</v>
          </cell>
          <cell r="D41">
            <v>301</v>
          </cell>
        </row>
        <row r="42">
          <cell r="A42" t="str">
            <v>Sonia Cloutier</v>
          </cell>
          <cell r="B42">
            <v>78</v>
          </cell>
          <cell r="C42" t="str">
            <v>Marjorie Beaulieu</v>
          </cell>
          <cell r="D42">
            <v>301</v>
          </cell>
        </row>
        <row r="43">
          <cell r="A43" t="str">
            <v>Josée Hervieux</v>
          </cell>
          <cell r="B43">
            <v>82</v>
          </cell>
          <cell r="C43" t="str">
            <v>Marjorie Beaulieu</v>
          </cell>
          <cell r="D43">
            <v>301</v>
          </cell>
        </row>
        <row r="44">
          <cell r="A44" t="str">
            <v>Nathalie N. Brunelle</v>
          </cell>
          <cell r="B44">
            <v>76</v>
          </cell>
          <cell r="C44" t="str">
            <v>Marjorie Beaulieu</v>
          </cell>
          <cell r="D44">
            <v>301</v>
          </cell>
        </row>
        <row r="45">
          <cell r="A45" t="str">
            <v xml:space="preserve">Caroline Faucher </v>
          </cell>
          <cell r="B45">
            <v>77</v>
          </cell>
          <cell r="C45" t="str">
            <v>Marjorie Beaulieu</v>
          </cell>
          <cell r="D45">
            <v>301</v>
          </cell>
        </row>
        <row r="46">
          <cell r="A46" t="str">
            <v xml:space="preserve">Éric Gadoury </v>
          </cell>
          <cell r="B46">
            <v>105</v>
          </cell>
          <cell r="C46" t="str">
            <v>Marjorie Beaulieu</v>
          </cell>
          <cell r="D46">
            <v>301</v>
          </cell>
        </row>
        <row r="47">
          <cell r="A47" t="str">
            <v>Vacant - Janie Bourget-Lafortune</v>
          </cell>
          <cell r="B47">
            <v>75</v>
          </cell>
          <cell r="C47" t="str">
            <v>Marjorie Beaulieu</v>
          </cell>
          <cell r="D47">
            <v>301</v>
          </cell>
        </row>
        <row r="48">
          <cell r="A48" t="str">
            <v>Rachelle Dubeau</v>
          </cell>
          <cell r="B48">
            <v>94</v>
          </cell>
          <cell r="C48" t="str">
            <v>Marjorie Beaulieu</v>
          </cell>
          <cell r="D48">
            <v>301</v>
          </cell>
        </row>
        <row r="49">
          <cell r="A49" t="str">
            <v>Mélanie Audet (Int. de Nadine Faraj)</v>
          </cell>
          <cell r="B49">
            <v>142</v>
          </cell>
          <cell r="C49" t="str">
            <v>Marjorie Beaulieu</v>
          </cell>
          <cell r="D49">
            <v>301</v>
          </cell>
        </row>
        <row r="50">
          <cell r="A50" t="str">
            <v>Claude H. Tremblay</v>
          </cell>
          <cell r="B50">
            <v>83</v>
          </cell>
          <cell r="C50" t="str">
            <v>Susie Labbé</v>
          </cell>
          <cell r="D50">
            <v>302</v>
          </cell>
        </row>
        <row r="51">
          <cell r="A51" t="str">
            <v>Bobby Thibeault</v>
          </cell>
          <cell r="B51">
            <v>92</v>
          </cell>
          <cell r="C51" t="str">
            <v>Susie Labbé</v>
          </cell>
          <cell r="D51">
            <v>302</v>
          </cell>
        </row>
        <row r="52">
          <cell r="A52" t="str">
            <v>Nadine d'Amours</v>
          </cell>
          <cell r="B52">
            <v>106</v>
          </cell>
          <cell r="C52" t="str">
            <v>Susie Labbé</v>
          </cell>
          <cell r="D52">
            <v>302</v>
          </cell>
        </row>
        <row r="53">
          <cell r="A53" t="str">
            <v>Julie Labelle (Int. de Sylvie St-Arneault)</v>
          </cell>
          <cell r="B53">
            <v>93</v>
          </cell>
          <cell r="C53" t="str">
            <v>Susie Labbé</v>
          </cell>
          <cell r="D53">
            <v>302</v>
          </cell>
        </row>
        <row r="54">
          <cell r="A54" t="str">
            <v>Simon Plante</v>
          </cell>
          <cell r="B54">
            <v>95</v>
          </cell>
          <cell r="C54" t="str">
            <v>Susie Labbé</v>
          </cell>
          <cell r="D54">
            <v>302</v>
          </cell>
        </row>
        <row r="55">
          <cell r="A55" t="str">
            <v>Priscilla Savard</v>
          </cell>
          <cell r="B55">
            <v>62</v>
          </cell>
          <cell r="C55" t="str">
            <v>Annie Mercier</v>
          </cell>
          <cell r="D55">
            <v>304</v>
          </cell>
          <cell r="F55" t="str">
            <v>Sophie Dagenais</v>
          </cell>
          <cell r="G55">
            <v>306</v>
          </cell>
          <cell r="H55" t="str">
            <v>Centres de contact avec la clientèle - Lévis</v>
          </cell>
          <cell r="I55" t="str">
            <v>Johanne Dumas</v>
          </cell>
          <cell r="J55" t="str">
            <v>Isabelle Roy, Véronique Morin et Jade Drouin-El Masri</v>
          </cell>
        </row>
        <row r="56">
          <cell r="A56" t="str">
            <v>Éric Plamondon</v>
          </cell>
          <cell r="B56">
            <v>144</v>
          </cell>
          <cell r="C56" t="str">
            <v>Annie Mercier</v>
          </cell>
          <cell r="D56">
            <v>304</v>
          </cell>
          <cell r="F56" t="str">
            <v>Hugo Robitaille</v>
          </cell>
          <cell r="G56">
            <v>307</v>
          </cell>
          <cell r="H56" t="str">
            <v>Centres de contact avec la clientèle - Québec</v>
          </cell>
          <cell r="I56" t="str">
            <v>Shanelle Pilote</v>
          </cell>
          <cell r="J56" t="str">
            <v xml:space="preserve"> - </v>
          </cell>
        </row>
        <row r="57">
          <cell r="A57" t="str">
            <v>Vacant - Laval</v>
          </cell>
          <cell r="B57">
            <v>157</v>
          </cell>
          <cell r="C57" t="str">
            <v>Annie Mercier</v>
          </cell>
          <cell r="D57">
            <v>304</v>
          </cell>
          <cell r="F57" t="str">
            <v>Marjorie Beaulieu</v>
          </cell>
          <cell r="G57">
            <v>301</v>
          </cell>
          <cell r="H57" t="str">
            <v>Ventes et fidélisation Réseau - Grand Montréal</v>
          </cell>
          <cell r="I57" t="str">
            <v>Ann-Sophie Vermette</v>
          </cell>
          <cell r="J57" t="str">
            <v xml:space="preserve"> - </v>
          </cell>
        </row>
        <row r="58">
          <cell r="A58" t="str">
            <v>Maxime Tremblay</v>
          </cell>
          <cell r="B58">
            <v>154</v>
          </cell>
          <cell r="C58" t="str">
            <v>Hugo Robitaille</v>
          </cell>
          <cell r="D58">
            <v>307</v>
          </cell>
          <cell r="F58" t="str">
            <v>Susie Labbé</v>
          </cell>
          <cell r="G58">
            <v>302</v>
          </cell>
          <cell r="H58" t="str">
            <v>Ventes et fidélisation Réseau - Centre et Ouest du Québec</v>
          </cell>
          <cell r="I58" t="str">
            <v>Natacha Lessard</v>
          </cell>
          <cell r="J58" t="str">
            <v xml:space="preserve"> - </v>
          </cell>
        </row>
        <row r="59">
          <cell r="F59" t="str">
            <v>Francine Maltais</v>
          </cell>
          <cell r="G59">
            <v>303</v>
          </cell>
          <cell r="H59" t="str">
            <v xml:space="preserve">Ventes et fidélisation Réseau - Est du Québec </v>
          </cell>
          <cell r="I59" t="str">
            <v>Michèle Dumas</v>
          </cell>
          <cell r="J59" t="str">
            <v xml:space="preserve"> - </v>
          </cell>
        </row>
        <row r="60">
          <cell r="F60" t="str">
            <v>Annie Mercier</v>
          </cell>
          <cell r="G60">
            <v>304</v>
          </cell>
          <cell r="H60" t="str">
            <v>Ventes et fidélisation CCC, Desjardins Assurance</v>
          </cell>
          <cell r="I60" t="str">
            <v>Mylène A. Langlois</v>
          </cell>
          <cell r="J60" t="str">
            <v xml:space="preserve"> -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Budget"/>
      <sheetName val="Paramètres"/>
    </sheetNames>
    <sheetDataSet>
      <sheetData sheetId="0"/>
      <sheetData sheetId="1"/>
      <sheetData sheetId="2"/>
      <sheetData sheetId="3">
        <row r="14">
          <cell r="A14" t="str">
            <v>Agent Prospection Caisse</v>
          </cell>
          <cell r="B14" t="str">
            <v>APC</v>
          </cell>
        </row>
        <row r="15">
          <cell r="A15" t="str">
            <v>Agent Prospection Caisse - Grand Montréal</v>
          </cell>
          <cell r="B15" t="str">
            <v>APC-GMTL</v>
          </cell>
        </row>
        <row r="16">
          <cell r="A16" t="str">
            <v>Agent Prospection Caisse - Complexe Desjardins</v>
          </cell>
          <cell r="B16" t="str">
            <v>APC-CD</v>
          </cell>
        </row>
        <row r="17">
          <cell r="A17" t="str">
            <v>SFHD</v>
          </cell>
          <cell r="B17" t="str">
            <v>SFHD</v>
          </cell>
        </row>
        <row r="18">
          <cell r="A18" t="str">
            <v>SFHD - Grand Montréal</v>
          </cell>
          <cell r="B18" t="str">
            <v>SFHD-GMTL</v>
          </cell>
        </row>
        <row r="19">
          <cell r="A19" t="str">
            <v>Grand Montréal</v>
          </cell>
          <cell r="B19" t="str">
            <v>GMTL</v>
          </cell>
        </row>
        <row r="20">
          <cell r="A20" t="str">
            <v>VR</v>
          </cell>
          <cell r="B20" t="str">
            <v>VR</v>
          </cell>
        </row>
        <row r="21">
          <cell r="A21" t="str">
            <v>Relève</v>
          </cell>
          <cell r="B21" t="str">
            <v>Relève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SATION CHART"/>
      <sheetName val="2019 WFM"/>
      <sheetName val="Parameters"/>
      <sheetName val="2018 WFM"/>
    </sheetNames>
    <sheetDataSet>
      <sheetData sheetId="0"/>
      <sheetData sheetId="1"/>
      <sheetData sheetId="2">
        <row r="4">
          <cell r="A4" t="str">
            <v>Alisha D'Mello</v>
          </cell>
          <cell r="B4">
            <v>114</v>
          </cell>
          <cell r="C4" t="str">
            <v>Bruno Mastroianni</v>
          </cell>
          <cell r="D4">
            <v>87</v>
          </cell>
          <cell r="F4" t="str">
            <v>VIP 1 - East</v>
          </cell>
          <cell r="M4" t="str">
            <v>Leaving (ext.)</v>
          </cell>
          <cell r="N4" t="str">
            <v>LEA-E</v>
          </cell>
        </row>
        <row r="5">
          <cell r="A5" t="str">
            <v>Gian Franco Rinaldin</v>
          </cell>
          <cell r="B5">
            <v>113</v>
          </cell>
          <cell r="C5" t="str">
            <v>Bruno Mastroianni</v>
          </cell>
          <cell r="D5">
            <v>87</v>
          </cell>
          <cell r="F5" t="str">
            <v>VIP 1 - West</v>
          </cell>
          <cell r="I5" t="str">
            <v>MISS</v>
          </cell>
          <cell r="M5" t="str">
            <v>Leaving (int.)</v>
          </cell>
          <cell r="N5" t="str">
            <v>LEA-I</v>
          </cell>
          <cell r="R5" t="str">
            <v>January</v>
          </cell>
          <cell r="S5">
            <v>42</v>
          </cell>
          <cell r="T5">
            <v>43</v>
          </cell>
          <cell r="U5">
            <v>44</v>
          </cell>
          <cell r="V5">
            <v>45</v>
          </cell>
        </row>
        <row r="6">
          <cell r="A6" t="str">
            <v>James Becker</v>
          </cell>
          <cell r="B6">
            <v>125</v>
          </cell>
          <cell r="C6" t="str">
            <v>Bruno Mastroianni</v>
          </cell>
          <cell r="D6">
            <v>87</v>
          </cell>
          <cell r="F6" t="str">
            <v>Retention</v>
          </cell>
          <cell r="I6" t="str">
            <v>CAL</v>
          </cell>
          <cell r="M6" t="str">
            <v>Sick leave</v>
          </cell>
          <cell r="N6" t="str">
            <v>SL</v>
          </cell>
          <cell r="R6" t="str">
            <v>February</v>
          </cell>
          <cell r="S6">
            <v>46</v>
          </cell>
          <cell r="T6">
            <v>47</v>
          </cell>
          <cell r="U6">
            <v>48</v>
          </cell>
          <cell r="V6">
            <v>49</v>
          </cell>
        </row>
        <row r="7">
          <cell r="A7" t="str">
            <v>Linda Bentivegna</v>
          </cell>
          <cell r="B7">
            <v>112</v>
          </cell>
          <cell r="C7" t="str">
            <v>Bruno Mastroianni</v>
          </cell>
          <cell r="D7">
            <v>87</v>
          </cell>
          <cell r="F7" t="str">
            <v>National</v>
          </cell>
          <cell r="I7" t="str">
            <v>OTT</v>
          </cell>
          <cell r="M7" t="str">
            <v>On call</v>
          </cell>
          <cell r="N7" t="str">
            <v>OCALL</v>
          </cell>
          <cell r="R7" t="str">
            <v>March</v>
          </cell>
          <cell r="S7">
            <v>50</v>
          </cell>
          <cell r="T7">
            <v>51</v>
          </cell>
          <cell r="U7">
            <v>52</v>
          </cell>
          <cell r="V7">
            <v>53</v>
          </cell>
        </row>
        <row r="8">
          <cell r="A8" t="str">
            <v>Louise Ferguson</v>
          </cell>
          <cell r="B8">
            <v>109</v>
          </cell>
          <cell r="C8" t="str">
            <v>Bruno Mastroianni</v>
          </cell>
          <cell r="D8">
            <v>87</v>
          </cell>
          <cell r="F8" t="str">
            <v>Sales</v>
          </cell>
          <cell r="I8" t="str">
            <v>BUR</v>
          </cell>
          <cell r="M8" t="str">
            <v>NEXT - On contract</v>
          </cell>
          <cell r="N8" t="str">
            <v>NEXT</v>
          </cell>
          <cell r="R8" t="str">
            <v>April</v>
          </cell>
          <cell r="S8">
            <v>54</v>
          </cell>
          <cell r="T8">
            <v>55</v>
          </cell>
          <cell r="U8">
            <v>56</v>
          </cell>
          <cell r="V8">
            <v>57</v>
          </cell>
        </row>
        <row r="9">
          <cell r="A9" t="str">
            <v>Mark Brissett</v>
          </cell>
          <cell r="B9">
            <v>110</v>
          </cell>
          <cell r="C9" t="str">
            <v>Bruno Mastroianni</v>
          </cell>
          <cell r="D9">
            <v>87</v>
          </cell>
          <cell r="F9" t="str">
            <v>Loyalty East</v>
          </cell>
          <cell r="I9" t="str">
            <v>AUR</v>
          </cell>
          <cell r="M9" t="str">
            <v>On contract</v>
          </cell>
          <cell r="N9" t="str">
            <v>CONT</v>
          </cell>
          <cell r="R9" t="str">
            <v>May</v>
          </cell>
          <cell r="S9">
            <v>58</v>
          </cell>
          <cell r="T9">
            <v>59</v>
          </cell>
          <cell r="U9">
            <v>60</v>
          </cell>
          <cell r="V9">
            <v>61</v>
          </cell>
        </row>
        <row r="10">
          <cell r="A10" t="str">
            <v>Marko Kundacina</v>
          </cell>
          <cell r="B10">
            <v>116</v>
          </cell>
          <cell r="C10" t="str">
            <v>Bruno Mastroianni</v>
          </cell>
          <cell r="D10">
            <v>87</v>
          </cell>
          <cell r="F10" t="str">
            <v>Loyalty West</v>
          </cell>
          <cell r="M10" t="str">
            <v>NEXT - On project</v>
          </cell>
          <cell r="N10" t="str">
            <v>NEXT</v>
          </cell>
          <cell r="R10" t="str">
            <v>June</v>
          </cell>
          <cell r="S10">
            <v>62</v>
          </cell>
          <cell r="T10">
            <v>63</v>
          </cell>
          <cell r="U10">
            <v>64</v>
          </cell>
          <cell r="V10">
            <v>65</v>
          </cell>
        </row>
        <row r="11">
          <cell r="A11" t="str">
            <v>Michael Correia</v>
          </cell>
          <cell r="B11">
            <v>111</v>
          </cell>
          <cell r="C11" t="str">
            <v>Bruno Mastroianni</v>
          </cell>
          <cell r="D11">
            <v>87</v>
          </cell>
          <cell r="F11" t="str">
            <v>NH Ontario only</v>
          </cell>
          <cell r="M11" t="str">
            <v>On project</v>
          </cell>
          <cell r="N11" t="str">
            <v>PRJ</v>
          </cell>
          <cell r="R11" t="str">
            <v>July</v>
          </cell>
          <cell r="S11">
            <v>66</v>
          </cell>
          <cell r="T11">
            <v>67</v>
          </cell>
          <cell r="U11">
            <v>68</v>
          </cell>
          <cell r="V11">
            <v>69</v>
          </cell>
        </row>
        <row r="12">
          <cell r="A12" t="str">
            <v>Shahin Bahrami</v>
          </cell>
          <cell r="B12">
            <v>107</v>
          </cell>
          <cell r="C12" t="str">
            <v>Bruno Mastroianni</v>
          </cell>
          <cell r="D12">
            <v>87</v>
          </cell>
          <cell r="F12" t="str">
            <v>NH Alberta only</v>
          </cell>
          <cell r="M12" t="str">
            <v>Maternity leave</v>
          </cell>
          <cell r="N12" t="str">
            <v>MAT</v>
          </cell>
          <cell r="R12" t="str">
            <v>August</v>
          </cell>
          <cell r="S12">
            <v>70</v>
          </cell>
          <cell r="T12">
            <v>71</v>
          </cell>
          <cell r="U12">
            <v>72</v>
          </cell>
          <cell r="V12">
            <v>73</v>
          </cell>
        </row>
        <row r="13">
          <cell r="A13" t="str">
            <v>Thomas Elvins</v>
          </cell>
          <cell r="B13">
            <v>115</v>
          </cell>
          <cell r="C13" t="str">
            <v>Bruno Mastroianni</v>
          </cell>
          <cell r="D13">
            <v>87</v>
          </cell>
          <cell r="F13" t="str">
            <v>NH Aurora only</v>
          </cell>
          <cell r="K13" t="str">
            <v>B</v>
          </cell>
          <cell r="M13" t="str">
            <v>Parental leave</v>
          </cell>
          <cell r="N13" t="str">
            <v>PL</v>
          </cell>
          <cell r="R13" t="str">
            <v>September</v>
          </cell>
          <cell r="S13">
            <v>74</v>
          </cell>
          <cell r="T13">
            <v>75</v>
          </cell>
          <cell r="U13">
            <v>76</v>
          </cell>
          <cell r="V13">
            <v>77</v>
          </cell>
        </row>
        <row r="14">
          <cell r="A14" t="str">
            <v>Amy Chopra</v>
          </cell>
          <cell r="B14">
            <v>99</v>
          </cell>
          <cell r="C14" t="str">
            <v>Marianne Morton</v>
          </cell>
          <cell r="D14">
            <v>85</v>
          </cell>
          <cell r="F14" t="str">
            <v>SF agents</v>
          </cell>
          <cell r="M14" t="str">
            <v>Paternity leave</v>
          </cell>
          <cell r="N14" t="str">
            <v>PAT</v>
          </cell>
          <cell r="R14" t="str">
            <v>October</v>
          </cell>
          <cell r="S14">
            <v>78</v>
          </cell>
          <cell r="T14">
            <v>79</v>
          </cell>
          <cell r="U14">
            <v>80</v>
          </cell>
          <cell r="V14">
            <v>81</v>
          </cell>
        </row>
        <row r="15">
          <cell r="A15" t="str">
            <v>Birinder Sidhu</v>
          </cell>
          <cell r="B15">
            <v>98</v>
          </cell>
          <cell r="C15" t="str">
            <v>Marianne Morton</v>
          </cell>
          <cell r="D15">
            <v>85</v>
          </cell>
          <cell r="F15"/>
          <cell r="M15" t="str">
            <v>Retirement</v>
          </cell>
          <cell r="N15" t="str">
            <v>RET</v>
          </cell>
          <cell r="R15" t="str">
            <v>November</v>
          </cell>
          <cell r="S15">
            <v>82</v>
          </cell>
          <cell r="T15">
            <v>83</v>
          </cell>
          <cell r="U15">
            <v>84</v>
          </cell>
          <cell r="V15">
            <v>85</v>
          </cell>
        </row>
        <row r="16">
          <cell r="A16" t="str">
            <v>Bob Zaky</v>
          </cell>
          <cell r="B16">
            <v>105</v>
          </cell>
          <cell r="C16" t="str">
            <v>Marianne Morton</v>
          </cell>
          <cell r="D16">
            <v>85</v>
          </cell>
          <cell r="K16" t="str">
            <v>TW</v>
          </cell>
          <cell r="M16" t="str">
            <v>Team switch</v>
          </cell>
          <cell r="N16" t="str">
            <v>TS</v>
          </cell>
          <cell r="R16" t="str">
            <v>December</v>
          </cell>
          <cell r="S16">
            <v>86</v>
          </cell>
          <cell r="T16">
            <v>87</v>
          </cell>
          <cell r="U16">
            <v>88</v>
          </cell>
          <cell r="V16">
            <v>89</v>
          </cell>
        </row>
        <row r="17">
          <cell r="A17" t="str">
            <v>Christina Pinel</v>
          </cell>
          <cell r="B17">
            <v>108</v>
          </cell>
          <cell r="C17" t="str">
            <v>Marianne Morton</v>
          </cell>
          <cell r="D17">
            <v>85</v>
          </cell>
          <cell r="M17" t="str">
            <v>Trainning</v>
          </cell>
          <cell r="N17" t="str">
            <v>TRAIN</v>
          </cell>
        </row>
        <row r="18">
          <cell r="A18" t="str">
            <v>Cristina Silva</v>
          </cell>
          <cell r="B18">
            <v>100</v>
          </cell>
          <cell r="C18" t="str">
            <v>Marianne Morton</v>
          </cell>
          <cell r="D18">
            <v>85</v>
          </cell>
          <cell r="G18" t="str">
            <v>A</v>
          </cell>
          <cell r="K18" t="str">
            <v>S</v>
          </cell>
          <cell r="M18" t="str">
            <v>Differed leave</v>
          </cell>
          <cell r="N18" t="str">
            <v>DLEA</v>
          </cell>
        </row>
        <row r="19">
          <cell r="A19" t="str">
            <v>Hyder Alwan</v>
          </cell>
          <cell r="B19">
            <v>102</v>
          </cell>
          <cell r="C19" t="str">
            <v>Marianne Morton</v>
          </cell>
          <cell r="D19">
            <v>85</v>
          </cell>
          <cell r="G19" t="str">
            <v>L</v>
          </cell>
          <cell r="M19" t="str">
            <v>Unpaid leave</v>
          </cell>
          <cell r="N19" t="str">
            <v>ULEA</v>
          </cell>
        </row>
        <row r="20">
          <cell r="A20" t="str">
            <v>Michael Vavallo</v>
          </cell>
          <cell r="B20">
            <v>103</v>
          </cell>
          <cell r="C20" t="str">
            <v>Marianne Morton</v>
          </cell>
          <cell r="D20">
            <v>85</v>
          </cell>
          <cell r="G20" t="str">
            <v>R</v>
          </cell>
          <cell r="M20" t="str">
            <v>S - Leaving (ext.)</v>
          </cell>
          <cell r="N20" t="str">
            <v>LEA-E</v>
          </cell>
        </row>
        <row r="21">
          <cell r="A21" t="str">
            <v>Rita Derenzis</v>
          </cell>
          <cell r="B21">
            <v>101</v>
          </cell>
          <cell r="C21" t="str">
            <v>Marianne Morton</v>
          </cell>
          <cell r="D21">
            <v>85</v>
          </cell>
          <cell r="G21" t="str">
            <v>T</v>
          </cell>
          <cell r="M21" t="str">
            <v>S - Leaving (int.)</v>
          </cell>
          <cell r="N21" t="str">
            <v>LEA-I</v>
          </cell>
        </row>
        <row r="22">
          <cell r="A22" t="str">
            <v>Sabrina Sarcia</v>
          </cell>
          <cell r="B22">
            <v>106</v>
          </cell>
          <cell r="C22" t="str">
            <v>Marianne Morton</v>
          </cell>
          <cell r="D22">
            <v>85</v>
          </cell>
          <cell r="G22" t="str">
            <v>S</v>
          </cell>
          <cell r="M22" t="str">
            <v>S - Sick leave</v>
          </cell>
          <cell r="N22" t="str">
            <v>SL</v>
          </cell>
        </row>
        <row r="23">
          <cell r="A23" t="str">
            <v>Shawn Bishundat</v>
          </cell>
          <cell r="B23">
            <v>104</v>
          </cell>
          <cell r="C23" t="str">
            <v>Marianne Morton</v>
          </cell>
          <cell r="D23">
            <v>85</v>
          </cell>
          <cell r="G23" t="str">
            <v>O</v>
          </cell>
          <cell r="M23" t="str">
            <v>S - On call</v>
          </cell>
          <cell r="N23" t="str">
            <v>OCALL</v>
          </cell>
        </row>
        <row r="24">
          <cell r="A24" t="str">
            <v>Cheryl Lacasse</v>
          </cell>
          <cell r="B24">
            <v>88</v>
          </cell>
          <cell r="C24" t="str">
            <v>Zahir Manji</v>
          </cell>
          <cell r="D24">
            <v>86</v>
          </cell>
          <cell r="M24" t="str">
            <v>S - On contract</v>
          </cell>
          <cell r="N24" t="str">
            <v>CONT</v>
          </cell>
        </row>
        <row r="25">
          <cell r="A25" t="str">
            <v>Christian Belanger</v>
          </cell>
          <cell r="B25">
            <v>92</v>
          </cell>
          <cell r="C25" t="str">
            <v>Zahir Manji</v>
          </cell>
          <cell r="D25">
            <v>86</v>
          </cell>
          <cell r="M25" t="str">
            <v>S - On project</v>
          </cell>
          <cell r="N25" t="str">
            <v>PRJ</v>
          </cell>
        </row>
        <row r="26">
          <cell r="A26" t="str">
            <v>Edward Maier</v>
          </cell>
          <cell r="B26">
            <v>89</v>
          </cell>
          <cell r="C26" t="str">
            <v>Zahir Manji</v>
          </cell>
          <cell r="D26">
            <v>86</v>
          </cell>
          <cell r="M26" t="str">
            <v>S - Team switch</v>
          </cell>
          <cell r="N26" t="str">
            <v>TS</v>
          </cell>
        </row>
        <row r="27">
          <cell r="A27" t="str">
            <v>Edmund Rojas-Tomzik (Int. of Silvy Tsolakis)</v>
          </cell>
          <cell r="B27">
            <v>95</v>
          </cell>
          <cell r="C27" t="str">
            <v>Zahir Manji</v>
          </cell>
          <cell r="D27">
            <v>86</v>
          </cell>
          <cell r="M27" t="str">
            <v>S - Trainning</v>
          </cell>
          <cell r="N27" t="str">
            <v>TRAIN</v>
          </cell>
        </row>
        <row r="28">
          <cell r="A28" t="str">
            <v>Kimberlee Holness</v>
          </cell>
          <cell r="B28">
            <v>124</v>
          </cell>
          <cell r="C28" t="str">
            <v>Zahir Manji</v>
          </cell>
          <cell r="D28">
            <v>86</v>
          </cell>
          <cell r="M28" t="str">
            <v>S - Differed leave</v>
          </cell>
          <cell r="N28" t="str">
            <v>DLEA</v>
          </cell>
        </row>
        <row r="29">
          <cell r="A29" t="str">
            <v>Jessica Rivet</v>
          </cell>
          <cell r="B29">
            <v>91</v>
          </cell>
          <cell r="C29" t="str">
            <v>Zahir Manji</v>
          </cell>
          <cell r="D29">
            <v>86</v>
          </cell>
          <cell r="M29" t="str">
            <v>S - Unpaid leave</v>
          </cell>
          <cell r="N29" t="str">
            <v>ULEA</v>
          </cell>
        </row>
        <row r="30">
          <cell r="A30" t="str">
            <v>Keri McLaughlin</v>
          </cell>
          <cell r="B30">
            <v>97</v>
          </cell>
          <cell r="C30" t="str">
            <v>Zahir Manji</v>
          </cell>
          <cell r="D30">
            <v>86</v>
          </cell>
        </row>
        <row r="31">
          <cell r="A31" t="str">
            <v>Laurie Souliere</v>
          </cell>
          <cell r="B31">
            <v>90</v>
          </cell>
          <cell r="C31" t="str">
            <v>Zahir Manji</v>
          </cell>
          <cell r="D31">
            <v>86</v>
          </cell>
        </row>
        <row r="32">
          <cell r="A32" t="str">
            <v>Lorne McDonald</v>
          </cell>
          <cell r="B32">
            <v>94</v>
          </cell>
          <cell r="C32" t="str">
            <v>Zahir Manji</v>
          </cell>
          <cell r="D32">
            <v>86</v>
          </cell>
        </row>
        <row r="33">
          <cell r="A33" t="str">
            <v>Tatyaana Devine</v>
          </cell>
          <cell r="B33">
            <v>96</v>
          </cell>
          <cell r="C33" t="str">
            <v>Zahir Manji</v>
          </cell>
          <cell r="D33">
            <v>86</v>
          </cell>
        </row>
        <row r="34">
          <cell r="A34" t="str">
            <v>Terry Walker</v>
          </cell>
          <cell r="B34">
            <v>93</v>
          </cell>
          <cell r="C34" t="str">
            <v>Zahir Manji</v>
          </cell>
          <cell r="D34">
            <v>86</v>
          </cell>
        </row>
        <row r="35">
          <cell r="A35"/>
          <cell r="B35"/>
          <cell r="C35"/>
          <cell r="D35"/>
        </row>
        <row r="36">
          <cell r="A36"/>
          <cell r="B36"/>
          <cell r="C36"/>
          <cell r="D36"/>
        </row>
        <row r="38">
          <cell r="F38" t="str">
            <v>Zahir Manji</v>
          </cell>
          <cell r="G38">
            <v>86</v>
          </cell>
          <cell r="H38" t="str">
            <v>Calgary &amp; Ottawa CCC</v>
          </cell>
          <cell r="I38" t="str">
            <v xml:space="preserve"> Laise Tan &amp; Tina Barbera</v>
          </cell>
        </row>
        <row r="39">
          <cell r="F39" t="str">
            <v>Bruno Mastroianni</v>
          </cell>
          <cell r="G39">
            <v>87</v>
          </cell>
          <cell r="H39" t="str">
            <v>Mississauga CCC</v>
          </cell>
          <cell r="I39" t="str">
            <v>Liana Smith, Brittany Hills &amp; Irena Marone</v>
          </cell>
        </row>
        <row r="40">
          <cell r="F40" t="str">
            <v>Marianne Morton</v>
          </cell>
          <cell r="G40">
            <v>85</v>
          </cell>
          <cell r="H40" t="str">
            <v>Aurora &amp; Mississauga CCC</v>
          </cell>
          <cell r="I40" t="str">
            <v>Louise Bignell</v>
          </cell>
        </row>
      </sheetData>
      <sheetData sheetId="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MO DÉTAILLÉE - 2018"/>
      <sheetName val="SUIVI BUDGÉTAIRE"/>
      <sheetName val="SUIVI PROJET"/>
      <sheetName val="Paramètres"/>
      <sheetName val="Calcul"/>
      <sheetName val="Calendrier 2018"/>
    </sheetNames>
    <sheetDataSet>
      <sheetData sheetId="0"/>
      <sheetData sheetId="1"/>
      <sheetData sheetId="2"/>
      <sheetData sheetId="3"/>
      <sheetData sheetId="4">
        <row r="20">
          <cell r="C20" t="str">
            <v>AGENTS DE PERCEPTION- CCC</v>
          </cell>
        </row>
        <row r="21">
          <cell r="C21" t="str">
            <v>AGENTS DE PERCEPTION SENIORS- CCC</v>
          </cell>
        </row>
        <row r="22">
          <cell r="C22" t="str">
            <v>PERCEPTION DES PRIMES- CAS SPÉCIAUX</v>
          </cell>
        </row>
        <row r="23">
          <cell r="C23" t="str">
            <v>SOUTIEN CRA ET OPÉRATIONS</v>
          </cell>
        </row>
        <row r="24">
          <cell r="C24" t="str">
            <v xml:space="preserve">SOUTIEN TRANSACTIONNEL </v>
          </cell>
        </row>
        <row r="25">
          <cell r="C25" t="str">
            <v>SOUTIEN OPÉRATIONNEL</v>
          </cell>
        </row>
        <row r="26">
          <cell r="C26" t="str">
            <v>AGENTS SUPPORT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92"/>
  <sheetViews>
    <sheetView tabSelected="1" workbookViewId="0"/>
  </sheetViews>
  <sheetFormatPr baseColWidth="10" defaultRowHeight="12.75" x14ac:dyDescent="0.2"/>
  <cols>
    <col min="1" max="1" width="7.5703125" style="4" bestFit="1" customWidth="1"/>
    <col min="2" max="2" width="13.85546875" customWidth="1"/>
    <col min="3" max="4" width="11.42578125" style="5"/>
  </cols>
  <sheetData>
    <row r="1" spans="1:4" ht="25.5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">
      <c r="A2" s="4" t="s">
        <v>4</v>
      </c>
      <c r="B2" s="2" t="s">
        <v>5</v>
      </c>
      <c r="C2" s="5">
        <v>1</v>
      </c>
      <c r="D2" s="5">
        <v>1</v>
      </c>
    </row>
    <row r="3" spans="1:4" x14ac:dyDescent="0.2">
      <c r="A3" s="4" t="s">
        <v>6</v>
      </c>
      <c r="B3" s="2" t="s">
        <v>5</v>
      </c>
      <c r="C3" s="5">
        <v>2</v>
      </c>
      <c r="D3" s="5">
        <v>2</v>
      </c>
    </row>
    <row r="4" spans="1:4" x14ac:dyDescent="0.2">
      <c r="A4" s="4" t="s">
        <v>7</v>
      </c>
      <c r="B4" s="2" t="s">
        <v>5</v>
      </c>
      <c r="C4" s="5">
        <v>3</v>
      </c>
      <c r="D4" s="5">
        <v>3</v>
      </c>
    </row>
    <row r="5" spans="1:4" x14ac:dyDescent="0.2">
      <c r="A5" s="4" t="s">
        <v>8</v>
      </c>
      <c r="B5" s="2" t="s">
        <v>5</v>
      </c>
      <c r="C5" s="5">
        <v>4</v>
      </c>
      <c r="D5" s="5">
        <v>4</v>
      </c>
    </row>
    <row r="6" spans="1:4" x14ac:dyDescent="0.2">
      <c r="A6" s="4" t="s">
        <v>9</v>
      </c>
      <c r="B6" s="2" t="s">
        <v>5</v>
      </c>
      <c r="C6" s="5">
        <v>5</v>
      </c>
      <c r="D6" s="5">
        <v>5</v>
      </c>
    </row>
    <row r="7" spans="1:4" x14ac:dyDescent="0.2">
      <c r="A7" s="4" t="s">
        <v>10</v>
      </c>
      <c r="B7" s="3" t="s">
        <v>11</v>
      </c>
      <c r="C7" s="5">
        <v>8</v>
      </c>
      <c r="D7" s="5">
        <v>8</v>
      </c>
    </row>
    <row r="8" spans="1:4" x14ac:dyDescent="0.2">
      <c r="A8" s="4" t="s">
        <v>12</v>
      </c>
      <c r="B8" s="2" t="s">
        <v>5</v>
      </c>
      <c r="C8" s="5">
        <v>7</v>
      </c>
      <c r="D8" s="5">
        <v>6</v>
      </c>
    </row>
    <row r="9" spans="1:4" x14ac:dyDescent="0.2">
      <c r="A9" s="4" t="s">
        <v>13</v>
      </c>
      <c r="B9" s="2" t="s">
        <v>5</v>
      </c>
      <c r="C9" s="5">
        <v>8</v>
      </c>
      <c r="D9" s="5">
        <v>7</v>
      </c>
    </row>
    <row r="10" spans="1:4" x14ac:dyDescent="0.2">
      <c r="A10" s="4" t="s">
        <v>14</v>
      </c>
      <c r="B10" s="2" t="s">
        <v>5</v>
      </c>
      <c r="C10" s="5">
        <v>9</v>
      </c>
      <c r="D10" s="5">
        <v>9</v>
      </c>
    </row>
    <row r="11" spans="1:4" x14ac:dyDescent="0.2">
      <c r="A11" s="4" t="s">
        <v>15</v>
      </c>
      <c r="B11" s="2" t="s">
        <v>5</v>
      </c>
      <c r="C11" s="5">
        <v>10</v>
      </c>
      <c r="D11" s="5">
        <v>10</v>
      </c>
    </row>
    <row r="12" spans="1:4" x14ac:dyDescent="0.2">
      <c r="A12" s="4" t="s">
        <v>16</v>
      </c>
      <c r="B12" s="2" t="s">
        <v>5</v>
      </c>
      <c r="C12" s="5">
        <v>11</v>
      </c>
      <c r="D12" s="5">
        <v>11</v>
      </c>
    </row>
    <row r="13" spans="1:4" x14ac:dyDescent="0.2">
      <c r="A13" s="4" t="s">
        <v>17</v>
      </c>
      <c r="B13" s="2" t="s">
        <v>5</v>
      </c>
      <c r="C13" s="5">
        <v>12</v>
      </c>
      <c r="D13" s="5">
        <v>12</v>
      </c>
    </row>
    <row r="14" spans="1:4" x14ac:dyDescent="0.2">
      <c r="A14" s="4" t="s">
        <v>18</v>
      </c>
      <c r="B14" s="2" t="s">
        <v>5</v>
      </c>
      <c r="C14" s="5">
        <v>13</v>
      </c>
      <c r="D14" s="5">
        <v>13</v>
      </c>
    </row>
    <row r="15" spans="1:4" x14ac:dyDescent="0.2">
      <c r="A15" s="4" t="s">
        <v>19</v>
      </c>
      <c r="B15" s="2" t="s">
        <v>5</v>
      </c>
      <c r="C15" s="5">
        <v>14</v>
      </c>
      <c r="D15" s="5">
        <v>14</v>
      </c>
    </row>
    <row r="16" spans="1:4" x14ac:dyDescent="0.2">
      <c r="A16" s="4" t="s">
        <v>20</v>
      </c>
      <c r="B16" s="2" t="s">
        <v>5</v>
      </c>
      <c r="C16" s="5">
        <v>15</v>
      </c>
      <c r="D16" s="5">
        <v>15</v>
      </c>
    </row>
    <row r="17" spans="1:4" x14ac:dyDescent="0.2">
      <c r="A17" s="4" t="s">
        <v>21</v>
      </c>
      <c r="B17" s="2" t="s">
        <v>5</v>
      </c>
      <c r="C17" s="5">
        <v>16</v>
      </c>
      <c r="D17" s="5">
        <v>16</v>
      </c>
    </row>
    <row r="18" spans="1:4" x14ac:dyDescent="0.2">
      <c r="A18" s="4" t="s">
        <v>22</v>
      </c>
      <c r="B18" s="2" t="s">
        <v>5</v>
      </c>
      <c r="C18" s="5">
        <v>17</v>
      </c>
      <c r="D18" s="5">
        <v>17</v>
      </c>
    </row>
    <row r="19" spans="1:4" x14ac:dyDescent="0.2">
      <c r="A19" s="4" t="s">
        <v>23</v>
      </c>
      <c r="B19" s="2" t="s">
        <v>5</v>
      </c>
      <c r="C19" s="5">
        <v>18</v>
      </c>
      <c r="D19" s="5">
        <v>18</v>
      </c>
    </row>
    <row r="20" spans="1:4" x14ac:dyDescent="0.2">
      <c r="A20" s="4" t="s">
        <v>24</v>
      </c>
      <c r="B20" s="2" t="s">
        <v>5</v>
      </c>
      <c r="C20" s="5">
        <v>19</v>
      </c>
      <c r="D20" s="5">
        <v>19</v>
      </c>
    </row>
    <row r="21" spans="1:4" x14ac:dyDescent="0.2">
      <c r="A21" s="4" t="s">
        <v>25</v>
      </c>
      <c r="B21" s="2" t="s">
        <v>5</v>
      </c>
      <c r="C21" s="5">
        <v>20</v>
      </c>
      <c r="D21" s="5">
        <v>20</v>
      </c>
    </row>
    <row r="22" spans="1:4" x14ac:dyDescent="0.2">
      <c r="A22" s="4" t="s">
        <v>26</v>
      </c>
      <c r="B22" s="2" t="s">
        <v>5</v>
      </c>
      <c r="C22" s="5">
        <v>21</v>
      </c>
      <c r="D22" s="5">
        <v>21</v>
      </c>
    </row>
    <row r="23" spans="1:4" x14ac:dyDescent="0.2">
      <c r="A23" s="4" t="s">
        <v>27</v>
      </c>
      <c r="B23" s="2" t="s">
        <v>5</v>
      </c>
      <c r="C23" s="5">
        <v>22</v>
      </c>
      <c r="D23" s="5">
        <v>22</v>
      </c>
    </row>
    <row r="24" spans="1:4" x14ac:dyDescent="0.2">
      <c r="A24" s="4" t="s">
        <v>28</v>
      </c>
      <c r="B24" s="2" t="s">
        <v>5</v>
      </c>
      <c r="C24" s="5">
        <v>23</v>
      </c>
      <c r="D24" s="5">
        <v>23</v>
      </c>
    </row>
    <row r="25" spans="1:4" x14ac:dyDescent="0.2">
      <c r="A25" s="4" t="s">
        <v>29</v>
      </c>
      <c r="B25" s="2" t="s">
        <v>5</v>
      </c>
      <c r="C25" s="5">
        <v>24</v>
      </c>
      <c r="D25" s="5">
        <v>24</v>
      </c>
    </row>
    <row r="26" spans="1:4" x14ac:dyDescent="0.2">
      <c r="A26" s="4" t="s">
        <v>30</v>
      </c>
      <c r="B26" s="2" t="s">
        <v>5</v>
      </c>
      <c r="C26" s="5">
        <v>25</v>
      </c>
      <c r="D26" s="5">
        <v>25</v>
      </c>
    </row>
    <row r="27" spans="1:4" x14ac:dyDescent="0.2">
      <c r="A27" s="4" t="s">
        <v>31</v>
      </c>
      <c r="B27" s="2" t="s">
        <v>5</v>
      </c>
      <c r="C27" s="5">
        <v>26</v>
      </c>
      <c r="D27" s="5">
        <v>26</v>
      </c>
    </row>
    <row r="28" spans="1:4" x14ac:dyDescent="0.2">
      <c r="A28" s="4" t="s">
        <v>32</v>
      </c>
      <c r="B28" s="3" t="s">
        <v>11</v>
      </c>
      <c r="C28" s="5">
        <v>49</v>
      </c>
      <c r="D28" s="5">
        <v>49</v>
      </c>
    </row>
    <row r="29" spans="1:4" x14ac:dyDescent="0.2">
      <c r="A29" s="4" t="s">
        <v>33</v>
      </c>
      <c r="B29" s="2" t="s">
        <v>5</v>
      </c>
      <c r="C29" s="5">
        <v>28</v>
      </c>
      <c r="D29" s="5">
        <v>27</v>
      </c>
    </row>
    <row r="30" spans="1:4" x14ac:dyDescent="0.2">
      <c r="A30" s="4" t="s">
        <v>34</v>
      </c>
      <c r="B30" s="2" t="s">
        <v>5</v>
      </c>
      <c r="C30" s="5">
        <v>29</v>
      </c>
      <c r="D30" s="5">
        <v>28</v>
      </c>
    </row>
    <row r="31" spans="1:4" x14ac:dyDescent="0.2">
      <c r="A31" s="4" t="s">
        <v>35</v>
      </c>
      <c r="B31" s="2" t="s">
        <v>5</v>
      </c>
      <c r="C31" s="5">
        <v>30</v>
      </c>
      <c r="D31" s="5">
        <v>29</v>
      </c>
    </row>
    <row r="32" spans="1:4" x14ac:dyDescent="0.2">
      <c r="A32" s="4" t="s">
        <v>36</v>
      </c>
      <c r="B32" s="2" t="s">
        <v>5</v>
      </c>
      <c r="C32" s="5">
        <v>31</v>
      </c>
      <c r="D32" s="5">
        <v>30</v>
      </c>
    </row>
    <row r="33" spans="1:4" x14ac:dyDescent="0.2">
      <c r="A33" s="4" t="s">
        <v>36</v>
      </c>
      <c r="B33" s="2" t="s">
        <v>5</v>
      </c>
      <c r="C33" s="5">
        <v>32</v>
      </c>
      <c r="D33" s="5">
        <v>31</v>
      </c>
    </row>
    <row r="34" spans="1:4" x14ac:dyDescent="0.2">
      <c r="A34" s="4" t="s">
        <v>37</v>
      </c>
      <c r="B34" s="2" t="s">
        <v>5</v>
      </c>
      <c r="C34" s="5">
        <v>33</v>
      </c>
      <c r="D34" s="5">
        <v>32</v>
      </c>
    </row>
    <row r="35" spans="1:4" x14ac:dyDescent="0.2">
      <c r="A35" s="4" t="s">
        <v>38</v>
      </c>
      <c r="B35" s="2" t="s">
        <v>5</v>
      </c>
      <c r="C35" s="5">
        <v>34</v>
      </c>
      <c r="D35" s="5">
        <v>33</v>
      </c>
    </row>
    <row r="36" spans="1:4" x14ac:dyDescent="0.2">
      <c r="A36" s="4" t="s">
        <v>39</v>
      </c>
      <c r="B36" s="2" t="s">
        <v>5</v>
      </c>
      <c r="C36" s="5">
        <v>35</v>
      </c>
      <c r="D36" s="5">
        <v>34</v>
      </c>
    </row>
    <row r="37" spans="1:4" x14ac:dyDescent="0.2">
      <c r="A37" s="4" t="s">
        <v>40</v>
      </c>
      <c r="B37" s="2" t="s">
        <v>5</v>
      </c>
      <c r="C37" s="5">
        <v>36</v>
      </c>
      <c r="D37" s="5">
        <v>35</v>
      </c>
    </row>
    <row r="38" spans="1:4" x14ac:dyDescent="0.2">
      <c r="A38" s="4" t="s">
        <v>41</v>
      </c>
      <c r="B38" s="2" t="s">
        <v>5</v>
      </c>
      <c r="C38" s="5">
        <v>37</v>
      </c>
      <c r="D38" s="5">
        <v>36</v>
      </c>
    </row>
    <row r="39" spans="1:4" x14ac:dyDescent="0.2">
      <c r="A39" s="4" t="s">
        <v>42</v>
      </c>
      <c r="B39" s="2" t="s">
        <v>5</v>
      </c>
      <c r="C39" s="5">
        <v>38</v>
      </c>
      <c r="D39" s="5">
        <v>37</v>
      </c>
    </row>
    <row r="40" spans="1:4" x14ac:dyDescent="0.2">
      <c r="A40" s="4" t="s">
        <v>43</v>
      </c>
      <c r="B40" s="2" t="s">
        <v>5</v>
      </c>
      <c r="C40" s="5">
        <v>39</v>
      </c>
      <c r="D40" s="5">
        <v>38</v>
      </c>
    </row>
    <row r="41" spans="1:4" x14ac:dyDescent="0.2">
      <c r="A41" s="4" t="s">
        <v>44</v>
      </c>
      <c r="B41" s="2" t="s">
        <v>5</v>
      </c>
      <c r="C41" s="5">
        <v>40</v>
      </c>
      <c r="D41" s="5">
        <v>39</v>
      </c>
    </row>
    <row r="42" spans="1:4" x14ac:dyDescent="0.2">
      <c r="A42" s="4" t="s">
        <v>45</v>
      </c>
      <c r="B42" s="2" t="s">
        <v>5</v>
      </c>
      <c r="C42" s="5">
        <v>41</v>
      </c>
      <c r="D42" s="5">
        <v>40</v>
      </c>
    </row>
    <row r="43" spans="1:4" x14ac:dyDescent="0.2">
      <c r="A43" s="4" t="s">
        <v>46</v>
      </c>
      <c r="B43" s="2" t="s">
        <v>5</v>
      </c>
      <c r="C43" s="5">
        <v>42</v>
      </c>
      <c r="D43" s="5">
        <v>41</v>
      </c>
    </row>
    <row r="44" spans="1:4" x14ac:dyDescent="0.2">
      <c r="A44" s="4" t="s">
        <v>47</v>
      </c>
      <c r="B44" s="2" t="s">
        <v>5</v>
      </c>
      <c r="C44" s="5">
        <v>43</v>
      </c>
      <c r="D44" s="5">
        <v>42</v>
      </c>
    </row>
    <row r="45" spans="1:4" x14ac:dyDescent="0.2">
      <c r="A45" s="4" t="s">
        <v>48</v>
      </c>
      <c r="B45" s="2" t="s">
        <v>5</v>
      </c>
      <c r="C45" s="5">
        <v>44</v>
      </c>
      <c r="D45" s="5">
        <v>43</v>
      </c>
    </row>
    <row r="46" spans="1:4" x14ac:dyDescent="0.2">
      <c r="A46" s="4" t="s">
        <v>49</v>
      </c>
      <c r="B46" s="3" t="s">
        <v>11</v>
      </c>
      <c r="C46" s="5">
        <v>48</v>
      </c>
      <c r="D46" s="5">
        <v>48</v>
      </c>
    </row>
    <row r="47" spans="1:4" x14ac:dyDescent="0.2">
      <c r="A47" s="4" t="s">
        <v>50</v>
      </c>
      <c r="B47" s="2" t="s">
        <v>5</v>
      </c>
      <c r="C47" s="5">
        <v>46</v>
      </c>
      <c r="D47" s="5">
        <v>44</v>
      </c>
    </row>
    <row r="48" spans="1:4" x14ac:dyDescent="0.2">
      <c r="A48" s="4" t="s">
        <v>51</v>
      </c>
      <c r="B48" s="2" t="s">
        <v>5</v>
      </c>
      <c r="C48" s="5">
        <v>47</v>
      </c>
      <c r="D48" s="5">
        <v>45</v>
      </c>
    </row>
    <row r="49" spans="1:4" x14ac:dyDescent="0.2">
      <c r="A49" s="4" t="s">
        <v>52</v>
      </c>
      <c r="B49" s="2" t="s">
        <v>5</v>
      </c>
      <c r="C49" s="5">
        <v>48</v>
      </c>
      <c r="D49" s="5">
        <v>46</v>
      </c>
    </row>
    <row r="50" spans="1:4" x14ac:dyDescent="0.2">
      <c r="A50" s="4" t="s">
        <v>53</v>
      </c>
      <c r="B50" s="2" t="s">
        <v>5</v>
      </c>
      <c r="C50" s="5">
        <v>49</v>
      </c>
      <c r="D50" s="5">
        <v>47</v>
      </c>
    </row>
    <row r="51" spans="1:4" x14ac:dyDescent="0.2">
      <c r="A51" s="4" t="s">
        <v>54</v>
      </c>
      <c r="B51" s="2" t="s">
        <v>5</v>
      </c>
      <c r="C51" s="5">
        <v>50</v>
      </c>
      <c r="D51" s="5">
        <v>50</v>
      </c>
    </row>
    <row r="52" spans="1:4" x14ac:dyDescent="0.2">
      <c r="A52" s="4" t="s">
        <v>55</v>
      </c>
      <c r="B52" s="2" t="s">
        <v>5</v>
      </c>
      <c r="C52" s="5">
        <v>51</v>
      </c>
      <c r="D52" s="5">
        <v>51</v>
      </c>
    </row>
    <row r="53" spans="1:4" x14ac:dyDescent="0.2">
      <c r="A53" s="4" t="s">
        <v>56</v>
      </c>
      <c r="B53" s="2" t="s">
        <v>5</v>
      </c>
      <c r="C53" s="5">
        <v>52</v>
      </c>
      <c r="D53" s="5">
        <v>52</v>
      </c>
    </row>
    <row r="54" spans="1:4" x14ac:dyDescent="0.2">
      <c r="A54" s="4" t="s">
        <v>57</v>
      </c>
      <c r="B54" s="2" t="s">
        <v>5</v>
      </c>
      <c r="C54" s="5">
        <v>53</v>
      </c>
      <c r="D54" s="5">
        <v>53</v>
      </c>
    </row>
    <row r="55" spans="1:4" x14ac:dyDescent="0.2">
      <c r="A55" s="4" t="s">
        <v>58</v>
      </c>
      <c r="B55" s="2" t="s">
        <v>5</v>
      </c>
      <c r="C55" s="5">
        <v>54</v>
      </c>
      <c r="D55" s="5">
        <v>54</v>
      </c>
    </row>
    <row r="56" spans="1:4" x14ac:dyDescent="0.2">
      <c r="A56" s="4" t="s">
        <v>59</v>
      </c>
      <c r="B56" s="2" t="s">
        <v>5</v>
      </c>
      <c r="C56" s="5">
        <v>55</v>
      </c>
      <c r="D56" s="5">
        <v>55</v>
      </c>
    </row>
    <row r="57" spans="1:4" x14ac:dyDescent="0.2">
      <c r="A57" s="4" t="s">
        <v>60</v>
      </c>
      <c r="B57" s="2" t="s">
        <v>5</v>
      </c>
      <c r="C57" s="5">
        <v>56</v>
      </c>
      <c r="D57" s="5">
        <v>56</v>
      </c>
    </row>
    <row r="58" spans="1:4" x14ac:dyDescent="0.2">
      <c r="A58" s="4" t="s">
        <v>61</v>
      </c>
      <c r="B58" s="2" t="s">
        <v>5</v>
      </c>
      <c r="C58" s="5">
        <v>57</v>
      </c>
      <c r="D58" s="5">
        <v>57</v>
      </c>
    </row>
    <row r="59" spans="1:4" x14ac:dyDescent="0.2">
      <c r="A59" s="4" t="s">
        <v>62</v>
      </c>
      <c r="B59" s="2" t="s">
        <v>5</v>
      </c>
      <c r="C59" s="5">
        <v>58</v>
      </c>
      <c r="D59" s="5">
        <v>58</v>
      </c>
    </row>
    <row r="60" spans="1:4" x14ac:dyDescent="0.2">
      <c r="A60" s="4" t="s">
        <v>63</v>
      </c>
      <c r="B60" s="2" t="s">
        <v>5</v>
      </c>
      <c r="C60" s="5">
        <v>59</v>
      </c>
      <c r="D60" s="5">
        <v>59</v>
      </c>
    </row>
    <row r="61" spans="1:4" x14ac:dyDescent="0.2">
      <c r="A61" s="4" t="s">
        <v>64</v>
      </c>
      <c r="B61" s="2" t="s">
        <v>5</v>
      </c>
      <c r="C61" s="5">
        <v>60</v>
      </c>
      <c r="D61" s="5">
        <v>60</v>
      </c>
    </row>
    <row r="62" spans="1:4" x14ac:dyDescent="0.2">
      <c r="A62" s="4" t="s">
        <v>65</v>
      </c>
      <c r="B62" s="2" t="s">
        <v>5</v>
      </c>
      <c r="C62" s="5">
        <v>61</v>
      </c>
      <c r="D62" s="5">
        <v>61</v>
      </c>
    </row>
    <row r="63" spans="1:4" x14ac:dyDescent="0.2">
      <c r="A63" s="4" t="s">
        <v>66</v>
      </c>
      <c r="B63" s="3" t="s">
        <v>11</v>
      </c>
      <c r="C63" s="5">
        <v>66</v>
      </c>
      <c r="D63" s="5">
        <v>66</v>
      </c>
    </row>
    <row r="64" spans="1:4" x14ac:dyDescent="0.2">
      <c r="A64" s="4" t="s">
        <v>67</v>
      </c>
      <c r="B64" s="2" t="s">
        <v>5</v>
      </c>
      <c r="C64" s="5">
        <v>63</v>
      </c>
      <c r="D64" s="5">
        <v>62</v>
      </c>
    </row>
    <row r="65" spans="2:2" x14ac:dyDescent="0.2">
      <c r="B65" s="2"/>
    </row>
    <row r="66" spans="2:2" x14ac:dyDescent="0.2">
      <c r="B66" s="2"/>
    </row>
    <row r="67" spans="2:2" x14ac:dyDescent="0.2">
      <c r="B67" s="2"/>
    </row>
    <row r="68" spans="2:2" x14ac:dyDescent="0.2">
      <c r="B68" s="2"/>
    </row>
    <row r="69" spans="2:2" x14ac:dyDescent="0.2">
      <c r="B69" s="2"/>
    </row>
    <row r="70" spans="2:2" x14ac:dyDescent="0.2">
      <c r="B70" s="2"/>
    </row>
    <row r="71" spans="2:2" x14ac:dyDescent="0.2">
      <c r="B71" s="2"/>
    </row>
    <row r="72" spans="2:2" x14ac:dyDescent="0.2">
      <c r="B72" s="2"/>
    </row>
    <row r="73" spans="2:2" x14ac:dyDescent="0.2">
      <c r="B73" s="2"/>
    </row>
    <row r="74" spans="2:2" x14ac:dyDescent="0.2">
      <c r="B74" s="2"/>
    </row>
    <row r="75" spans="2:2" x14ac:dyDescent="0.2">
      <c r="B75" s="2"/>
    </row>
    <row r="76" spans="2:2" x14ac:dyDescent="0.2">
      <c r="B76" s="2"/>
    </row>
    <row r="77" spans="2:2" x14ac:dyDescent="0.2">
      <c r="B77" s="2"/>
    </row>
    <row r="78" spans="2:2" x14ac:dyDescent="0.2">
      <c r="B78" s="2"/>
    </row>
    <row r="79" spans="2:2" x14ac:dyDescent="0.2">
      <c r="B79" s="2"/>
    </row>
    <row r="80" spans="2:2" x14ac:dyDescent="0.2">
      <c r="B80" s="2"/>
    </row>
    <row r="81" spans="2:2" x14ac:dyDescent="0.2">
      <c r="B81" s="2"/>
    </row>
    <row r="82" spans="2:2" x14ac:dyDescent="0.2">
      <c r="B82" s="2"/>
    </row>
    <row r="83" spans="2:2" x14ac:dyDescent="0.2">
      <c r="B83" s="2"/>
    </row>
    <row r="84" spans="2:2" x14ac:dyDescent="0.2">
      <c r="B84" s="2"/>
    </row>
    <row r="85" spans="2:2" x14ac:dyDescent="0.2">
      <c r="B85" s="2"/>
    </row>
    <row r="86" spans="2:2" x14ac:dyDescent="0.2">
      <c r="B86" s="2"/>
    </row>
    <row r="87" spans="2:2" x14ac:dyDescent="0.2">
      <c r="B87" s="2"/>
    </row>
    <row r="88" spans="2:2" x14ac:dyDescent="0.2">
      <c r="B88" s="2"/>
    </row>
    <row r="89" spans="2:2" x14ac:dyDescent="0.2">
      <c r="B89" s="2"/>
    </row>
    <row r="90" spans="2:2" x14ac:dyDescent="0.2">
      <c r="B90" s="2"/>
    </row>
    <row r="91" spans="2:2" x14ac:dyDescent="0.2">
      <c r="B91" s="2"/>
    </row>
    <row r="92" spans="2:2" x14ac:dyDescent="0.2">
      <c r="B92" s="2"/>
    </row>
    <row r="93" spans="2:2" x14ac:dyDescent="0.2">
      <c r="B93" s="2"/>
    </row>
    <row r="94" spans="2:2" x14ac:dyDescent="0.2">
      <c r="B94" s="2"/>
    </row>
    <row r="95" spans="2:2" x14ac:dyDescent="0.2">
      <c r="B95" s="2"/>
    </row>
    <row r="96" spans="2:2" x14ac:dyDescent="0.2">
      <c r="B96" s="2"/>
    </row>
    <row r="97" spans="2:2" x14ac:dyDescent="0.2">
      <c r="B97" s="2"/>
    </row>
    <row r="98" spans="2:2" x14ac:dyDescent="0.2">
      <c r="B98" s="2"/>
    </row>
    <row r="99" spans="2:2" x14ac:dyDescent="0.2">
      <c r="B99" s="2"/>
    </row>
    <row r="100" spans="2:2" x14ac:dyDescent="0.2">
      <c r="B100" s="2"/>
    </row>
    <row r="101" spans="2:2" x14ac:dyDescent="0.2">
      <c r="B101" s="2"/>
    </row>
    <row r="102" spans="2:2" x14ac:dyDescent="0.2">
      <c r="B102" s="2"/>
    </row>
    <row r="103" spans="2:2" x14ac:dyDescent="0.2">
      <c r="B103" s="2"/>
    </row>
    <row r="104" spans="2:2" x14ac:dyDescent="0.2">
      <c r="B104" s="2"/>
    </row>
    <row r="105" spans="2:2" x14ac:dyDescent="0.2">
      <c r="B105" s="2"/>
    </row>
    <row r="106" spans="2:2" x14ac:dyDescent="0.2">
      <c r="B106" s="2"/>
    </row>
    <row r="107" spans="2:2" x14ac:dyDescent="0.2">
      <c r="B107" s="2"/>
    </row>
    <row r="108" spans="2:2" x14ac:dyDescent="0.2">
      <c r="B108" s="2"/>
    </row>
    <row r="109" spans="2:2" x14ac:dyDescent="0.2">
      <c r="B109" s="2"/>
    </row>
    <row r="110" spans="2:2" x14ac:dyDescent="0.2">
      <c r="B110" s="2"/>
    </row>
    <row r="111" spans="2:2" x14ac:dyDescent="0.2">
      <c r="B111" s="2"/>
    </row>
    <row r="112" spans="2:2" x14ac:dyDescent="0.2">
      <c r="B112" s="2"/>
    </row>
    <row r="113" spans="2:2" x14ac:dyDescent="0.2">
      <c r="B113" s="2"/>
    </row>
    <row r="114" spans="2:2" x14ac:dyDescent="0.2">
      <c r="B114" s="2"/>
    </row>
    <row r="115" spans="2:2" x14ac:dyDescent="0.2">
      <c r="B115" s="2"/>
    </row>
    <row r="116" spans="2:2" x14ac:dyDescent="0.2">
      <c r="B116" s="2"/>
    </row>
    <row r="117" spans="2:2" x14ac:dyDescent="0.2">
      <c r="B117" s="2"/>
    </row>
    <row r="118" spans="2:2" x14ac:dyDescent="0.2">
      <c r="B118" s="2"/>
    </row>
    <row r="119" spans="2:2" x14ac:dyDescent="0.2">
      <c r="B119" s="2"/>
    </row>
    <row r="120" spans="2:2" x14ac:dyDescent="0.2">
      <c r="B120" s="2"/>
    </row>
    <row r="121" spans="2:2" x14ac:dyDescent="0.2">
      <c r="B121" s="2"/>
    </row>
    <row r="122" spans="2:2" x14ac:dyDescent="0.2">
      <c r="B122" s="2"/>
    </row>
    <row r="123" spans="2:2" x14ac:dyDescent="0.2">
      <c r="B123" s="2"/>
    </row>
    <row r="124" spans="2:2" x14ac:dyDescent="0.2">
      <c r="B124" s="2"/>
    </row>
    <row r="125" spans="2:2" x14ac:dyDescent="0.2">
      <c r="B125" s="2"/>
    </row>
    <row r="126" spans="2:2" x14ac:dyDescent="0.2">
      <c r="B126" s="2"/>
    </row>
    <row r="127" spans="2:2" x14ac:dyDescent="0.2">
      <c r="B127" s="2"/>
    </row>
    <row r="128" spans="2:2" x14ac:dyDescent="0.2">
      <c r="B128" s="2"/>
    </row>
    <row r="129" spans="2:2" x14ac:dyDescent="0.2">
      <c r="B129" s="2"/>
    </row>
    <row r="130" spans="2:2" x14ac:dyDescent="0.2">
      <c r="B130" s="2"/>
    </row>
    <row r="131" spans="2:2" x14ac:dyDescent="0.2">
      <c r="B131" s="2"/>
    </row>
    <row r="132" spans="2:2" x14ac:dyDescent="0.2">
      <c r="B132" s="2"/>
    </row>
    <row r="133" spans="2:2" x14ac:dyDescent="0.2">
      <c r="B133" s="2"/>
    </row>
    <row r="134" spans="2:2" x14ac:dyDescent="0.2">
      <c r="B134" s="2"/>
    </row>
    <row r="135" spans="2:2" x14ac:dyDescent="0.2">
      <c r="B135" s="2"/>
    </row>
    <row r="136" spans="2:2" x14ac:dyDescent="0.2">
      <c r="B136" s="2"/>
    </row>
    <row r="137" spans="2:2" x14ac:dyDescent="0.2">
      <c r="B137" s="2"/>
    </row>
    <row r="138" spans="2:2" x14ac:dyDescent="0.2">
      <c r="B138" s="2"/>
    </row>
    <row r="139" spans="2:2" x14ac:dyDescent="0.2">
      <c r="B139" s="2"/>
    </row>
    <row r="140" spans="2:2" x14ac:dyDescent="0.2">
      <c r="B140" s="2"/>
    </row>
    <row r="141" spans="2:2" x14ac:dyDescent="0.2">
      <c r="B141" s="2"/>
    </row>
    <row r="142" spans="2:2" x14ac:dyDescent="0.2">
      <c r="B142" s="2"/>
    </row>
    <row r="143" spans="2:2" x14ac:dyDescent="0.2">
      <c r="B143" s="2"/>
    </row>
    <row r="144" spans="2:2" x14ac:dyDescent="0.2">
      <c r="B144" s="2"/>
    </row>
    <row r="145" spans="2:2" x14ac:dyDescent="0.2">
      <c r="B145" s="2"/>
    </row>
    <row r="146" spans="2:2" x14ac:dyDescent="0.2">
      <c r="B146" s="2"/>
    </row>
    <row r="147" spans="2:2" x14ac:dyDescent="0.2">
      <c r="B147" s="2"/>
    </row>
    <row r="148" spans="2:2" x14ac:dyDescent="0.2">
      <c r="B148" s="2"/>
    </row>
    <row r="149" spans="2:2" x14ac:dyDescent="0.2">
      <c r="B149" s="2"/>
    </row>
    <row r="150" spans="2:2" x14ac:dyDescent="0.2">
      <c r="B150" s="2"/>
    </row>
    <row r="151" spans="2:2" x14ac:dyDescent="0.2">
      <c r="B151" s="2"/>
    </row>
    <row r="152" spans="2:2" x14ac:dyDescent="0.2">
      <c r="B152" s="2"/>
    </row>
    <row r="153" spans="2:2" x14ac:dyDescent="0.2">
      <c r="B153" s="2"/>
    </row>
    <row r="154" spans="2:2" x14ac:dyDescent="0.2">
      <c r="B154" s="2"/>
    </row>
    <row r="155" spans="2:2" x14ac:dyDescent="0.2">
      <c r="B155" s="2"/>
    </row>
    <row r="156" spans="2:2" x14ac:dyDescent="0.2">
      <c r="B156" s="2"/>
    </row>
    <row r="157" spans="2:2" x14ac:dyDescent="0.2">
      <c r="B157" s="2"/>
    </row>
    <row r="158" spans="2:2" x14ac:dyDescent="0.2">
      <c r="B158" s="2"/>
    </row>
    <row r="159" spans="2:2" x14ac:dyDescent="0.2">
      <c r="B159" s="2"/>
    </row>
    <row r="160" spans="2:2" x14ac:dyDescent="0.2">
      <c r="B160" s="2"/>
    </row>
    <row r="161" spans="2:2" x14ac:dyDescent="0.2">
      <c r="B161" s="2"/>
    </row>
    <row r="162" spans="2:2" x14ac:dyDescent="0.2">
      <c r="B162" s="2"/>
    </row>
    <row r="163" spans="2:2" x14ac:dyDescent="0.2">
      <c r="B163" s="2"/>
    </row>
    <row r="164" spans="2:2" x14ac:dyDescent="0.2">
      <c r="B164" s="2"/>
    </row>
    <row r="165" spans="2:2" x14ac:dyDescent="0.2">
      <c r="B165" s="2"/>
    </row>
    <row r="166" spans="2:2" x14ac:dyDescent="0.2">
      <c r="B166" s="2"/>
    </row>
    <row r="167" spans="2:2" x14ac:dyDescent="0.2">
      <c r="B167" s="2"/>
    </row>
    <row r="168" spans="2:2" x14ac:dyDescent="0.2">
      <c r="B168" s="2"/>
    </row>
    <row r="169" spans="2:2" x14ac:dyDescent="0.2">
      <c r="B169" s="2"/>
    </row>
    <row r="170" spans="2:2" x14ac:dyDescent="0.2">
      <c r="B170" s="2"/>
    </row>
    <row r="171" spans="2:2" x14ac:dyDescent="0.2">
      <c r="B171" s="2"/>
    </row>
    <row r="172" spans="2:2" x14ac:dyDescent="0.2">
      <c r="B172" s="2"/>
    </row>
    <row r="173" spans="2:2" x14ac:dyDescent="0.2">
      <c r="B173" s="2"/>
    </row>
    <row r="174" spans="2:2" x14ac:dyDescent="0.2">
      <c r="B174" s="2"/>
    </row>
    <row r="175" spans="2:2" x14ac:dyDescent="0.2">
      <c r="B175" s="2"/>
    </row>
    <row r="176" spans="2:2" x14ac:dyDescent="0.2">
      <c r="B176" s="2"/>
    </row>
    <row r="177" spans="2:2" x14ac:dyDescent="0.2">
      <c r="B177" s="2"/>
    </row>
    <row r="178" spans="2:2" x14ac:dyDescent="0.2">
      <c r="B178" s="2"/>
    </row>
    <row r="179" spans="2:2" x14ac:dyDescent="0.2">
      <c r="B179" s="2"/>
    </row>
    <row r="180" spans="2:2" x14ac:dyDescent="0.2">
      <c r="B180" s="2"/>
    </row>
    <row r="181" spans="2:2" x14ac:dyDescent="0.2">
      <c r="B181" s="2"/>
    </row>
    <row r="182" spans="2:2" x14ac:dyDescent="0.2">
      <c r="B182" s="2"/>
    </row>
    <row r="183" spans="2:2" x14ac:dyDescent="0.2">
      <c r="B183" s="2"/>
    </row>
    <row r="184" spans="2:2" x14ac:dyDescent="0.2">
      <c r="B184" s="2"/>
    </row>
    <row r="185" spans="2:2" x14ac:dyDescent="0.2">
      <c r="B185" s="2"/>
    </row>
    <row r="186" spans="2:2" x14ac:dyDescent="0.2">
      <c r="B186" s="2"/>
    </row>
    <row r="187" spans="2:2" x14ac:dyDescent="0.2">
      <c r="B187" s="2"/>
    </row>
    <row r="188" spans="2:2" x14ac:dyDescent="0.2">
      <c r="B188" s="2"/>
    </row>
    <row r="189" spans="2:2" x14ac:dyDescent="0.2">
      <c r="B189" s="2"/>
    </row>
    <row r="190" spans="2:2" x14ac:dyDescent="0.2">
      <c r="B190" s="2"/>
    </row>
    <row r="191" spans="2:2" x14ac:dyDescent="0.2">
      <c r="B191" s="2"/>
    </row>
    <row r="192" spans="2:2" x14ac:dyDescent="0.2">
      <c r="B192" s="2"/>
    </row>
    <row r="193" spans="2:2" x14ac:dyDescent="0.2">
      <c r="B193" s="2"/>
    </row>
    <row r="194" spans="2:2" x14ac:dyDescent="0.2">
      <c r="B194" s="2"/>
    </row>
    <row r="195" spans="2:2" x14ac:dyDescent="0.2">
      <c r="B195" s="2"/>
    </row>
    <row r="196" spans="2:2" x14ac:dyDescent="0.2">
      <c r="B196" s="2"/>
    </row>
    <row r="197" spans="2:2" x14ac:dyDescent="0.2">
      <c r="B197" s="2"/>
    </row>
    <row r="198" spans="2:2" x14ac:dyDescent="0.2">
      <c r="B198" s="2"/>
    </row>
    <row r="199" spans="2:2" x14ac:dyDescent="0.2">
      <c r="B199" s="2"/>
    </row>
    <row r="200" spans="2:2" x14ac:dyDescent="0.2">
      <c r="B200" s="2"/>
    </row>
    <row r="201" spans="2:2" x14ac:dyDescent="0.2">
      <c r="B201" s="2"/>
    </row>
    <row r="202" spans="2:2" x14ac:dyDescent="0.2">
      <c r="B202" s="2"/>
    </row>
    <row r="203" spans="2:2" x14ac:dyDescent="0.2">
      <c r="B203" s="2"/>
    </row>
    <row r="204" spans="2:2" x14ac:dyDescent="0.2">
      <c r="B204" s="2"/>
    </row>
    <row r="205" spans="2:2" x14ac:dyDescent="0.2">
      <c r="B205" s="2"/>
    </row>
    <row r="206" spans="2:2" x14ac:dyDescent="0.2">
      <c r="B206" s="2"/>
    </row>
    <row r="207" spans="2:2" x14ac:dyDescent="0.2">
      <c r="B207" s="2"/>
    </row>
    <row r="208" spans="2:2" x14ac:dyDescent="0.2">
      <c r="B208" s="2"/>
    </row>
    <row r="209" spans="2:2" x14ac:dyDescent="0.2">
      <c r="B209" s="2"/>
    </row>
    <row r="210" spans="2:2" x14ac:dyDescent="0.2">
      <c r="B210" s="2"/>
    </row>
    <row r="211" spans="2:2" x14ac:dyDescent="0.2">
      <c r="B211" s="2"/>
    </row>
    <row r="212" spans="2:2" x14ac:dyDescent="0.2">
      <c r="B212" s="2"/>
    </row>
    <row r="213" spans="2:2" x14ac:dyDescent="0.2">
      <c r="B213" s="2"/>
    </row>
    <row r="214" spans="2:2" x14ac:dyDescent="0.2">
      <c r="B214" s="2"/>
    </row>
    <row r="215" spans="2:2" x14ac:dyDescent="0.2">
      <c r="B215" s="2"/>
    </row>
    <row r="216" spans="2:2" x14ac:dyDescent="0.2">
      <c r="B216" s="2"/>
    </row>
    <row r="217" spans="2:2" x14ac:dyDescent="0.2">
      <c r="B217" s="2"/>
    </row>
    <row r="218" spans="2:2" x14ac:dyDescent="0.2">
      <c r="B218" s="2"/>
    </row>
    <row r="219" spans="2:2" x14ac:dyDescent="0.2">
      <c r="B219" s="2"/>
    </row>
    <row r="220" spans="2:2" x14ac:dyDescent="0.2">
      <c r="B220" s="2"/>
    </row>
    <row r="221" spans="2:2" x14ac:dyDescent="0.2">
      <c r="B221" s="2"/>
    </row>
    <row r="222" spans="2:2" x14ac:dyDescent="0.2">
      <c r="B222" s="2"/>
    </row>
    <row r="223" spans="2:2" x14ac:dyDescent="0.2">
      <c r="B223" s="2"/>
    </row>
    <row r="224" spans="2:2" x14ac:dyDescent="0.2">
      <c r="B224" s="2"/>
    </row>
    <row r="225" spans="2:2" x14ac:dyDescent="0.2">
      <c r="B225" s="2"/>
    </row>
    <row r="226" spans="2:2" x14ac:dyDescent="0.2">
      <c r="B226" s="2"/>
    </row>
    <row r="227" spans="2:2" x14ac:dyDescent="0.2">
      <c r="B227" s="2"/>
    </row>
    <row r="228" spans="2:2" x14ac:dyDescent="0.2">
      <c r="B228" s="2"/>
    </row>
    <row r="229" spans="2:2" x14ac:dyDescent="0.2">
      <c r="B229" s="2"/>
    </row>
    <row r="230" spans="2:2" x14ac:dyDescent="0.2">
      <c r="B230" s="2"/>
    </row>
    <row r="231" spans="2:2" x14ac:dyDescent="0.2">
      <c r="B231" s="2"/>
    </row>
    <row r="232" spans="2:2" x14ac:dyDescent="0.2">
      <c r="B232" s="2"/>
    </row>
    <row r="233" spans="2:2" x14ac:dyDescent="0.2">
      <c r="B233" s="2"/>
    </row>
    <row r="234" spans="2:2" x14ac:dyDescent="0.2">
      <c r="B234" s="2"/>
    </row>
    <row r="235" spans="2:2" x14ac:dyDescent="0.2">
      <c r="B235" s="2"/>
    </row>
    <row r="236" spans="2:2" x14ac:dyDescent="0.2">
      <c r="B236" s="2"/>
    </row>
    <row r="237" spans="2:2" x14ac:dyDescent="0.2">
      <c r="B237" s="2"/>
    </row>
    <row r="238" spans="2:2" x14ac:dyDescent="0.2">
      <c r="B238" s="2"/>
    </row>
    <row r="239" spans="2:2" x14ac:dyDescent="0.2">
      <c r="B239" s="2"/>
    </row>
    <row r="240" spans="2:2" x14ac:dyDescent="0.2">
      <c r="B240" s="2"/>
    </row>
    <row r="241" spans="2:2" x14ac:dyDescent="0.2">
      <c r="B241" s="2"/>
    </row>
    <row r="242" spans="2:2" x14ac:dyDescent="0.2">
      <c r="B242" s="2"/>
    </row>
    <row r="243" spans="2:2" x14ac:dyDescent="0.2">
      <c r="B243" s="2"/>
    </row>
    <row r="244" spans="2:2" x14ac:dyDescent="0.2">
      <c r="B244" s="2"/>
    </row>
    <row r="245" spans="2:2" x14ac:dyDescent="0.2">
      <c r="B245" s="2"/>
    </row>
    <row r="246" spans="2:2" x14ac:dyDescent="0.2">
      <c r="B246" s="2"/>
    </row>
    <row r="247" spans="2:2" x14ac:dyDescent="0.2">
      <c r="B247" s="2"/>
    </row>
    <row r="248" spans="2:2" x14ac:dyDescent="0.2">
      <c r="B248" s="2"/>
    </row>
    <row r="249" spans="2:2" x14ac:dyDescent="0.2">
      <c r="B249" s="2"/>
    </row>
    <row r="250" spans="2:2" x14ac:dyDescent="0.2">
      <c r="B250" s="2"/>
    </row>
    <row r="251" spans="2:2" x14ac:dyDescent="0.2">
      <c r="B251" s="2"/>
    </row>
    <row r="252" spans="2:2" x14ac:dyDescent="0.2">
      <c r="B252" s="2"/>
    </row>
    <row r="253" spans="2:2" x14ac:dyDescent="0.2">
      <c r="B253" s="2"/>
    </row>
    <row r="254" spans="2:2" x14ac:dyDescent="0.2">
      <c r="B254" s="2"/>
    </row>
    <row r="255" spans="2:2" x14ac:dyDescent="0.2">
      <c r="B255" s="2"/>
    </row>
    <row r="256" spans="2:2" x14ac:dyDescent="0.2">
      <c r="B256" s="2"/>
    </row>
    <row r="257" spans="2:2" x14ac:dyDescent="0.2">
      <c r="B257" s="2"/>
    </row>
    <row r="258" spans="2:2" x14ac:dyDescent="0.2">
      <c r="B258" s="2"/>
    </row>
    <row r="259" spans="2:2" x14ac:dyDescent="0.2">
      <c r="B259" s="2"/>
    </row>
    <row r="260" spans="2:2" x14ac:dyDescent="0.2">
      <c r="B260" s="2"/>
    </row>
    <row r="261" spans="2:2" x14ac:dyDescent="0.2">
      <c r="B261" s="2"/>
    </row>
    <row r="262" spans="2:2" x14ac:dyDescent="0.2">
      <c r="B262" s="2"/>
    </row>
    <row r="263" spans="2:2" x14ac:dyDescent="0.2">
      <c r="B263" s="2"/>
    </row>
    <row r="264" spans="2:2" x14ac:dyDescent="0.2">
      <c r="B264" s="2"/>
    </row>
    <row r="265" spans="2:2" x14ac:dyDescent="0.2">
      <c r="B265" s="2"/>
    </row>
    <row r="266" spans="2:2" x14ac:dyDescent="0.2">
      <c r="B266" s="2"/>
    </row>
    <row r="267" spans="2:2" x14ac:dyDescent="0.2">
      <c r="B267" s="2"/>
    </row>
    <row r="268" spans="2:2" x14ac:dyDescent="0.2">
      <c r="B268" s="2"/>
    </row>
    <row r="269" spans="2:2" x14ac:dyDescent="0.2">
      <c r="B269" s="2"/>
    </row>
    <row r="270" spans="2:2" x14ac:dyDescent="0.2">
      <c r="B270" s="2"/>
    </row>
    <row r="271" spans="2:2" x14ac:dyDescent="0.2">
      <c r="B271" s="2"/>
    </row>
    <row r="272" spans="2:2" x14ac:dyDescent="0.2">
      <c r="B272" s="2"/>
    </row>
    <row r="273" spans="2:2" x14ac:dyDescent="0.2">
      <c r="B273" s="2"/>
    </row>
    <row r="274" spans="2:2" x14ac:dyDescent="0.2">
      <c r="B274" s="2"/>
    </row>
    <row r="275" spans="2:2" x14ac:dyDescent="0.2">
      <c r="B275" s="2"/>
    </row>
    <row r="276" spans="2:2" x14ac:dyDescent="0.2">
      <c r="B276" s="2"/>
    </row>
    <row r="277" spans="2:2" x14ac:dyDescent="0.2">
      <c r="B277" s="2"/>
    </row>
    <row r="278" spans="2:2" x14ac:dyDescent="0.2">
      <c r="B278" s="2"/>
    </row>
    <row r="279" spans="2:2" x14ac:dyDescent="0.2">
      <c r="B279" s="2"/>
    </row>
    <row r="280" spans="2:2" x14ac:dyDescent="0.2">
      <c r="B280" s="2"/>
    </row>
    <row r="281" spans="2:2" x14ac:dyDescent="0.2">
      <c r="B281" s="2"/>
    </row>
    <row r="282" spans="2:2" x14ac:dyDescent="0.2">
      <c r="B282" s="2"/>
    </row>
    <row r="283" spans="2:2" x14ac:dyDescent="0.2">
      <c r="B283" s="2"/>
    </row>
    <row r="284" spans="2:2" x14ac:dyDescent="0.2">
      <c r="B284" s="2"/>
    </row>
    <row r="285" spans="2:2" x14ac:dyDescent="0.2">
      <c r="B285" s="2"/>
    </row>
    <row r="286" spans="2:2" x14ac:dyDescent="0.2">
      <c r="B286" s="2"/>
    </row>
    <row r="287" spans="2:2" x14ac:dyDescent="0.2">
      <c r="B287" s="2"/>
    </row>
    <row r="288" spans="2:2" x14ac:dyDescent="0.2">
      <c r="B288" s="2"/>
    </row>
    <row r="289" spans="2:2" x14ac:dyDescent="0.2">
      <c r="B289" s="2"/>
    </row>
    <row r="290" spans="2:2" x14ac:dyDescent="0.2">
      <c r="B290" s="2"/>
    </row>
    <row r="291" spans="2:2" x14ac:dyDescent="0.2">
      <c r="B291" s="2"/>
    </row>
    <row r="292" spans="2:2" x14ac:dyDescent="0.2">
      <c r="B292" s="2"/>
    </row>
    <row r="293" spans="2:2" x14ac:dyDescent="0.2">
      <c r="B293" s="2"/>
    </row>
    <row r="294" spans="2:2" x14ac:dyDescent="0.2">
      <c r="B294" s="2"/>
    </row>
    <row r="295" spans="2:2" x14ac:dyDescent="0.2">
      <c r="B295" s="2"/>
    </row>
    <row r="296" spans="2:2" x14ac:dyDescent="0.2">
      <c r="B296" s="2"/>
    </row>
    <row r="297" spans="2:2" x14ac:dyDescent="0.2">
      <c r="B297" s="2"/>
    </row>
    <row r="298" spans="2:2" x14ac:dyDescent="0.2">
      <c r="B298" s="2"/>
    </row>
    <row r="299" spans="2:2" x14ac:dyDescent="0.2">
      <c r="B299" s="2"/>
    </row>
    <row r="300" spans="2:2" x14ac:dyDescent="0.2">
      <c r="B300" s="2"/>
    </row>
    <row r="301" spans="2:2" x14ac:dyDescent="0.2">
      <c r="B301" s="2"/>
    </row>
    <row r="302" spans="2:2" x14ac:dyDescent="0.2">
      <c r="B302" s="2"/>
    </row>
    <row r="303" spans="2:2" x14ac:dyDescent="0.2">
      <c r="B303" s="2"/>
    </row>
    <row r="304" spans="2:2" x14ac:dyDescent="0.2">
      <c r="B304" s="2"/>
    </row>
    <row r="305" spans="2:2" x14ac:dyDescent="0.2">
      <c r="B305" s="2"/>
    </row>
    <row r="306" spans="2:2" x14ac:dyDescent="0.2">
      <c r="B306" s="2"/>
    </row>
    <row r="307" spans="2:2" x14ac:dyDescent="0.2">
      <c r="B307" s="2"/>
    </row>
    <row r="308" spans="2:2" x14ac:dyDescent="0.2">
      <c r="B308" s="2"/>
    </row>
    <row r="309" spans="2:2" x14ac:dyDescent="0.2">
      <c r="B309" s="2"/>
    </row>
    <row r="310" spans="2:2" x14ac:dyDescent="0.2">
      <c r="B310" s="2"/>
    </row>
    <row r="311" spans="2:2" x14ac:dyDescent="0.2">
      <c r="B311" s="2"/>
    </row>
    <row r="312" spans="2:2" x14ac:dyDescent="0.2">
      <c r="B312" s="2"/>
    </row>
    <row r="313" spans="2:2" x14ac:dyDescent="0.2">
      <c r="B313" s="2"/>
    </row>
    <row r="314" spans="2:2" x14ac:dyDescent="0.2">
      <c r="B314" s="2"/>
    </row>
    <row r="315" spans="2:2" x14ac:dyDescent="0.2">
      <c r="B315" s="2"/>
    </row>
    <row r="316" spans="2:2" x14ac:dyDescent="0.2">
      <c r="B316" s="2"/>
    </row>
    <row r="317" spans="2:2" x14ac:dyDescent="0.2">
      <c r="B317" s="2"/>
    </row>
    <row r="318" spans="2:2" x14ac:dyDescent="0.2">
      <c r="B318" s="2"/>
    </row>
    <row r="319" spans="2:2" x14ac:dyDescent="0.2">
      <c r="B319" s="2"/>
    </row>
    <row r="320" spans="2:2" x14ac:dyDescent="0.2">
      <c r="B320" s="2"/>
    </row>
    <row r="321" spans="2:2" x14ac:dyDescent="0.2">
      <c r="B321" s="2"/>
    </row>
    <row r="322" spans="2:2" x14ac:dyDescent="0.2">
      <c r="B322" s="2"/>
    </row>
    <row r="323" spans="2:2" x14ac:dyDescent="0.2">
      <c r="B323" s="2"/>
    </row>
    <row r="324" spans="2:2" x14ac:dyDescent="0.2">
      <c r="B324" s="2"/>
    </row>
    <row r="325" spans="2:2" x14ac:dyDescent="0.2">
      <c r="B325" s="2"/>
    </row>
    <row r="326" spans="2:2" x14ac:dyDescent="0.2">
      <c r="B326" s="2"/>
    </row>
    <row r="327" spans="2:2" x14ac:dyDescent="0.2">
      <c r="B327" s="2"/>
    </row>
    <row r="328" spans="2:2" x14ac:dyDescent="0.2">
      <c r="B328" s="2"/>
    </row>
    <row r="329" spans="2:2" x14ac:dyDescent="0.2">
      <c r="B329" s="2"/>
    </row>
    <row r="330" spans="2:2" x14ac:dyDescent="0.2">
      <c r="B330" s="2"/>
    </row>
    <row r="331" spans="2:2" x14ac:dyDescent="0.2">
      <c r="B331" s="2"/>
    </row>
    <row r="332" spans="2:2" x14ac:dyDescent="0.2">
      <c r="B332" s="2"/>
    </row>
    <row r="333" spans="2:2" x14ac:dyDescent="0.2">
      <c r="B333" s="2"/>
    </row>
    <row r="334" spans="2:2" x14ac:dyDescent="0.2">
      <c r="B334" s="2"/>
    </row>
    <row r="335" spans="2:2" x14ac:dyDescent="0.2">
      <c r="B335" s="2"/>
    </row>
    <row r="336" spans="2:2" x14ac:dyDescent="0.2">
      <c r="B336" s="2"/>
    </row>
    <row r="337" spans="2:2" x14ac:dyDescent="0.2">
      <c r="B337" s="2"/>
    </row>
    <row r="338" spans="2:2" x14ac:dyDescent="0.2">
      <c r="B338" s="2"/>
    </row>
    <row r="339" spans="2:2" x14ac:dyDescent="0.2">
      <c r="B339" s="2"/>
    </row>
    <row r="340" spans="2:2" x14ac:dyDescent="0.2">
      <c r="B340" s="2"/>
    </row>
    <row r="341" spans="2:2" x14ac:dyDescent="0.2">
      <c r="B341" s="2"/>
    </row>
    <row r="342" spans="2:2" x14ac:dyDescent="0.2">
      <c r="B342" s="2"/>
    </row>
    <row r="343" spans="2:2" x14ac:dyDescent="0.2">
      <c r="B343" s="2"/>
    </row>
    <row r="344" spans="2:2" x14ac:dyDescent="0.2">
      <c r="B344" s="2"/>
    </row>
    <row r="345" spans="2:2" x14ac:dyDescent="0.2">
      <c r="B345" s="2"/>
    </row>
    <row r="346" spans="2:2" x14ac:dyDescent="0.2">
      <c r="B346" s="2"/>
    </row>
    <row r="347" spans="2:2" x14ac:dyDescent="0.2">
      <c r="B347" s="2"/>
    </row>
    <row r="348" spans="2:2" x14ac:dyDescent="0.2">
      <c r="B348" s="2"/>
    </row>
    <row r="349" spans="2:2" x14ac:dyDescent="0.2">
      <c r="B349" s="2"/>
    </row>
    <row r="350" spans="2:2" x14ac:dyDescent="0.2">
      <c r="B350" s="2"/>
    </row>
    <row r="351" spans="2:2" x14ac:dyDescent="0.2">
      <c r="B351" s="2"/>
    </row>
    <row r="352" spans="2:2" x14ac:dyDescent="0.2">
      <c r="B352" s="2"/>
    </row>
    <row r="353" spans="2:2" x14ac:dyDescent="0.2">
      <c r="B353" s="2"/>
    </row>
    <row r="354" spans="2:2" x14ac:dyDescent="0.2">
      <c r="B354" s="2"/>
    </row>
    <row r="355" spans="2:2" x14ac:dyDescent="0.2">
      <c r="B355" s="2"/>
    </row>
    <row r="356" spans="2:2" x14ac:dyDescent="0.2">
      <c r="B356" s="2"/>
    </row>
    <row r="357" spans="2:2" x14ac:dyDescent="0.2">
      <c r="B357" s="2"/>
    </row>
    <row r="358" spans="2:2" x14ac:dyDescent="0.2">
      <c r="B358" s="2"/>
    </row>
    <row r="359" spans="2:2" x14ac:dyDescent="0.2">
      <c r="B359" s="2"/>
    </row>
    <row r="360" spans="2:2" x14ac:dyDescent="0.2">
      <c r="B360" s="2"/>
    </row>
    <row r="361" spans="2:2" x14ac:dyDescent="0.2">
      <c r="B361" s="2"/>
    </row>
    <row r="362" spans="2:2" x14ac:dyDescent="0.2">
      <c r="B362" s="2"/>
    </row>
    <row r="363" spans="2:2" x14ac:dyDescent="0.2">
      <c r="B363" s="2"/>
    </row>
    <row r="364" spans="2:2" x14ac:dyDescent="0.2">
      <c r="B364" s="2"/>
    </row>
    <row r="365" spans="2:2" x14ac:dyDescent="0.2">
      <c r="B365" s="2"/>
    </row>
    <row r="366" spans="2:2" x14ac:dyDescent="0.2">
      <c r="B366" s="2"/>
    </row>
    <row r="367" spans="2:2" x14ac:dyDescent="0.2">
      <c r="B367" s="2"/>
    </row>
    <row r="368" spans="2:2" x14ac:dyDescent="0.2">
      <c r="B368" s="2"/>
    </row>
    <row r="369" spans="2:2" x14ac:dyDescent="0.2">
      <c r="B369" s="2"/>
    </row>
    <row r="370" spans="2:2" x14ac:dyDescent="0.2">
      <c r="B370" s="2"/>
    </row>
    <row r="371" spans="2:2" x14ac:dyDescent="0.2">
      <c r="B371" s="2"/>
    </row>
    <row r="372" spans="2:2" x14ac:dyDescent="0.2">
      <c r="B372" s="2"/>
    </row>
    <row r="373" spans="2:2" x14ac:dyDescent="0.2">
      <c r="B373" s="2"/>
    </row>
    <row r="374" spans="2:2" x14ac:dyDescent="0.2">
      <c r="B374" s="2"/>
    </row>
    <row r="375" spans="2:2" x14ac:dyDescent="0.2">
      <c r="B375" s="2"/>
    </row>
    <row r="376" spans="2:2" x14ac:dyDescent="0.2">
      <c r="B376" s="2"/>
    </row>
    <row r="377" spans="2:2" x14ac:dyDescent="0.2">
      <c r="B377" s="2"/>
    </row>
    <row r="378" spans="2:2" x14ac:dyDescent="0.2">
      <c r="B378" s="2"/>
    </row>
    <row r="379" spans="2:2" x14ac:dyDescent="0.2">
      <c r="B379" s="2"/>
    </row>
    <row r="380" spans="2:2" x14ac:dyDescent="0.2">
      <c r="B380" s="2"/>
    </row>
    <row r="381" spans="2:2" x14ac:dyDescent="0.2">
      <c r="B381" s="2"/>
    </row>
    <row r="382" spans="2:2" x14ac:dyDescent="0.2">
      <c r="B382" s="2"/>
    </row>
    <row r="383" spans="2:2" x14ac:dyDescent="0.2">
      <c r="B383" s="2"/>
    </row>
    <row r="384" spans="2:2" x14ac:dyDescent="0.2">
      <c r="B384" s="2"/>
    </row>
    <row r="385" spans="2:2" x14ac:dyDescent="0.2">
      <c r="B385" s="2"/>
    </row>
    <row r="386" spans="2:2" x14ac:dyDescent="0.2">
      <c r="B386" s="2"/>
    </row>
    <row r="387" spans="2:2" x14ac:dyDescent="0.2">
      <c r="B387" s="2"/>
    </row>
    <row r="388" spans="2:2" x14ac:dyDescent="0.2">
      <c r="B388" s="2"/>
    </row>
    <row r="389" spans="2:2" x14ac:dyDescent="0.2">
      <c r="B389" s="2"/>
    </row>
    <row r="390" spans="2:2" x14ac:dyDescent="0.2">
      <c r="B390" s="2"/>
    </row>
    <row r="391" spans="2:2" x14ac:dyDescent="0.2">
      <c r="B391" s="2"/>
    </row>
    <row r="392" spans="2:2" x14ac:dyDescent="0.2">
      <c r="B392" s="2"/>
    </row>
    <row r="393" spans="2:2" x14ac:dyDescent="0.2">
      <c r="B393" s="2"/>
    </row>
    <row r="394" spans="2:2" x14ac:dyDescent="0.2">
      <c r="B394" s="2"/>
    </row>
    <row r="395" spans="2:2" x14ac:dyDescent="0.2">
      <c r="B395" s="2"/>
    </row>
    <row r="396" spans="2:2" x14ac:dyDescent="0.2">
      <c r="B396" s="2"/>
    </row>
    <row r="397" spans="2:2" x14ac:dyDescent="0.2">
      <c r="B397" s="2"/>
    </row>
    <row r="398" spans="2:2" x14ac:dyDescent="0.2">
      <c r="B398" s="2"/>
    </row>
    <row r="399" spans="2:2" x14ac:dyDescent="0.2">
      <c r="B399" s="2"/>
    </row>
    <row r="400" spans="2:2" x14ac:dyDescent="0.2">
      <c r="B400" s="2"/>
    </row>
    <row r="401" spans="2:2" x14ac:dyDescent="0.2">
      <c r="B401" s="2"/>
    </row>
    <row r="402" spans="2:2" x14ac:dyDescent="0.2">
      <c r="B402" s="2"/>
    </row>
    <row r="403" spans="2:2" x14ac:dyDescent="0.2">
      <c r="B403" s="2"/>
    </row>
    <row r="404" spans="2:2" x14ac:dyDescent="0.2">
      <c r="B404" s="2"/>
    </row>
    <row r="405" spans="2:2" x14ac:dyDescent="0.2">
      <c r="B405" s="2"/>
    </row>
    <row r="406" spans="2:2" x14ac:dyDescent="0.2">
      <c r="B406" s="2"/>
    </row>
    <row r="407" spans="2:2" x14ac:dyDescent="0.2">
      <c r="B407" s="2"/>
    </row>
    <row r="408" spans="2:2" x14ac:dyDescent="0.2">
      <c r="B408" s="2"/>
    </row>
    <row r="409" spans="2:2" x14ac:dyDescent="0.2">
      <c r="B409" s="2"/>
    </row>
    <row r="410" spans="2:2" x14ac:dyDescent="0.2">
      <c r="B410" s="2"/>
    </row>
    <row r="411" spans="2:2" x14ac:dyDescent="0.2">
      <c r="B411" s="2"/>
    </row>
    <row r="412" spans="2:2" x14ac:dyDescent="0.2">
      <c r="B412" s="2"/>
    </row>
    <row r="413" spans="2:2" x14ac:dyDescent="0.2">
      <c r="B413" s="2"/>
    </row>
    <row r="414" spans="2:2" x14ac:dyDescent="0.2">
      <c r="B414" s="2"/>
    </row>
    <row r="415" spans="2:2" x14ac:dyDescent="0.2">
      <c r="B415" s="2"/>
    </row>
    <row r="416" spans="2:2" x14ac:dyDescent="0.2">
      <c r="B416" s="2"/>
    </row>
    <row r="417" spans="2:2" x14ac:dyDescent="0.2">
      <c r="B417" s="2"/>
    </row>
    <row r="418" spans="2:2" x14ac:dyDescent="0.2">
      <c r="B418" s="2"/>
    </row>
    <row r="419" spans="2:2" x14ac:dyDescent="0.2">
      <c r="B419" s="2"/>
    </row>
    <row r="420" spans="2:2" x14ac:dyDescent="0.2">
      <c r="B420" s="2"/>
    </row>
    <row r="421" spans="2:2" x14ac:dyDescent="0.2">
      <c r="B421" s="2"/>
    </row>
    <row r="422" spans="2:2" x14ac:dyDescent="0.2">
      <c r="B422" s="2"/>
    </row>
    <row r="423" spans="2:2" x14ac:dyDescent="0.2">
      <c r="B423" s="2"/>
    </row>
    <row r="424" spans="2:2" x14ac:dyDescent="0.2">
      <c r="B424" s="2"/>
    </row>
    <row r="425" spans="2:2" x14ac:dyDescent="0.2">
      <c r="B425" s="2"/>
    </row>
    <row r="426" spans="2:2" x14ac:dyDescent="0.2">
      <c r="B426" s="2"/>
    </row>
    <row r="427" spans="2:2" x14ac:dyDescent="0.2">
      <c r="B427" s="2"/>
    </row>
    <row r="428" spans="2:2" x14ac:dyDescent="0.2">
      <c r="B428" s="2"/>
    </row>
    <row r="429" spans="2:2" x14ac:dyDescent="0.2">
      <c r="B429" s="2"/>
    </row>
    <row r="430" spans="2:2" x14ac:dyDescent="0.2">
      <c r="B430" s="2"/>
    </row>
    <row r="431" spans="2:2" x14ac:dyDescent="0.2">
      <c r="B431" s="2"/>
    </row>
    <row r="432" spans="2:2" x14ac:dyDescent="0.2">
      <c r="B432" s="2"/>
    </row>
    <row r="433" spans="2:2" x14ac:dyDescent="0.2">
      <c r="B433" s="2"/>
    </row>
    <row r="434" spans="2:2" x14ac:dyDescent="0.2">
      <c r="B434" s="2"/>
    </row>
    <row r="435" spans="2:2" x14ac:dyDescent="0.2">
      <c r="B435" s="2"/>
    </row>
    <row r="436" spans="2:2" x14ac:dyDescent="0.2">
      <c r="B436" s="2"/>
    </row>
    <row r="437" spans="2:2" x14ac:dyDescent="0.2">
      <c r="B437" s="2"/>
    </row>
    <row r="438" spans="2:2" x14ac:dyDescent="0.2">
      <c r="B438" s="2"/>
    </row>
    <row r="439" spans="2:2" x14ac:dyDescent="0.2">
      <c r="B439" s="2"/>
    </row>
    <row r="440" spans="2:2" x14ac:dyDescent="0.2">
      <c r="B440" s="2"/>
    </row>
    <row r="441" spans="2:2" x14ac:dyDescent="0.2">
      <c r="B441" s="2"/>
    </row>
    <row r="442" spans="2:2" x14ac:dyDescent="0.2">
      <c r="B442" s="2"/>
    </row>
    <row r="443" spans="2:2" x14ac:dyDescent="0.2">
      <c r="B443" s="2"/>
    </row>
    <row r="444" spans="2:2" x14ac:dyDescent="0.2">
      <c r="B444" s="2"/>
    </row>
    <row r="445" spans="2:2" x14ac:dyDescent="0.2">
      <c r="B445" s="2"/>
    </row>
    <row r="446" spans="2:2" x14ac:dyDescent="0.2">
      <c r="B446" s="2"/>
    </row>
    <row r="447" spans="2:2" x14ac:dyDescent="0.2">
      <c r="B447" s="2"/>
    </row>
    <row r="448" spans="2:2" x14ac:dyDescent="0.2">
      <c r="B448" s="2"/>
    </row>
    <row r="449" spans="2:2" x14ac:dyDescent="0.2">
      <c r="B449" s="2"/>
    </row>
    <row r="450" spans="2:2" x14ac:dyDescent="0.2">
      <c r="B450" s="2"/>
    </row>
    <row r="451" spans="2:2" x14ac:dyDescent="0.2">
      <c r="B451" s="2"/>
    </row>
    <row r="452" spans="2:2" x14ac:dyDescent="0.2">
      <c r="B452" s="2"/>
    </row>
    <row r="453" spans="2:2" x14ac:dyDescent="0.2">
      <c r="B453" s="2"/>
    </row>
    <row r="454" spans="2:2" x14ac:dyDescent="0.2">
      <c r="B454" s="2"/>
    </row>
    <row r="455" spans="2:2" x14ac:dyDescent="0.2">
      <c r="B455" s="2"/>
    </row>
    <row r="456" spans="2:2" x14ac:dyDescent="0.2">
      <c r="B456" s="2"/>
    </row>
    <row r="457" spans="2:2" x14ac:dyDescent="0.2">
      <c r="B457" s="2"/>
    </row>
    <row r="458" spans="2:2" x14ac:dyDescent="0.2">
      <c r="B458" s="2"/>
    </row>
    <row r="459" spans="2:2" x14ac:dyDescent="0.2">
      <c r="B459" s="2"/>
    </row>
    <row r="460" spans="2:2" x14ac:dyDescent="0.2">
      <c r="B460" s="2"/>
    </row>
    <row r="461" spans="2:2" x14ac:dyDescent="0.2">
      <c r="B461" s="2"/>
    </row>
    <row r="462" spans="2:2" x14ac:dyDescent="0.2">
      <c r="B462" s="2"/>
    </row>
    <row r="463" spans="2:2" x14ac:dyDescent="0.2">
      <c r="B463" s="2"/>
    </row>
    <row r="464" spans="2:2" x14ac:dyDescent="0.2">
      <c r="B464" s="2"/>
    </row>
    <row r="465" spans="2:2" x14ac:dyDescent="0.2">
      <c r="B465" s="2"/>
    </row>
    <row r="466" spans="2:2" x14ac:dyDescent="0.2">
      <c r="B466" s="2"/>
    </row>
    <row r="467" spans="2:2" x14ac:dyDescent="0.2">
      <c r="B467" s="2"/>
    </row>
    <row r="468" spans="2:2" x14ac:dyDescent="0.2">
      <c r="B468" s="2"/>
    </row>
    <row r="469" spans="2:2" x14ac:dyDescent="0.2">
      <c r="B469" s="2"/>
    </row>
    <row r="470" spans="2:2" x14ac:dyDescent="0.2">
      <c r="B470" s="2"/>
    </row>
    <row r="471" spans="2:2" x14ac:dyDescent="0.2">
      <c r="B471" s="2"/>
    </row>
    <row r="472" spans="2:2" x14ac:dyDescent="0.2">
      <c r="B472" s="2"/>
    </row>
    <row r="473" spans="2:2" x14ac:dyDescent="0.2">
      <c r="B473" s="2"/>
    </row>
    <row r="474" spans="2:2" x14ac:dyDescent="0.2">
      <c r="B474" s="2"/>
    </row>
    <row r="475" spans="2:2" x14ac:dyDescent="0.2">
      <c r="B475" s="2"/>
    </row>
    <row r="476" spans="2:2" x14ac:dyDescent="0.2">
      <c r="B476" s="2"/>
    </row>
    <row r="477" spans="2:2" x14ac:dyDescent="0.2">
      <c r="B477" s="2"/>
    </row>
    <row r="478" spans="2:2" x14ac:dyDescent="0.2">
      <c r="B478" s="2"/>
    </row>
    <row r="479" spans="2:2" x14ac:dyDescent="0.2">
      <c r="B479" s="2"/>
    </row>
    <row r="480" spans="2:2" x14ac:dyDescent="0.2">
      <c r="B480" s="2"/>
    </row>
    <row r="481" spans="2:2" x14ac:dyDescent="0.2">
      <c r="B481" s="2"/>
    </row>
    <row r="482" spans="2:2" x14ac:dyDescent="0.2">
      <c r="B482" s="2"/>
    </row>
    <row r="483" spans="2:2" x14ac:dyDescent="0.2">
      <c r="B483" s="2"/>
    </row>
    <row r="484" spans="2:2" x14ac:dyDescent="0.2">
      <c r="B484" s="2"/>
    </row>
    <row r="485" spans="2:2" x14ac:dyDescent="0.2">
      <c r="B485" s="2"/>
    </row>
    <row r="486" spans="2:2" x14ac:dyDescent="0.2">
      <c r="B486" s="2"/>
    </row>
    <row r="487" spans="2:2" x14ac:dyDescent="0.2">
      <c r="B487" s="2"/>
    </row>
    <row r="488" spans="2:2" x14ac:dyDescent="0.2">
      <c r="B488" s="2"/>
    </row>
    <row r="489" spans="2:2" x14ac:dyDescent="0.2">
      <c r="B489" s="2"/>
    </row>
    <row r="490" spans="2:2" x14ac:dyDescent="0.2">
      <c r="B490" s="2"/>
    </row>
    <row r="491" spans="2:2" x14ac:dyDescent="0.2">
      <c r="B491" s="2"/>
    </row>
    <row r="492" spans="2:2" x14ac:dyDescent="0.2">
      <c r="B492" s="2"/>
    </row>
  </sheetData>
  <sortState ref="E2:E64">
    <sortCondition ref="E2"/>
  </sortState>
  <conditionalFormatting sqref="D2:D63">
    <cfRule type="duplicateValues" dxfId="6" priority="26"/>
  </conditionalFormatting>
  <conditionalFormatting sqref="C1:C1048576">
    <cfRule type="duplicateValues" dxfId="5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Faucher Benoit</dc:creator>
  <cp:lastModifiedBy>Guy Blancher</cp:lastModifiedBy>
  <dcterms:created xsi:type="dcterms:W3CDTF">2019-01-21T20:04:50Z</dcterms:created>
  <dcterms:modified xsi:type="dcterms:W3CDTF">2019-01-22T09:44:17Z</dcterms:modified>
</cp:coreProperties>
</file>