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 codeName="{28389E77-7640-9E18-AD5C-E98E2F4A8B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bl\Desktop\"/>
    </mc:Choice>
  </mc:AlternateContent>
  <xr:revisionPtr revIDLastSave="0" documentId="13_ncr:1_{7C5E2738-5BE9-4C73-8D72-E5E0D214A8D7}" xr6:coauthVersionLast="47" xr6:coauthVersionMax="47" xr10:uidLastSave="{00000000-0000-0000-0000-000000000000}"/>
  <bookViews>
    <workbookView xWindow="2220" yWindow="480" windowWidth="22170" windowHeight="13410" xr2:uid="{00000000-000D-0000-FFFF-FFFF00000000}"/>
  </bookViews>
  <sheets>
    <sheet name="CALCUL JAUGEAGE" sheetId="1" r:id="rId1"/>
    <sheet name="TABLE_R1" sheetId="2" r:id="rId2"/>
    <sheet name="TABLE_R2" sheetId="3" r:id="rId3"/>
    <sheet name="TABLE_R5" sheetId="4" r:id="rId4"/>
    <sheet name="TABLE_R6" sheetId="5" r:id="rId5"/>
    <sheet name="HISTORIQUE" sheetId="6" r:id="rId6"/>
    <sheet name="STATION" sheetId="7" r:id="rId7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G23" i="1" l="1"/>
  <c r="G18" i="1"/>
  <c r="G12" i="1"/>
  <c r="G7" i="1"/>
</calcChain>
</file>

<file path=xl/sharedStrings.xml><?xml version="1.0" encoding="utf-8"?>
<sst xmlns="http://schemas.openxmlformats.org/spreadsheetml/2006/main" count="113" uniqueCount="62">
  <si>
    <t>🛢  APPLICATION DE CALCUL DE JAUGEAGE</t>
  </si>
  <si>
    <t>DATE DE JAUGEAGE :</t>
  </si>
  <si>
    <t>═══  RÉSERVOIRS GASOIL  ═══</t>
  </si>
  <si>
    <t xml:space="preserve">  BAC R1 — GAZOIL</t>
  </si>
  <si>
    <t>HAUTEUR (mm)</t>
  </si>
  <si>
    <t>VOLUME LIVRÉ (L)</t>
  </si>
  <si>
    <t xml:space="preserve">  AVANT livraison</t>
  </si>
  <si>
    <t xml:space="preserve">  APRÈS livraison</t>
  </si>
  <si>
    <t xml:space="preserve">  VOLUME LIVRÉ (BAC R1)</t>
  </si>
  <si>
    <t xml:space="preserve">  BAC R2 — GAZOIL</t>
  </si>
  <si>
    <t xml:space="preserve">  VOLUME LIVRÉ (BAC R2)</t>
  </si>
  <si>
    <t>═══  RÉSERVOIRS SUPER SANS PLOMB  ═══</t>
  </si>
  <si>
    <t xml:space="preserve">  BAC R5 — SUPER SANS PLOMB</t>
  </si>
  <si>
    <t xml:space="preserve">  VOLUME LIVRÉ (BAC R5)</t>
  </si>
  <si>
    <t xml:space="preserve">  BAC R6 — GAZOIL</t>
  </si>
  <si>
    <t xml:space="preserve">  VOLUME LIVRÉ (BAC R6)</t>
  </si>
  <si>
    <t>═══  INFORMATIONS DÉPOTAGE  ═══</t>
  </si>
  <si>
    <t xml:space="preserve">  Volume dépotage (L)</t>
  </si>
  <si>
    <t>Volume livraison (L)</t>
  </si>
  <si>
    <t xml:space="preserve">  Heure début</t>
  </si>
  <si>
    <t xml:space="preserve">  Heure fin</t>
  </si>
  <si>
    <t>▶   CLIQUEZ SUR LE BOUTON [CALCULER] POUR OBTENIR LES VOLUMES   ◀</t>
  </si>
  <si>
    <t>TABLE DE JAUGEAGE — BAC R1 (GAZOIL)</t>
  </si>
  <si>
    <t>VOLUME AU POINT (L)</t>
  </si>
  <si>
    <t>VOLUME PAR INCRÉMENT (L/mm)</t>
  </si>
  <si>
    <t>TABLE DE JAUGEAGE — BAC R2 (GAZOIL)</t>
  </si>
  <si>
    <t>TABLE DE JAUGEAGE — BAC R5 (SUPER SANS PLOMB)</t>
  </si>
  <si>
    <t>TABLE DE JAUGEAGE — BAC R6 (GAZOIL)</t>
  </si>
  <si>
    <t>HISTORIQUE DES JAUGEAGES</t>
  </si>
  <si>
    <t>DATE</t>
  </si>
  <si>
    <t>BAC</t>
  </si>
  <si>
    <t>PRODUIT</t>
  </si>
  <si>
    <t>HAUTEUR AVANT (mm)</t>
  </si>
  <si>
    <t>VOLUME AVANT (L)</t>
  </si>
  <si>
    <t>HAUTEUR APRÈS (mm)</t>
  </si>
  <si>
    <t>VOLUME APRÈS (L)</t>
  </si>
  <si>
    <t>R1</t>
  </si>
  <si>
    <t>GAZOIL</t>
  </si>
  <si>
    <t>R2</t>
  </si>
  <si>
    <t>R5</t>
  </si>
  <si>
    <t>SUPER SANS PLOMB</t>
  </si>
  <si>
    <t xml:space="preserve"> </t>
  </si>
  <si>
    <t>(</t>
  </si>
  <si>
    <t>Remplacer Responsable par Station</t>
  </si>
  <si>
    <t>STATION  :</t>
  </si>
  <si>
    <t>SONIDEP</t>
  </si>
  <si>
    <t>S/S GARBATI SALEY</t>
  </si>
  <si>
    <t>ORIBA PETROLEUM</t>
  </si>
  <si>
    <t>SADDI KEMIL</t>
  </si>
  <si>
    <t>BAZAGOR</t>
  </si>
  <si>
    <t>RISSA PETROLEUM SERVICE</t>
  </si>
  <si>
    <t>BABATI PETROLEUM</t>
  </si>
  <si>
    <t>BAKOULOU</t>
  </si>
  <si>
    <t>SAHARA PETROLEUM</t>
  </si>
  <si>
    <t>ALIM SERVICE</t>
  </si>
  <si>
    <t>SOMAD SERVICE</t>
  </si>
  <si>
    <t>SGP</t>
  </si>
  <si>
    <t>OLA ENERGY</t>
  </si>
  <si>
    <t>ENERGI NIGER</t>
  </si>
  <si>
    <t>SAHARA ENERGIE</t>
  </si>
  <si>
    <t>FAN</t>
  </si>
  <si>
    <t xml:space="preserve">STATION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</si>
</sst>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"/>
    <numFmt numFmtId="165" formatCode="#,##0.0##"/>
    <numFmt numFmtId="166" formatCode="dd/mm/yyyy"/>
  </numFmts>
  <fonts count="16" x14ac:knownFonts="1">
    <font>
      <sz val="11"/>
      <color theme="1"/>
      <name val="Calibri"/>
      <family val="2"/>
      <scheme val="minor"/>
    </font>
    <font>
      <b/>
      <sz val="16"/>
      <color rgb="FFFFFFFF"/>
      <name val="Arial"/>
      <family val="2"/>
    </font>
    <font>
      <b/>
      <sz val="10"/>
      <color rgb="FFFFFFFF"/>
      <name val="Arial"/>
      <family val="2"/>
    </font>
    <font>
      <b/>
      <sz val="11"/>
      <color rgb="FF1F3864"/>
      <name val="Arial"/>
      <family val="2"/>
    </font>
    <font>
      <sz val="10"/>
      <color rgb="FF1F3864"/>
      <name val="Arial"/>
      <family val="2"/>
    </font>
    <font>
      <b/>
      <sz val="11"/>
      <color rgb="FFFFFFFF"/>
      <name val="Arial"/>
      <family val="2"/>
    </font>
    <font>
      <b/>
      <sz val="9"/>
      <color rgb="FF1F3864"/>
      <name val="Arial"/>
      <family val="2"/>
    </font>
    <font>
      <sz val="9"/>
      <color rgb="FF1F3864"/>
      <name val="Arial"/>
      <family val="2"/>
    </font>
    <font>
      <b/>
      <sz val="10"/>
      <color rgb="FF0000FF"/>
      <name val="Arial"/>
      <family val="2"/>
    </font>
    <font>
      <b/>
      <sz val="12"/>
      <color rgb="FFFFFFFF"/>
      <name val="Arial"/>
      <family val="2"/>
    </font>
    <font>
      <b/>
      <sz val="9"/>
      <color rgb="FFFFFFFF"/>
      <name val="Arial"/>
      <family val="2"/>
    </font>
    <font>
      <sz val="9"/>
      <name val="Arial"/>
      <family val="2"/>
    </font>
    <font>
      <b/>
      <sz val="13"/>
      <color rgb="FFFFFFFF"/>
      <name val="Arial"/>
      <family val="2"/>
    </font>
    <font>
      <sz val="9"/>
      <color theme="1"/>
      <name val="Arial"/>
      <family val="2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1F3864"/>
      </patternFill>
    </fill>
    <fill>
      <patternFill patternType="solid">
        <fgColor rgb="FF2E75B6"/>
      </patternFill>
    </fill>
    <fill>
      <patternFill patternType="solid">
        <fgColor rgb="FFFFFF00"/>
      </patternFill>
    </fill>
    <fill>
      <patternFill patternType="solid">
        <fgColor rgb="FFD6DCE4"/>
      </patternFill>
    </fill>
    <fill>
      <patternFill patternType="solid">
        <fgColor rgb="FFF2F2F2"/>
      </patternFill>
    </fill>
    <fill>
      <patternFill patternType="solid">
        <fgColor rgb="FFBDD7EE"/>
      </patternFill>
    </fill>
    <fill>
      <patternFill patternType="solid">
        <fgColor rgb="FFFFFFFF"/>
      </patternFill>
    </fill>
    <fill>
      <patternFill patternType="solid">
        <fgColor rgb="FF70AD47"/>
      </patternFill>
    </fill>
    <fill>
      <patternFill patternType="solid">
        <fgColor rgb="FFED7D31"/>
      </patternFill>
    </fill>
    <fill>
      <patternFill patternType="solid">
        <fgColor rgb="FF7030A0"/>
      </patternFill>
    </fill>
    <fill>
      <patternFill patternType="solid">
        <fgColor rgb="FFF2F2F2"/>
        <bgColor indexed="64"/>
      </patternFill>
    </fill>
  </fills>
  <borders count="4">
    <border>
      <left/>
      <right/>
      <top/>
      <bottom/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/>
      <right style="thin">
        <color rgb="FFBFBFBF"/>
      </right>
      <top style="thin">
        <color rgb="FFBFBFBF"/>
      </top>
      <bottom style="thin">
        <color rgb="FFBFBFBF"/>
      </bottom>
      <diagonal/>
    </border>
    <border>
      <left/>
      <right/>
      <top style="thin">
        <color rgb="FFBFBFBF"/>
      </top>
      <bottom style="thin">
        <color rgb="FFBFBFBF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5" borderId="1" xfId="0" applyFont="1" applyFill="1" applyBorder="1" applyAlignment="1">
      <alignment horizontal="center" vertical="center"/>
    </xf>
    <xf numFmtId="164" fontId="5" fillId="10" borderId="1" xfId="0" applyNumberFormat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165" fontId="11" fillId="8" borderId="1" xfId="0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165" fontId="11" fillId="6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/>
    </xf>
    <xf numFmtId="164" fontId="13" fillId="12" borderId="1" xfId="0" applyNumberFormat="1" applyFont="1" applyFill="1" applyBorder="1" applyAlignment="1">
      <alignment horizontal="center"/>
    </xf>
    <xf numFmtId="19" fontId="13" fillId="12" borderId="1" xfId="0" applyNumberFormat="1" applyFont="1" applyFill="1" applyBorder="1" applyAlignment="1">
      <alignment horizontal="center"/>
    </xf>
    <xf numFmtId="14" fontId="13" fillId="12" borderId="1" xfId="0" applyNumberFormat="1" applyFont="1" applyFill="1" applyBorder="1" applyAlignment="1">
      <alignment horizontal="center"/>
    </xf>
    <xf numFmtId="1" fontId="8" fillId="4" borderId="1" xfId="0" applyNumberFormat="1" applyFont="1" applyFill="1" applyBorder="1" applyAlignment="1">
      <alignment vertical="center"/>
    </xf>
    <xf numFmtId="0" fontId="0" fillId="0" borderId="2" xfId="0" applyBorder="1"/>
    <xf numFmtId="164" fontId="4" fillId="7" borderId="1" xfId="0" applyNumberFormat="1" applyFont="1" applyFill="1" applyBorder="1" applyAlignment="1">
      <alignment vertical="center"/>
    </xf>
    <xf numFmtId="0" fontId="8" fillId="4" borderId="1" xfId="0" applyFont="1" applyFill="1" applyBorder="1" applyAlignment="1">
      <alignment vertical="center"/>
    </xf>
    <xf numFmtId="0" fontId="5" fillId="3" borderId="0" xfId="0" applyFont="1" applyFill="1" applyAlignment="1">
      <alignment vertical="center"/>
    </xf>
    <xf numFmtId="0" fontId="2" fillId="3" borderId="1" xfId="0" applyFont="1" applyFill="1" applyBorder="1" applyAlignment="1">
      <alignment vertical="center"/>
    </xf>
    <xf numFmtId="14" fontId="3" fillId="4" borderId="0" xfId="0" applyNumberFormat="1" applyFont="1" applyFill="1" applyAlignment="1">
      <alignment vertical="center"/>
    </xf>
    <xf numFmtId="0" fontId="4" fillId="4" borderId="0" xfId="0" applyFont="1" applyFill="1" applyAlignment="1">
      <alignment vertical="center"/>
    </xf>
    <xf numFmtId="0" fontId="2" fillId="9" borderId="1" xfId="0" applyFont="1" applyFill="1" applyBorder="1" applyAlignment="1">
      <alignment vertical="center"/>
    </xf>
    <xf numFmtId="14" fontId="0" fillId="0" borderId="0" xfId="0" applyNumberFormat="1"/>
    <xf numFmtId="0" fontId="15" fillId="0" borderId="0" xfId="0" applyFont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0" fillId="0" borderId="0" xfId="0"/>
    <xf numFmtId="0" fontId="5" fillId="10" borderId="0" xfId="0" applyFont="1" applyFill="1" applyAlignment="1">
      <alignment horizontal="center" vertical="center"/>
    </xf>
    <xf numFmtId="0" fontId="2" fillId="9" borderId="1" xfId="0" applyFont="1" applyFill="1" applyBorder="1" applyAlignment="1">
      <alignment horizontal="left" vertical="center"/>
    </xf>
    <xf numFmtId="0" fontId="5" fillId="3" borderId="0" xfId="0" applyFont="1" applyFill="1" applyAlignment="1">
      <alignment horizontal="center" vertical="center"/>
    </xf>
    <xf numFmtId="0" fontId="7" fillId="6" borderId="1" xfId="0" applyFont="1" applyFill="1" applyBorder="1" applyAlignment="1">
      <alignment horizontal="left" vertical="center"/>
    </xf>
    <xf numFmtId="0" fontId="0" fillId="0" borderId="2" xfId="0" applyBorder="1"/>
    <xf numFmtId="0" fontId="7" fillId="8" borderId="1" xfId="0" applyFont="1" applyFill="1" applyBorder="1" applyAlignment="1">
      <alignment horizontal="left" vertical="center"/>
    </xf>
    <xf numFmtId="0" fontId="2" fillId="11" borderId="1" xfId="0" applyFont="1" applyFill="1" applyBorder="1" applyAlignment="1">
      <alignment horizontal="left" vertical="center"/>
    </xf>
    <xf numFmtId="0" fontId="0" fillId="0" borderId="3" xfId="0" applyBorder="1"/>
    <xf numFmtId="0" fontId="6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9" fillId="11" borderId="0" xfId="0" applyFont="1" applyFill="1" applyAlignment="1">
      <alignment horizontal="center" vertical="center"/>
    </xf>
    <xf numFmtId="166" fontId="13" fillId="12" borderId="1" xfId="0" applyNumberFormat="1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 vertical="center"/>
    </xf>
    <xf numFmtId="165" fontId="11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4</xdr:row>
          <xdr:rowOff>0</xdr:rowOff>
        </xdr:from>
        <xdr:to>
          <xdr:col>9</xdr:col>
          <xdr:colOff>190500</xdr:colOff>
          <xdr:row>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6</xdr:row>
          <xdr:rowOff>19050</xdr:rowOff>
        </xdr:from>
        <xdr:to>
          <xdr:col>9</xdr:col>
          <xdr:colOff>180975</xdr:colOff>
          <xdr:row>6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Réinitialiser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209550</xdr:rowOff>
        </xdr:from>
        <xdr:to>
          <xdr:col>9</xdr:col>
          <xdr:colOff>304800</xdr:colOff>
          <xdr:row>9</xdr:row>
          <xdr:rowOff>219075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11</xdr:row>
          <xdr:rowOff>114300</xdr:rowOff>
        </xdr:from>
        <xdr:to>
          <xdr:col>9</xdr:col>
          <xdr:colOff>190500</xdr:colOff>
          <xdr:row>12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133350</xdr:colOff>
      <xdr:row>3</xdr:row>
      <xdr:rowOff>66675</xdr:rowOff>
    </xdr:from>
    <xdr:to>
      <xdr:col>14</xdr:col>
      <xdr:colOff>228600</xdr:colOff>
      <xdr:row>5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20B20C8-44E1-CEB3-71BA-CB4AB2C64DD9}"/>
            </a:ext>
          </a:extLst>
        </xdr:cNvPr>
        <xdr:cNvSpPr txBox="1"/>
      </xdr:nvSpPr>
      <xdr:spPr>
        <a:xfrm>
          <a:off x="10534650" y="1028700"/>
          <a:ext cx="2533650" cy="5238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</a:t>
          </a:r>
          <a:r>
            <a:rPr lang="fr-FR" sz="1100" baseline="0"/>
            <a:t> bouton permet de reporter le volume livré dans l'HISTORIQUE"</a:t>
          </a:r>
          <a:endParaRPr lang="fr-FR" sz="1100"/>
        </a:p>
      </xdr:txBody>
    </xdr:sp>
    <xdr:clientData/>
  </xdr:twoCellAnchor>
  <xdr:twoCellAnchor>
    <xdr:from>
      <xdr:col>9</xdr:col>
      <xdr:colOff>228600</xdr:colOff>
      <xdr:row>4</xdr:row>
      <xdr:rowOff>95250</xdr:rowOff>
    </xdr:from>
    <xdr:to>
      <xdr:col>10</xdr:col>
      <xdr:colOff>133350</xdr:colOff>
      <xdr:row>4</xdr:row>
      <xdr:rowOff>100013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8BC2B073-16D3-562E-C580-2CBE86A74005}"/>
            </a:ext>
          </a:extLst>
        </xdr:cNvPr>
        <xdr:cNvCxnSpPr>
          <a:stCxn id="2" idx="1"/>
        </xdr:cNvCxnSpPr>
      </xdr:nvCxnSpPr>
      <xdr:spPr>
        <a:xfrm flipH="1" flipV="1">
          <a:off x="10020300" y="1285875"/>
          <a:ext cx="514350" cy="47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5</xdr:row>
      <xdr:rowOff>171450</xdr:rowOff>
    </xdr:from>
    <xdr:to>
      <xdr:col>14</xdr:col>
      <xdr:colOff>276225</xdr:colOff>
      <xdr:row>6</xdr:row>
      <xdr:rowOff>466725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EC6621BC-7BFD-80FC-5CC7-3AFB31A91F54}"/>
            </a:ext>
          </a:extLst>
        </xdr:cNvPr>
        <xdr:cNvSpPr txBox="1"/>
      </xdr:nvSpPr>
      <xdr:spPr>
        <a:xfrm>
          <a:off x="10582275" y="1590675"/>
          <a:ext cx="2533650" cy="5238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</a:t>
          </a:r>
          <a:r>
            <a:rPr lang="fr-FR" sz="1100" baseline="0"/>
            <a:t> bouton permet d'effacer toutes les données saisies</a:t>
          </a:r>
          <a:endParaRPr lang="fr-FR" sz="1100"/>
        </a:p>
      </xdr:txBody>
    </xdr:sp>
    <xdr:clientData/>
  </xdr:twoCellAnchor>
  <xdr:twoCellAnchor>
    <xdr:from>
      <xdr:col>9</xdr:col>
      <xdr:colOff>180975</xdr:colOff>
      <xdr:row>6</xdr:row>
      <xdr:rowOff>138112</xdr:rowOff>
    </xdr:from>
    <xdr:to>
      <xdr:col>10</xdr:col>
      <xdr:colOff>180975</xdr:colOff>
      <xdr:row>6</xdr:row>
      <xdr:rowOff>204788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C498B34C-8960-37CA-3EBA-59AB239BED40}"/>
            </a:ext>
          </a:extLst>
        </xdr:cNvPr>
        <xdr:cNvCxnSpPr>
          <a:stCxn id="6" idx="1"/>
        </xdr:cNvCxnSpPr>
      </xdr:nvCxnSpPr>
      <xdr:spPr>
        <a:xfrm flipH="1" flipV="1">
          <a:off x="9972675" y="1785937"/>
          <a:ext cx="609600" cy="666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209550</xdr:colOff>
      <xdr:row>8</xdr:row>
      <xdr:rowOff>76200</xdr:rowOff>
    </xdr:from>
    <xdr:to>
      <xdr:col>14</xdr:col>
      <xdr:colOff>304800</xdr:colOff>
      <xdr:row>10</xdr:row>
      <xdr:rowOff>142875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7025721B-CF0B-E693-26B0-AD77B0FBAC90}"/>
            </a:ext>
          </a:extLst>
        </xdr:cNvPr>
        <xdr:cNvSpPr txBox="1"/>
      </xdr:nvSpPr>
      <xdr:spPr>
        <a:xfrm>
          <a:off x="10610850" y="2543175"/>
          <a:ext cx="2533650" cy="5238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</a:t>
          </a:r>
          <a:r>
            <a:rPr lang="fr-FR" sz="1100" baseline="0"/>
            <a:t> bouton permet d'afficher la feuille HISTORIQUE</a:t>
          </a:r>
          <a:endParaRPr lang="fr-FR" sz="1100"/>
        </a:p>
      </xdr:txBody>
    </xdr:sp>
    <xdr:clientData/>
  </xdr:twoCellAnchor>
  <xdr:twoCellAnchor>
    <xdr:from>
      <xdr:col>9</xdr:col>
      <xdr:colOff>333375</xdr:colOff>
      <xdr:row>9</xdr:row>
      <xdr:rowOff>95250</xdr:rowOff>
    </xdr:from>
    <xdr:to>
      <xdr:col>10</xdr:col>
      <xdr:colOff>209550</xdr:colOff>
      <xdr:row>9</xdr:row>
      <xdr:rowOff>109538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CDC1DA7E-5B5A-6DEC-B5CA-E62E9174FDA9}"/>
            </a:ext>
          </a:extLst>
        </xdr:cNvPr>
        <xdr:cNvCxnSpPr>
          <a:stCxn id="17" idx="1"/>
        </xdr:cNvCxnSpPr>
      </xdr:nvCxnSpPr>
      <xdr:spPr>
        <a:xfrm flipH="1" flipV="1">
          <a:off x="10125075" y="2790825"/>
          <a:ext cx="485775" cy="142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219075</xdr:colOff>
      <xdr:row>11</xdr:row>
      <xdr:rowOff>76201</xdr:rowOff>
    </xdr:from>
    <xdr:to>
      <xdr:col>14</xdr:col>
      <xdr:colOff>314325</xdr:colOff>
      <xdr:row>12</xdr:row>
      <xdr:rowOff>171451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E2B2BCD-5236-7A4C-C1F5-31BCD15C1253}"/>
            </a:ext>
          </a:extLst>
        </xdr:cNvPr>
        <xdr:cNvSpPr txBox="1"/>
      </xdr:nvSpPr>
      <xdr:spPr>
        <a:xfrm>
          <a:off x="10620375" y="3228976"/>
          <a:ext cx="2533650" cy="3238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</a:t>
          </a:r>
          <a:r>
            <a:rPr lang="fr-FR" sz="1100" baseline="0"/>
            <a:t> bouton n'a pas de macro associée</a:t>
          </a:r>
          <a:endParaRPr lang="fr-FR" sz="1100"/>
        </a:p>
      </xdr:txBody>
    </xdr:sp>
    <xdr:clientData/>
  </xdr:twoCellAnchor>
  <xdr:twoCellAnchor>
    <xdr:from>
      <xdr:col>9</xdr:col>
      <xdr:colOff>228600</xdr:colOff>
      <xdr:row>12</xdr:row>
      <xdr:rowOff>0</xdr:rowOff>
    </xdr:from>
    <xdr:to>
      <xdr:col>10</xdr:col>
      <xdr:colOff>247650</xdr:colOff>
      <xdr:row>12</xdr:row>
      <xdr:rowOff>9526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64E35F23-29D8-8A51-E3EB-43E0B3804A5C}"/>
            </a:ext>
          </a:extLst>
        </xdr:cNvPr>
        <xdr:cNvCxnSpPr/>
      </xdr:nvCxnSpPr>
      <xdr:spPr>
        <a:xfrm flipH="1" flipV="1">
          <a:off x="10020300" y="3381375"/>
          <a:ext cx="628650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2</xdr:row>
          <xdr:rowOff>0</xdr:rowOff>
        </xdr:from>
        <xdr:to>
          <xdr:col>12</xdr:col>
          <xdr:colOff>114300</xdr:colOff>
          <xdr:row>4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5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Retour 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2"/>
  <sheetViews>
    <sheetView tabSelected="1" workbookViewId="0">
      <selection activeCell="K15" sqref="K15"/>
    </sheetView>
  </sheetViews>
  <sheetFormatPr baseColWidth="10" defaultColWidth="9.140625" defaultRowHeight="15" x14ac:dyDescent="0.25"/>
  <cols>
    <col min="1" max="1" width="20" customWidth="1"/>
    <col min="2" max="5" width="16" customWidth="1"/>
    <col min="6" max="6" width="21.7109375" customWidth="1"/>
    <col min="7" max="8" width="16" customWidth="1"/>
  </cols>
  <sheetData>
    <row r="1" spans="1:11" ht="35.1" customHeight="1" x14ac:dyDescent="0.25">
      <c r="A1" s="37" t="s">
        <v>0</v>
      </c>
      <c r="B1" s="26"/>
      <c r="C1" s="26"/>
      <c r="D1" s="26"/>
      <c r="E1" s="26"/>
      <c r="F1" s="26"/>
      <c r="G1" s="26"/>
      <c r="H1" s="26"/>
    </row>
    <row r="2" spans="1:11" ht="20.100000000000001" customHeight="1" x14ac:dyDescent="0.25">
      <c r="A2" s="19" t="s">
        <v>1</v>
      </c>
      <c r="B2" s="23">
        <f ca="1">TODAY()</f>
        <v>46166</v>
      </c>
      <c r="C2" s="20"/>
      <c r="E2" s="19" t="s">
        <v>44</v>
      </c>
      <c r="F2" s="24" t="s">
        <v>57</v>
      </c>
      <c r="G2" s="21"/>
    </row>
    <row r="3" spans="1:11" ht="21.95" customHeight="1" x14ac:dyDescent="0.25">
      <c r="A3" s="18" t="s">
        <v>2</v>
      </c>
      <c r="K3" t="s">
        <v>43</v>
      </c>
    </row>
    <row r="4" spans="1:11" ht="18" customHeight="1" x14ac:dyDescent="0.25">
      <c r="A4" s="36" t="s">
        <v>3</v>
      </c>
      <c r="B4" s="26"/>
      <c r="C4" s="35" t="s">
        <v>4</v>
      </c>
      <c r="D4" s="31"/>
      <c r="E4" s="26"/>
      <c r="F4" s="26"/>
      <c r="G4" s="1" t="s">
        <v>5</v>
      </c>
    </row>
    <row r="5" spans="1:11" ht="18" customHeight="1" x14ac:dyDescent="0.25">
      <c r="A5" s="30" t="s">
        <v>6</v>
      </c>
      <c r="B5" s="31"/>
      <c r="C5" s="14">
        <v>1258</v>
      </c>
      <c r="D5" s="15"/>
      <c r="E5" s="16">
        <v>68723.399999999994</v>
      </c>
      <c r="F5" s="15"/>
    </row>
    <row r="6" spans="1:11" ht="18" customHeight="1" x14ac:dyDescent="0.25">
      <c r="A6" s="32" t="s">
        <v>7</v>
      </c>
      <c r="B6" s="31"/>
      <c r="C6" s="14">
        <v>1245</v>
      </c>
      <c r="D6" s="15"/>
      <c r="E6" s="16">
        <v>68070</v>
      </c>
      <c r="F6" s="15"/>
    </row>
    <row r="7" spans="1:11" ht="40.5" customHeight="1" x14ac:dyDescent="0.25">
      <c r="A7" s="28" t="s">
        <v>8</v>
      </c>
      <c r="B7" s="26"/>
      <c r="C7" s="26"/>
      <c r="D7" s="26"/>
      <c r="E7" s="26"/>
      <c r="F7" s="26"/>
      <c r="G7" s="2">
        <f>ROUND(ABS(E5-E6),0)</f>
        <v>653</v>
      </c>
    </row>
    <row r="8" spans="1:11" ht="24" customHeight="1" x14ac:dyDescent="0.25">
      <c r="G8">
        <v>653.39999999999418</v>
      </c>
    </row>
    <row r="9" spans="1:11" ht="18" customHeight="1" x14ac:dyDescent="0.25">
      <c r="A9" s="36" t="s">
        <v>9</v>
      </c>
      <c r="B9" s="26"/>
      <c r="C9" s="35" t="s">
        <v>4</v>
      </c>
      <c r="D9" s="31"/>
      <c r="E9" s="26"/>
      <c r="F9" s="26"/>
      <c r="G9" s="1" t="s">
        <v>5</v>
      </c>
    </row>
    <row r="10" spans="1:11" ht="18" customHeight="1" x14ac:dyDescent="0.25">
      <c r="A10" s="30" t="s">
        <v>6</v>
      </c>
      <c r="B10" s="31"/>
      <c r="C10" s="14">
        <v>1478</v>
      </c>
      <c r="D10" s="15"/>
      <c r="E10" s="16">
        <v>43973.599999999999</v>
      </c>
      <c r="F10" s="15"/>
    </row>
    <row r="11" spans="1:11" ht="18" customHeight="1" x14ac:dyDescent="0.25">
      <c r="A11" s="32" t="s">
        <v>7</v>
      </c>
      <c r="B11" s="31"/>
      <c r="C11" s="14">
        <v>258</v>
      </c>
      <c r="D11" s="15"/>
      <c r="E11" s="16">
        <v>9467.6</v>
      </c>
      <c r="F11" s="15"/>
    </row>
    <row r="12" spans="1:11" ht="18" customHeight="1" x14ac:dyDescent="0.25">
      <c r="A12" s="28" t="s">
        <v>10</v>
      </c>
      <c r="B12" s="26"/>
      <c r="C12" s="26"/>
      <c r="D12" s="26"/>
      <c r="E12" s="26"/>
      <c r="F12" s="26"/>
      <c r="G12" s="2">
        <f>ROUND(ABS(E10-E11),0)</f>
        <v>34506</v>
      </c>
    </row>
    <row r="13" spans="1:11" ht="27.75" customHeight="1" x14ac:dyDescent="0.25">
      <c r="G13">
        <v>34506</v>
      </c>
    </row>
    <row r="14" spans="1:11" ht="21.95" customHeight="1" x14ac:dyDescent="0.25">
      <c r="A14" s="29" t="s">
        <v>11</v>
      </c>
      <c r="B14" s="26"/>
      <c r="C14" s="26"/>
      <c r="D14" s="26"/>
      <c r="E14" s="26"/>
      <c r="F14" s="26"/>
      <c r="G14" s="26"/>
      <c r="H14" s="26"/>
    </row>
    <row r="15" spans="1:11" ht="18" customHeight="1" x14ac:dyDescent="0.25">
      <c r="A15" s="33" t="s">
        <v>12</v>
      </c>
      <c r="B15" s="26"/>
      <c r="C15" s="35" t="s">
        <v>4</v>
      </c>
      <c r="D15" s="31"/>
      <c r="E15" s="26"/>
      <c r="F15" s="26"/>
      <c r="G15" s="1" t="s">
        <v>5</v>
      </c>
      <c r="I15" t="s">
        <v>41</v>
      </c>
    </row>
    <row r="16" spans="1:11" ht="18" customHeight="1" x14ac:dyDescent="0.25">
      <c r="A16" s="30" t="s">
        <v>6</v>
      </c>
      <c r="B16" s="31"/>
      <c r="C16" s="14">
        <v>487</v>
      </c>
      <c r="D16" s="15"/>
      <c r="E16" s="16">
        <v>6915.8</v>
      </c>
      <c r="F16" s="15"/>
    </row>
    <row r="17" spans="1:11" ht="18" customHeight="1" x14ac:dyDescent="0.25">
      <c r="A17" s="32" t="s">
        <v>7</v>
      </c>
      <c r="B17" s="31"/>
      <c r="C17" s="14">
        <v>1238</v>
      </c>
      <c r="D17" s="15"/>
      <c r="E17" s="16">
        <v>25155.8</v>
      </c>
      <c r="F17" s="15"/>
      <c r="K17" t="s">
        <v>42</v>
      </c>
    </row>
    <row r="18" spans="1:11" ht="21" customHeight="1" x14ac:dyDescent="0.25">
      <c r="A18" s="22" t="s">
        <v>13</v>
      </c>
      <c r="G18" s="2">
        <f>ROUND(ABS(E16-E17),0)</f>
        <v>18240</v>
      </c>
    </row>
    <row r="19" spans="1:11" ht="21.75" customHeight="1" x14ac:dyDescent="0.25">
      <c r="G19">
        <v>18240</v>
      </c>
    </row>
    <row r="20" spans="1:11" ht="18" customHeight="1" x14ac:dyDescent="0.25">
      <c r="A20" s="33" t="s">
        <v>14</v>
      </c>
      <c r="B20" s="26"/>
      <c r="C20" s="35" t="s">
        <v>4</v>
      </c>
      <c r="D20" s="31"/>
      <c r="E20" s="26"/>
      <c r="F20" s="26"/>
      <c r="G20" s="1" t="s">
        <v>5</v>
      </c>
    </row>
    <row r="21" spans="1:11" ht="18" customHeight="1" x14ac:dyDescent="0.25">
      <c r="A21" s="30" t="s">
        <v>6</v>
      </c>
      <c r="B21" s="31"/>
      <c r="C21" s="14"/>
      <c r="D21" s="15"/>
      <c r="E21" s="16"/>
      <c r="F21" s="15"/>
    </row>
    <row r="22" spans="1:11" ht="18" customHeight="1" x14ac:dyDescent="0.25">
      <c r="A22" s="32" t="s">
        <v>7</v>
      </c>
      <c r="B22" s="31"/>
      <c r="C22" s="14"/>
      <c r="D22" s="15"/>
      <c r="E22" s="16"/>
      <c r="F22" s="15"/>
    </row>
    <row r="23" spans="1:11" ht="18" customHeight="1" x14ac:dyDescent="0.25">
      <c r="A23" s="22" t="s">
        <v>15</v>
      </c>
      <c r="G23" s="2">
        <f>ROUND(ABS(E21-E22),0)</f>
        <v>0</v>
      </c>
    </row>
    <row r="24" spans="1:11" ht="19.5" customHeight="1" x14ac:dyDescent="0.25"/>
    <row r="25" spans="1:11" ht="21.95" customHeight="1" x14ac:dyDescent="0.25">
      <c r="A25" s="18" t="s">
        <v>16</v>
      </c>
    </row>
    <row r="26" spans="1:11" ht="18" customHeight="1" x14ac:dyDescent="0.25">
      <c r="A26" s="30" t="s">
        <v>17</v>
      </c>
      <c r="B26" s="34"/>
      <c r="C26" s="31"/>
      <c r="D26" s="17"/>
      <c r="E26" s="15"/>
      <c r="F26" s="30" t="s">
        <v>18</v>
      </c>
      <c r="G26" s="31"/>
      <c r="H26" s="3"/>
    </row>
    <row r="27" spans="1:11" ht="18" customHeight="1" x14ac:dyDescent="0.25">
      <c r="A27" s="30" t="s">
        <v>19</v>
      </c>
      <c r="B27" s="34"/>
      <c r="C27" s="31"/>
      <c r="D27" s="17"/>
      <c r="E27" s="15"/>
      <c r="F27" s="30" t="s">
        <v>18</v>
      </c>
      <c r="G27" s="31"/>
      <c r="H27" s="3"/>
    </row>
    <row r="28" spans="1:11" ht="18" customHeight="1" x14ac:dyDescent="0.25">
      <c r="A28" s="30" t="s">
        <v>20</v>
      </c>
      <c r="B28" s="34"/>
      <c r="C28" s="31"/>
      <c r="D28" s="17"/>
      <c r="E28" s="15"/>
      <c r="F28" s="30" t="s">
        <v>18</v>
      </c>
      <c r="G28" s="31"/>
      <c r="H28" s="3"/>
    </row>
    <row r="30" spans="1:11" ht="5.0999999999999996" customHeight="1" x14ac:dyDescent="0.25">
      <c r="A30" s="26"/>
      <c r="B30" s="26"/>
      <c r="C30" s="26"/>
      <c r="D30" s="26"/>
      <c r="E30" s="26"/>
      <c r="F30" s="26"/>
      <c r="G30" s="26"/>
      <c r="H30" s="26"/>
    </row>
    <row r="31" spans="1:11" ht="30" customHeight="1" x14ac:dyDescent="0.25">
      <c r="A31" s="27" t="s">
        <v>21</v>
      </c>
      <c r="B31" s="26"/>
      <c r="C31" s="26"/>
      <c r="D31" s="26"/>
      <c r="E31" s="26"/>
      <c r="F31" s="26"/>
      <c r="G31" s="26"/>
      <c r="H31" s="26"/>
    </row>
    <row r="32" spans="1:11" ht="5.0999999999999996" customHeight="1" x14ac:dyDescent="0.25"/>
  </sheetData>
  <mergeCells count="32">
    <mergeCell ref="E15:F15"/>
    <mergeCell ref="A28:C28"/>
    <mergeCell ref="A27:C27"/>
    <mergeCell ref="A12:F12"/>
    <mergeCell ref="F26:G26"/>
    <mergeCell ref="A15:B15"/>
    <mergeCell ref="A5:B5"/>
    <mergeCell ref="A4:B4"/>
    <mergeCell ref="A10:B10"/>
    <mergeCell ref="A9:B9"/>
    <mergeCell ref="A1:H1"/>
    <mergeCell ref="A6:B6"/>
    <mergeCell ref="C4:D4"/>
    <mergeCell ref="E4:F4"/>
    <mergeCell ref="C9:D9"/>
    <mergeCell ref="E9:F9"/>
    <mergeCell ref="A31:H31"/>
    <mergeCell ref="A7:F7"/>
    <mergeCell ref="A14:H14"/>
    <mergeCell ref="F28:G28"/>
    <mergeCell ref="A17:B17"/>
    <mergeCell ref="F27:G27"/>
    <mergeCell ref="A22:B22"/>
    <mergeCell ref="A20:B20"/>
    <mergeCell ref="A30:H30"/>
    <mergeCell ref="A26:C26"/>
    <mergeCell ref="C20:D20"/>
    <mergeCell ref="A16:B16"/>
    <mergeCell ref="E20:F20"/>
    <mergeCell ref="C15:D15"/>
    <mergeCell ref="A11:B11"/>
    <mergeCell ref="A21:B21"/>
  </mergeCells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er">
                <anchor moveWithCells="1">
                  <from>
                    <xdr:col>8</xdr:col>
                    <xdr:colOff>9525</xdr:colOff>
                    <xdr:row>4</xdr:row>
                    <xdr:rowOff>0</xdr:rowOff>
                  </from>
                  <to>
                    <xdr:col>9</xdr:col>
                    <xdr:colOff>190500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initialiserFormulaire">
                <anchor moveWithCells="1">
                  <from>
                    <xdr:col>8</xdr:col>
                    <xdr:colOff>38100</xdr:colOff>
                    <xdr:row>6</xdr:row>
                    <xdr:rowOff>19050</xdr:rowOff>
                  </from>
                  <to>
                    <xdr:col>9</xdr:col>
                    <xdr:colOff>180975</xdr:colOff>
                    <xdr:row>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VoirHistorique">
                <anchor moveWithCells="1">
                  <from>
                    <xdr:col>8</xdr:col>
                    <xdr:colOff>0</xdr:colOff>
                    <xdr:row>8</xdr:row>
                    <xdr:rowOff>209550</xdr:rowOff>
                  </from>
                  <to>
                    <xdr:col>9</xdr:col>
                    <xdr:colOff>304800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 moveWithCells="1">
                  <from>
                    <xdr:col>8</xdr:col>
                    <xdr:colOff>228600</xdr:colOff>
                    <xdr:row>11</xdr:row>
                    <xdr:rowOff>114300</xdr:rowOff>
                  </from>
                  <to>
                    <xdr:col>9</xdr:col>
                    <xdr:colOff>190500</xdr:colOff>
                    <xdr:row>12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STATION!$B$2:$B$22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082"/>
  <sheetViews>
    <sheetView topLeftCell="A1066" workbookViewId="0">
      <selection activeCell="L1086" sqref="L1086"/>
    </sheetView>
  </sheetViews>
  <sheetFormatPr baseColWidth="10" defaultColWidth="9.140625" defaultRowHeight="15" x14ac:dyDescent="0.25"/>
  <cols>
    <col min="1" max="1" width="16" customWidth="1"/>
    <col min="2" max="2" width="18" customWidth="1"/>
    <col min="3" max="3" width="20" customWidth="1"/>
  </cols>
  <sheetData>
    <row r="1" spans="1:3" ht="24.95" customHeight="1" x14ac:dyDescent="0.25">
      <c r="A1" s="38" t="s">
        <v>22</v>
      </c>
      <c r="B1" s="26"/>
      <c r="C1" s="26"/>
    </row>
    <row r="2" spans="1:3" ht="18" customHeight="1" x14ac:dyDescent="0.25">
      <c r="A2" s="4" t="s">
        <v>4</v>
      </c>
      <c r="B2" s="4" t="s">
        <v>23</v>
      </c>
      <c r="C2" s="4" t="s">
        <v>24</v>
      </c>
    </row>
    <row r="3" spans="1:3" x14ac:dyDescent="0.25">
      <c r="A3" s="5">
        <v>10</v>
      </c>
      <c r="B3" s="6">
        <v>6060</v>
      </c>
      <c r="C3" s="6">
        <v>606</v>
      </c>
    </row>
    <row r="4" spans="1:3" x14ac:dyDescent="0.25">
      <c r="A4" s="7">
        <v>20</v>
      </c>
      <c r="B4" s="8">
        <v>6561</v>
      </c>
      <c r="C4" s="8">
        <v>50.1</v>
      </c>
    </row>
    <row r="5" spans="1:3" x14ac:dyDescent="0.25">
      <c r="A5" s="5">
        <v>30</v>
      </c>
      <c r="B5" s="6">
        <v>7063</v>
      </c>
      <c r="C5" s="6">
        <v>50.2</v>
      </c>
    </row>
    <row r="6" spans="1:3" x14ac:dyDescent="0.25">
      <c r="A6" s="7">
        <v>40</v>
      </c>
      <c r="B6" s="8">
        <v>7565</v>
      </c>
      <c r="C6" s="8">
        <v>50.2</v>
      </c>
    </row>
    <row r="7" spans="1:3" x14ac:dyDescent="0.25">
      <c r="A7" s="5">
        <v>50</v>
      </c>
      <c r="B7" s="6">
        <v>8067</v>
      </c>
      <c r="C7" s="6">
        <v>50.2</v>
      </c>
    </row>
    <row r="8" spans="1:3" x14ac:dyDescent="0.25">
      <c r="A8" s="7">
        <v>60</v>
      </c>
      <c r="B8" s="8">
        <v>8569</v>
      </c>
      <c r="C8" s="8">
        <v>50.2</v>
      </c>
    </row>
    <row r="9" spans="1:3" x14ac:dyDescent="0.25">
      <c r="A9" s="5">
        <v>70</v>
      </c>
      <c r="B9" s="6">
        <v>9070</v>
      </c>
      <c r="C9" s="6">
        <v>50.1</v>
      </c>
    </row>
    <row r="10" spans="1:3" x14ac:dyDescent="0.25">
      <c r="A10" s="7">
        <v>80</v>
      </c>
      <c r="B10" s="8">
        <v>9572</v>
      </c>
      <c r="C10" s="8">
        <v>50.2</v>
      </c>
    </row>
    <row r="11" spans="1:3" x14ac:dyDescent="0.25">
      <c r="A11" s="5">
        <v>90</v>
      </c>
      <c r="B11" s="6">
        <v>10074</v>
      </c>
      <c r="C11" s="6">
        <v>50.2</v>
      </c>
    </row>
    <row r="12" spans="1:3" x14ac:dyDescent="0.25">
      <c r="A12" s="7">
        <v>100</v>
      </c>
      <c r="B12" s="8">
        <v>10576</v>
      </c>
      <c r="C12" s="8">
        <v>50.2</v>
      </c>
    </row>
    <row r="13" spans="1:3" x14ac:dyDescent="0.25">
      <c r="A13" s="5">
        <v>110</v>
      </c>
      <c r="B13" s="6">
        <v>11078</v>
      </c>
      <c r="C13" s="6">
        <v>50.2</v>
      </c>
    </row>
    <row r="14" spans="1:3" x14ac:dyDescent="0.25">
      <c r="A14" s="7">
        <v>120</v>
      </c>
      <c r="B14" s="8">
        <v>11579</v>
      </c>
      <c r="C14" s="8">
        <v>50.1</v>
      </c>
    </row>
    <row r="15" spans="1:3" x14ac:dyDescent="0.25">
      <c r="A15" s="5">
        <v>130</v>
      </c>
      <c r="B15" s="6">
        <v>12081</v>
      </c>
      <c r="C15" s="6">
        <v>50.2</v>
      </c>
    </row>
    <row r="16" spans="1:3" x14ac:dyDescent="0.25">
      <c r="A16" s="7">
        <v>140</v>
      </c>
      <c r="B16" s="8">
        <v>12583</v>
      </c>
      <c r="C16" s="8">
        <v>50.2</v>
      </c>
    </row>
    <row r="17" spans="1:3" x14ac:dyDescent="0.25">
      <c r="A17" s="5">
        <v>150</v>
      </c>
      <c r="B17" s="6">
        <v>13085</v>
      </c>
      <c r="C17" s="6">
        <v>50.2</v>
      </c>
    </row>
    <row r="18" spans="1:3" x14ac:dyDescent="0.25">
      <c r="A18" s="7">
        <v>160</v>
      </c>
      <c r="B18" s="8">
        <v>13586</v>
      </c>
      <c r="C18" s="8">
        <v>50.1</v>
      </c>
    </row>
    <row r="19" spans="1:3" x14ac:dyDescent="0.25">
      <c r="A19" s="5">
        <v>170</v>
      </c>
      <c r="B19" s="6">
        <v>14088</v>
      </c>
      <c r="C19" s="6">
        <v>50.2</v>
      </c>
    </row>
    <row r="20" spans="1:3" x14ac:dyDescent="0.25">
      <c r="A20" s="7">
        <v>180</v>
      </c>
      <c r="B20" s="8">
        <v>14590</v>
      </c>
      <c r="C20" s="8">
        <v>50.2</v>
      </c>
    </row>
    <row r="21" spans="1:3" x14ac:dyDescent="0.25">
      <c r="A21" s="5">
        <v>190</v>
      </c>
      <c r="B21" s="6">
        <v>15092</v>
      </c>
      <c r="C21" s="6">
        <v>50.2</v>
      </c>
    </row>
    <row r="22" spans="1:3" x14ac:dyDescent="0.25">
      <c r="A22" s="7">
        <v>200</v>
      </c>
      <c r="B22" s="8">
        <v>15594</v>
      </c>
      <c r="C22" s="8">
        <v>50.2</v>
      </c>
    </row>
    <row r="23" spans="1:3" x14ac:dyDescent="0.25">
      <c r="A23" s="5">
        <v>210</v>
      </c>
      <c r="B23" s="6">
        <v>16095</v>
      </c>
      <c r="C23" s="6">
        <v>50.1</v>
      </c>
    </row>
    <row r="24" spans="1:3" x14ac:dyDescent="0.25">
      <c r="A24" s="7">
        <v>220</v>
      </c>
      <c r="B24" s="8">
        <v>16597</v>
      </c>
      <c r="C24" s="8">
        <v>50.2</v>
      </c>
    </row>
    <row r="25" spans="1:3" x14ac:dyDescent="0.25">
      <c r="A25" s="5">
        <v>230</v>
      </c>
      <c r="B25" s="6">
        <v>17099</v>
      </c>
      <c r="C25" s="6">
        <v>50.2</v>
      </c>
    </row>
    <row r="26" spans="1:3" x14ac:dyDescent="0.25">
      <c r="A26" s="7">
        <v>240</v>
      </c>
      <c r="B26" s="8">
        <v>17601</v>
      </c>
      <c r="C26" s="8">
        <v>50.2</v>
      </c>
    </row>
    <row r="27" spans="1:3" x14ac:dyDescent="0.25">
      <c r="A27" s="5">
        <v>250</v>
      </c>
      <c r="B27" s="6">
        <v>18103</v>
      </c>
      <c r="C27" s="6">
        <v>50.2</v>
      </c>
    </row>
    <row r="28" spans="1:3" x14ac:dyDescent="0.25">
      <c r="A28" s="7">
        <v>260</v>
      </c>
      <c r="B28" s="8">
        <v>18604</v>
      </c>
      <c r="C28" s="8">
        <v>50.1</v>
      </c>
    </row>
    <row r="29" spans="1:3" x14ac:dyDescent="0.25">
      <c r="A29" s="5">
        <v>270</v>
      </c>
      <c r="B29" s="6">
        <v>19106</v>
      </c>
      <c r="C29" s="6">
        <v>50.2</v>
      </c>
    </row>
    <row r="30" spans="1:3" x14ac:dyDescent="0.25">
      <c r="A30" s="7">
        <v>280</v>
      </c>
      <c r="B30" s="8">
        <v>19608</v>
      </c>
      <c r="C30" s="8">
        <v>50.2</v>
      </c>
    </row>
    <row r="31" spans="1:3" x14ac:dyDescent="0.25">
      <c r="A31" s="5">
        <v>290</v>
      </c>
      <c r="B31" s="6">
        <v>20110</v>
      </c>
      <c r="C31" s="6">
        <v>50.2</v>
      </c>
    </row>
    <row r="32" spans="1:3" x14ac:dyDescent="0.25">
      <c r="A32" s="7">
        <v>300</v>
      </c>
      <c r="B32" s="8">
        <v>20612</v>
      </c>
      <c r="C32" s="8">
        <v>50.2</v>
      </c>
    </row>
    <row r="33" spans="1:3" x14ac:dyDescent="0.25">
      <c r="A33" s="5">
        <v>310</v>
      </c>
      <c r="B33" s="6">
        <v>21113</v>
      </c>
      <c r="C33" s="6">
        <v>50.1</v>
      </c>
    </row>
    <row r="34" spans="1:3" x14ac:dyDescent="0.25">
      <c r="A34" s="7">
        <v>320</v>
      </c>
      <c r="B34" s="8">
        <v>21615</v>
      </c>
      <c r="C34" s="8">
        <v>50.2</v>
      </c>
    </row>
    <row r="35" spans="1:3" x14ac:dyDescent="0.25">
      <c r="A35" s="5">
        <v>330</v>
      </c>
      <c r="B35" s="6">
        <v>22117</v>
      </c>
      <c r="C35" s="6">
        <v>50.2</v>
      </c>
    </row>
    <row r="36" spans="1:3" x14ac:dyDescent="0.25">
      <c r="A36" s="7">
        <v>340</v>
      </c>
      <c r="B36" s="8">
        <v>22619</v>
      </c>
      <c r="C36" s="8">
        <v>50.2</v>
      </c>
    </row>
    <row r="37" spans="1:3" x14ac:dyDescent="0.25">
      <c r="A37" s="5">
        <v>350</v>
      </c>
      <c r="B37" s="6">
        <v>23121</v>
      </c>
      <c r="C37" s="6">
        <v>50.2</v>
      </c>
    </row>
    <row r="38" spans="1:3" x14ac:dyDescent="0.25">
      <c r="A38" s="7">
        <v>360</v>
      </c>
      <c r="B38" s="8">
        <v>23622</v>
      </c>
      <c r="C38" s="8">
        <v>50.1</v>
      </c>
    </row>
    <row r="39" spans="1:3" x14ac:dyDescent="0.25">
      <c r="A39" s="5">
        <v>370</v>
      </c>
      <c r="B39" s="6">
        <v>24124</v>
      </c>
      <c r="C39" s="6">
        <v>50.2</v>
      </c>
    </row>
    <row r="40" spans="1:3" x14ac:dyDescent="0.25">
      <c r="A40" s="7">
        <v>380</v>
      </c>
      <c r="B40" s="8">
        <v>24626</v>
      </c>
      <c r="C40" s="8">
        <v>50.2</v>
      </c>
    </row>
    <row r="41" spans="1:3" x14ac:dyDescent="0.25">
      <c r="A41" s="5">
        <v>390</v>
      </c>
      <c r="B41" s="6">
        <v>25128</v>
      </c>
      <c r="C41" s="6">
        <v>50.2</v>
      </c>
    </row>
    <row r="42" spans="1:3" x14ac:dyDescent="0.25">
      <c r="A42" s="7">
        <v>400</v>
      </c>
      <c r="B42" s="8">
        <v>25630</v>
      </c>
      <c r="C42" s="8">
        <v>50.2</v>
      </c>
    </row>
    <row r="43" spans="1:3" x14ac:dyDescent="0.25">
      <c r="A43" s="5">
        <v>410</v>
      </c>
      <c r="B43" s="6">
        <v>26131</v>
      </c>
      <c r="C43" s="6">
        <v>50.1</v>
      </c>
    </row>
    <row r="44" spans="1:3" x14ac:dyDescent="0.25">
      <c r="A44" s="7">
        <v>420</v>
      </c>
      <c r="B44" s="8">
        <v>26633</v>
      </c>
      <c r="C44" s="8">
        <v>50.2</v>
      </c>
    </row>
    <row r="45" spans="1:3" x14ac:dyDescent="0.25">
      <c r="A45" s="5">
        <v>430</v>
      </c>
      <c r="B45" s="6">
        <v>27135</v>
      </c>
      <c r="C45" s="6">
        <v>50.2</v>
      </c>
    </row>
    <row r="46" spans="1:3" x14ac:dyDescent="0.25">
      <c r="A46" s="7">
        <v>440</v>
      </c>
      <c r="B46" s="8">
        <v>27637</v>
      </c>
      <c r="C46" s="8">
        <v>50.2</v>
      </c>
    </row>
    <row r="47" spans="1:3" x14ac:dyDescent="0.25">
      <c r="A47" s="5">
        <v>450</v>
      </c>
      <c r="B47" s="6">
        <v>28139</v>
      </c>
      <c r="C47" s="6">
        <v>50.2</v>
      </c>
    </row>
    <row r="48" spans="1:3" x14ac:dyDescent="0.25">
      <c r="A48" s="7">
        <v>460</v>
      </c>
      <c r="B48" s="8">
        <v>28641</v>
      </c>
      <c r="C48" s="8">
        <v>50.2</v>
      </c>
    </row>
    <row r="49" spans="1:3" x14ac:dyDescent="0.25">
      <c r="A49" s="5">
        <v>470</v>
      </c>
      <c r="B49" s="6">
        <v>29143</v>
      </c>
      <c r="C49" s="6">
        <v>50.2</v>
      </c>
    </row>
    <row r="50" spans="1:3" x14ac:dyDescent="0.25">
      <c r="A50" s="7">
        <v>480</v>
      </c>
      <c r="B50" s="8">
        <v>29645</v>
      </c>
      <c r="C50" s="8">
        <v>50.2</v>
      </c>
    </row>
    <row r="51" spans="1:3" x14ac:dyDescent="0.25">
      <c r="A51" s="5">
        <v>490</v>
      </c>
      <c r="B51" s="6">
        <v>30148</v>
      </c>
      <c r="C51" s="6">
        <v>50.3</v>
      </c>
    </row>
    <row r="52" spans="1:3" x14ac:dyDescent="0.25">
      <c r="A52" s="7">
        <v>500</v>
      </c>
      <c r="B52" s="8">
        <v>30650</v>
      </c>
      <c r="C52" s="8">
        <v>50.2</v>
      </c>
    </row>
    <row r="53" spans="1:3" x14ac:dyDescent="0.25">
      <c r="A53" s="5">
        <v>510</v>
      </c>
      <c r="B53" s="6">
        <v>31152</v>
      </c>
      <c r="C53" s="6">
        <v>50.2</v>
      </c>
    </row>
    <row r="54" spans="1:3" x14ac:dyDescent="0.25">
      <c r="A54" s="7">
        <v>520</v>
      </c>
      <c r="B54" s="8">
        <v>31654</v>
      </c>
      <c r="C54" s="8">
        <v>50.2</v>
      </c>
    </row>
    <row r="55" spans="1:3" x14ac:dyDescent="0.25">
      <c r="A55" s="5">
        <v>530</v>
      </c>
      <c r="B55" s="6">
        <v>32156</v>
      </c>
      <c r="C55" s="6">
        <v>50.2</v>
      </c>
    </row>
    <row r="56" spans="1:3" x14ac:dyDescent="0.25">
      <c r="A56" s="7">
        <v>540</v>
      </c>
      <c r="B56" s="8">
        <v>32659</v>
      </c>
      <c r="C56" s="8">
        <v>50.3</v>
      </c>
    </row>
    <row r="57" spans="1:3" x14ac:dyDescent="0.25">
      <c r="A57" s="5">
        <v>550</v>
      </c>
      <c r="B57" s="6">
        <v>33161</v>
      </c>
      <c r="C57" s="6">
        <v>50.2</v>
      </c>
    </row>
    <row r="58" spans="1:3" x14ac:dyDescent="0.25">
      <c r="A58" s="7">
        <v>560</v>
      </c>
      <c r="B58" s="8">
        <v>33663</v>
      </c>
      <c r="C58" s="8">
        <v>50.2</v>
      </c>
    </row>
    <row r="59" spans="1:3" x14ac:dyDescent="0.25">
      <c r="A59" s="5">
        <v>570</v>
      </c>
      <c r="B59" s="6">
        <v>34165</v>
      </c>
      <c r="C59" s="6">
        <v>50.2</v>
      </c>
    </row>
    <row r="60" spans="1:3" x14ac:dyDescent="0.25">
      <c r="A60" s="7">
        <v>580</v>
      </c>
      <c r="B60" s="8">
        <v>34667</v>
      </c>
      <c r="C60" s="8">
        <v>50.2</v>
      </c>
    </row>
    <row r="61" spans="1:3" x14ac:dyDescent="0.25">
      <c r="A61" s="5">
        <v>590</v>
      </c>
      <c r="B61" s="6">
        <v>35170</v>
      </c>
      <c r="C61" s="6">
        <v>50.3</v>
      </c>
    </row>
    <row r="62" spans="1:3" x14ac:dyDescent="0.25">
      <c r="A62" s="7">
        <v>600</v>
      </c>
      <c r="B62" s="8">
        <v>35672</v>
      </c>
      <c r="C62" s="8">
        <v>50.2</v>
      </c>
    </row>
    <row r="63" spans="1:3" x14ac:dyDescent="0.25">
      <c r="A63" s="5">
        <v>610</v>
      </c>
      <c r="B63" s="6">
        <v>36174</v>
      </c>
      <c r="C63" s="6">
        <v>50.2</v>
      </c>
    </row>
    <row r="64" spans="1:3" x14ac:dyDescent="0.25">
      <c r="A64" s="7">
        <v>620</v>
      </c>
      <c r="B64" s="8">
        <v>36676</v>
      </c>
      <c r="C64" s="8">
        <v>50.2</v>
      </c>
    </row>
    <row r="65" spans="1:3" x14ac:dyDescent="0.25">
      <c r="A65" s="5">
        <v>630</v>
      </c>
      <c r="B65" s="6">
        <v>37178</v>
      </c>
      <c r="C65" s="6">
        <v>50.2</v>
      </c>
    </row>
    <row r="66" spans="1:3" x14ac:dyDescent="0.25">
      <c r="A66" s="7">
        <v>640</v>
      </c>
      <c r="B66" s="8">
        <v>37681</v>
      </c>
      <c r="C66" s="8">
        <v>50.3</v>
      </c>
    </row>
    <row r="67" spans="1:3" x14ac:dyDescent="0.25">
      <c r="A67" s="5">
        <v>650</v>
      </c>
      <c r="B67" s="6">
        <v>38183</v>
      </c>
      <c r="C67" s="6">
        <v>50.2</v>
      </c>
    </row>
    <row r="68" spans="1:3" x14ac:dyDescent="0.25">
      <c r="A68" s="7">
        <v>660</v>
      </c>
      <c r="B68" s="8">
        <v>38685</v>
      </c>
      <c r="C68" s="8">
        <v>50.2</v>
      </c>
    </row>
    <row r="69" spans="1:3" x14ac:dyDescent="0.25">
      <c r="A69" s="5">
        <v>670</v>
      </c>
      <c r="B69" s="6">
        <v>39187</v>
      </c>
      <c r="C69" s="6">
        <v>50.2</v>
      </c>
    </row>
    <row r="70" spans="1:3" x14ac:dyDescent="0.25">
      <c r="A70" s="7">
        <v>680</v>
      </c>
      <c r="B70" s="8">
        <v>39689</v>
      </c>
      <c r="C70" s="8">
        <v>50.2</v>
      </c>
    </row>
    <row r="71" spans="1:3" x14ac:dyDescent="0.25">
      <c r="A71" s="5">
        <v>690</v>
      </c>
      <c r="B71" s="6">
        <v>40192</v>
      </c>
      <c r="C71" s="6">
        <v>50.3</v>
      </c>
    </row>
    <row r="72" spans="1:3" x14ac:dyDescent="0.25">
      <c r="A72" s="7">
        <v>700</v>
      </c>
      <c r="B72" s="8">
        <v>40694</v>
      </c>
      <c r="C72" s="8">
        <v>50.2</v>
      </c>
    </row>
    <row r="73" spans="1:3" x14ac:dyDescent="0.25">
      <c r="A73" s="5">
        <v>710</v>
      </c>
      <c r="B73" s="6">
        <v>41196</v>
      </c>
      <c r="C73" s="6">
        <v>50.2</v>
      </c>
    </row>
    <row r="74" spans="1:3" x14ac:dyDescent="0.25">
      <c r="A74" s="7">
        <v>720</v>
      </c>
      <c r="B74" s="8">
        <v>41698</v>
      </c>
      <c r="C74" s="8">
        <v>50.2</v>
      </c>
    </row>
    <row r="75" spans="1:3" x14ac:dyDescent="0.25">
      <c r="A75" s="5">
        <v>730</v>
      </c>
      <c r="B75" s="6">
        <v>42200</v>
      </c>
      <c r="C75" s="6">
        <v>50.2</v>
      </c>
    </row>
    <row r="76" spans="1:3" x14ac:dyDescent="0.25">
      <c r="A76" s="7">
        <v>740</v>
      </c>
      <c r="B76" s="8">
        <v>42703</v>
      </c>
      <c r="C76" s="8">
        <v>50.3</v>
      </c>
    </row>
    <row r="77" spans="1:3" x14ac:dyDescent="0.25">
      <c r="A77" s="5">
        <v>750</v>
      </c>
      <c r="B77" s="6">
        <v>43205</v>
      </c>
      <c r="C77" s="6">
        <v>50.2</v>
      </c>
    </row>
    <row r="78" spans="1:3" x14ac:dyDescent="0.25">
      <c r="A78" s="7">
        <v>760</v>
      </c>
      <c r="B78" s="8">
        <v>43707</v>
      </c>
      <c r="C78" s="8">
        <v>50.2</v>
      </c>
    </row>
    <row r="79" spans="1:3" x14ac:dyDescent="0.25">
      <c r="A79" s="5">
        <v>770</v>
      </c>
      <c r="B79" s="6">
        <v>44209</v>
      </c>
      <c r="C79" s="6">
        <v>50.2</v>
      </c>
    </row>
    <row r="80" spans="1:3" x14ac:dyDescent="0.25">
      <c r="A80" s="7">
        <v>780</v>
      </c>
      <c r="B80" s="8">
        <v>44711</v>
      </c>
      <c r="C80" s="8">
        <v>50.2</v>
      </c>
    </row>
    <row r="81" spans="1:3" x14ac:dyDescent="0.25">
      <c r="A81" s="5">
        <v>790</v>
      </c>
      <c r="B81" s="6">
        <v>45214</v>
      </c>
      <c r="C81" s="6">
        <v>50.3</v>
      </c>
    </row>
    <row r="82" spans="1:3" x14ac:dyDescent="0.25">
      <c r="A82" s="7">
        <v>800</v>
      </c>
      <c r="B82" s="8">
        <v>45716</v>
      </c>
      <c r="C82" s="8">
        <v>50.2</v>
      </c>
    </row>
    <row r="83" spans="1:3" x14ac:dyDescent="0.25">
      <c r="A83" s="5">
        <v>810</v>
      </c>
      <c r="B83" s="6">
        <v>46218</v>
      </c>
      <c r="C83" s="6">
        <v>50.2</v>
      </c>
    </row>
    <row r="84" spans="1:3" x14ac:dyDescent="0.25">
      <c r="A84" s="7">
        <v>820</v>
      </c>
      <c r="B84" s="8">
        <v>46720</v>
      </c>
      <c r="C84" s="8">
        <v>50.2</v>
      </c>
    </row>
    <row r="85" spans="1:3" x14ac:dyDescent="0.25">
      <c r="A85" s="5">
        <v>830</v>
      </c>
      <c r="B85" s="6">
        <v>47222</v>
      </c>
      <c r="C85" s="6">
        <v>50.2</v>
      </c>
    </row>
    <row r="86" spans="1:3" x14ac:dyDescent="0.25">
      <c r="A86" s="7">
        <v>840</v>
      </c>
      <c r="B86" s="8">
        <v>47725</v>
      </c>
      <c r="C86" s="8">
        <v>50.3</v>
      </c>
    </row>
    <row r="87" spans="1:3" x14ac:dyDescent="0.25">
      <c r="A87" s="5">
        <v>850</v>
      </c>
      <c r="B87" s="6">
        <v>48227</v>
      </c>
      <c r="C87" s="6">
        <v>50.2</v>
      </c>
    </row>
    <row r="88" spans="1:3" x14ac:dyDescent="0.25">
      <c r="A88" s="7">
        <v>860</v>
      </c>
      <c r="B88" s="8">
        <v>48729</v>
      </c>
      <c r="C88" s="8">
        <v>50.2</v>
      </c>
    </row>
    <row r="89" spans="1:3" x14ac:dyDescent="0.25">
      <c r="A89" s="5">
        <v>870</v>
      </c>
      <c r="B89" s="6">
        <v>49231</v>
      </c>
      <c r="C89" s="6">
        <v>50.2</v>
      </c>
    </row>
    <row r="90" spans="1:3" x14ac:dyDescent="0.25">
      <c r="A90" s="7">
        <v>880</v>
      </c>
      <c r="B90" s="8">
        <v>49733</v>
      </c>
      <c r="C90" s="8">
        <v>50.2</v>
      </c>
    </row>
    <row r="91" spans="1:3" x14ac:dyDescent="0.25">
      <c r="A91" s="5">
        <v>890</v>
      </c>
      <c r="B91" s="6">
        <v>50236</v>
      </c>
      <c r="C91" s="6">
        <v>50.3</v>
      </c>
    </row>
    <row r="92" spans="1:3" x14ac:dyDescent="0.25">
      <c r="A92" s="7">
        <v>900</v>
      </c>
      <c r="B92" s="8">
        <v>50738</v>
      </c>
      <c r="C92" s="8">
        <v>50.2</v>
      </c>
    </row>
    <row r="93" spans="1:3" x14ac:dyDescent="0.25">
      <c r="A93" s="5">
        <v>910</v>
      </c>
      <c r="B93" s="6">
        <v>51240</v>
      </c>
      <c r="C93" s="6">
        <v>50.2</v>
      </c>
    </row>
    <row r="94" spans="1:3" x14ac:dyDescent="0.25">
      <c r="A94" s="7">
        <v>920</v>
      </c>
      <c r="B94" s="8">
        <v>51743</v>
      </c>
      <c r="C94" s="8">
        <v>50.3</v>
      </c>
    </row>
    <row r="95" spans="1:3" x14ac:dyDescent="0.25">
      <c r="A95" s="5">
        <v>930</v>
      </c>
      <c r="B95" s="6">
        <v>52245</v>
      </c>
      <c r="C95" s="6">
        <v>50.2</v>
      </c>
    </row>
    <row r="96" spans="1:3" x14ac:dyDescent="0.25">
      <c r="A96" s="7">
        <v>940</v>
      </c>
      <c r="B96" s="8">
        <v>52747</v>
      </c>
      <c r="C96" s="8">
        <v>50.2</v>
      </c>
    </row>
    <row r="97" spans="1:3" x14ac:dyDescent="0.25">
      <c r="A97" s="5">
        <v>950</v>
      </c>
      <c r="B97" s="6">
        <v>53250</v>
      </c>
      <c r="C97" s="6">
        <v>50.3</v>
      </c>
    </row>
    <row r="98" spans="1:3" x14ac:dyDescent="0.25">
      <c r="A98" s="7">
        <v>960</v>
      </c>
      <c r="B98" s="8">
        <v>53752</v>
      </c>
      <c r="C98" s="8">
        <v>50.2</v>
      </c>
    </row>
    <row r="99" spans="1:3" x14ac:dyDescent="0.25">
      <c r="A99" s="5">
        <v>970</v>
      </c>
      <c r="B99" s="6">
        <v>54255</v>
      </c>
      <c r="C99" s="6">
        <v>50.3</v>
      </c>
    </row>
    <row r="100" spans="1:3" x14ac:dyDescent="0.25">
      <c r="A100" s="7">
        <v>980</v>
      </c>
      <c r="B100" s="8">
        <v>54757</v>
      </c>
      <c r="C100" s="8">
        <v>50.2</v>
      </c>
    </row>
    <row r="101" spans="1:3" x14ac:dyDescent="0.25">
      <c r="A101" s="5">
        <v>990</v>
      </c>
      <c r="B101" s="6">
        <v>55259</v>
      </c>
      <c r="C101" s="6">
        <v>50.2</v>
      </c>
    </row>
    <row r="102" spans="1:3" x14ac:dyDescent="0.25">
      <c r="A102" s="7">
        <v>1000</v>
      </c>
      <c r="B102" s="8">
        <v>55762</v>
      </c>
      <c r="C102" s="8">
        <v>50.3</v>
      </c>
    </row>
    <row r="103" spans="1:3" x14ac:dyDescent="0.25">
      <c r="A103" s="5">
        <v>1010</v>
      </c>
      <c r="B103" s="6">
        <v>56264</v>
      </c>
      <c r="C103" s="6">
        <v>50.2</v>
      </c>
    </row>
    <row r="104" spans="1:3" x14ac:dyDescent="0.25">
      <c r="A104" s="7">
        <v>1020</v>
      </c>
      <c r="B104" s="8">
        <v>56766</v>
      </c>
      <c r="C104" s="8">
        <v>50.2</v>
      </c>
    </row>
    <row r="105" spans="1:3" x14ac:dyDescent="0.25">
      <c r="A105" s="5">
        <v>1030</v>
      </c>
      <c r="B105" s="6">
        <v>57269</v>
      </c>
      <c r="C105" s="6">
        <v>50.3</v>
      </c>
    </row>
    <row r="106" spans="1:3" x14ac:dyDescent="0.25">
      <c r="A106" s="7">
        <v>1040</v>
      </c>
      <c r="B106" s="8">
        <v>57771</v>
      </c>
      <c r="C106" s="8">
        <v>50.2</v>
      </c>
    </row>
    <row r="107" spans="1:3" x14ac:dyDescent="0.25">
      <c r="A107" s="5">
        <v>1050</v>
      </c>
      <c r="B107" s="6">
        <v>58274</v>
      </c>
      <c r="C107" s="6">
        <v>50.3</v>
      </c>
    </row>
    <row r="108" spans="1:3" x14ac:dyDescent="0.25">
      <c r="A108" s="7">
        <v>1060</v>
      </c>
      <c r="B108" s="8">
        <v>58776</v>
      </c>
      <c r="C108" s="8">
        <v>50.2</v>
      </c>
    </row>
    <row r="109" spans="1:3" x14ac:dyDescent="0.25">
      <c r="A109" s="5">
        <v>1070</v>
      </c>
      <c r="B109" s="6">
        <v>59278</v>
      </c>
      <c r="C109" s="6">
        <v>50.2</v>
      </c>
    </row>
    <row r="110" spans="1:3" x14ac:dyDescent="0.25">
      <c r="A110" s="7">
        <v>1080</v>
      </c>
      <c r="B110" s="8">
        <v>59781</v>
      </c>
      <c r="C110" s="8">
        <v>50.3</v>
      </c>
    </row>
    <row r="111" spans="1:3" x14ac:dyDescent="0.25">
      <c r="A111" s="5">
        <v>1090</v>
      </c>
      <c r="B111" s="6">
        <v>60283</v>
      </c>
      <c r="C111" s="6">
        <v>50.2</v>
      </c>
    </row>
    <row r="112" spans="1:3" x14ac:dyDescent="0.25">
      <c r="A112" s="7">
        <v>1100</v>
      </c>
      <c r="B112" s="8">
        <v>60786</v>
      </c>
      <c r="C112" s="8">
        <v>50.3</v>
      </c>
    </row>
    <row r="113" spans="1:3" x14ac:dyDescent="0.25">
      <c r="A113" s="5">
        <v>1110</v>
      </c>
      <c r="B113" s="6">
        <v>61288</v>
      </c>
      <c r="C113" s="6">
        <v>50.2</v>
      </c>
    </row>
    <row r="114" spans="1:3" x14ac:dyDescent="0.25">
      <c r="A114" s="7">
        <v>1120</v>
      </c>
      <c r="B114" s="8">
        <v>61790</v>
      </c>
      <c r="C114" s="8">
        <v>50.2</v>
      </c>
    </row>
    <row r="115" spans="1:3" x14ac:dyDescent="0.25">
      <c r="A115" s="5">
        <v>1130</v>
      </c>
      <c r="B115" s="6">
        <v>62293</v>
      </c>
      <c r="C115" s="6">
        <v>50.3</v>
      </c>
    </row>
    <row r="116" spans="1:3" x14ac:dyDescent="0.25">
      <c r="A116" s="7">
        <v>1140</v>
      </c>
      <c r="B116" s="8">
        <v>62795</v>
      </c>
      <c r="C116" s="8">
        <v>50.2</v>
      </c>
    </row>
    <row r="117" spans="1:3" x14ac:dyDescent="0.25">
      <c r="A117" s="5">
        <v>1150</v>
      </c>
      <c r="B117" s="6">
        <v>63297</v>
      </c>
      <c r="C117" s="6">
        <v>50.2</v>
      </c>
    </row>
    <row r="118" spans="1:3" x14ac:dyDescent="0.25">
      <c r="A118" s="7">
        <v>1160</v>
      </c>
      <c r="B118" s="8">
        <v>63800</v>
      </c>
      <c r="C118" s="8">
        <v>50.3</v>
      </c>
    </row>
    <row r="119" spans="1:3" x14ac:dyDescent="0.25">
      <c r="A119" s="5">
        <v>1170</v>
      </c>
      <c r="B119" s="6">
        <v>64302</v>
      </c>
      <c r="C119" s="6">
        <v>50.2</v>
      </c>
    </row>
    <row r="120" spans="1:3" x14ac:dyDescent="0.25">
      <c r="A120" s="7">
        <v>1180</v>
      </c>
      <c r="B120" s="8">
        <v>64805</v>
      </c>
      <c r="C120" s="8">
        <v>50.3</v>
      </c>
    </row>
    <row r="121" spans="1:3" x14ac:dyDescent="0.25">
      <c r="A121" s="5">
        <v>1190</v>
      </c>
      <c r="B121" s="6">
        <v>65307</v>
      </c>
      <c r="C121" s="6">
        <v>50.2</v>
      </c>
    </row>
    <row r="122" spans="1:3" x14ac:dyDescent="0.25">
      <c r="A122" s="7">
        <v>1200</v>
      </c>
      <c r="B122" s="8">
        <v>65809</v>
      </c>
      <c r="C122" s="8">
        <v>50.2</v>
      </c>
    </row>
    <row r="123" spans="1:3" x14ac:dyDescent="0.25">
      <c r="A123" s="5">
        <v>1210</v>
      </c>
      <c r="B123" s="6">
        <v>66312</v>
      </c>
      <c r="C123" s="6">
        <v>50.3</v>
      </c>
    </row>
    <row r="124" spans="1:3" x14ac:dyDescent="0.25">
      <c r="A124" s="7">
        <v>1220</v>
      </c>
      <c r="B124" s="8">
        <v>66814</v>
      </c>
      <c r="C124" s="8">
        <v>50.2</v>
      </c>
    </row>
    <row r="125" spans="1:3" x14ac:dyDescent="0.25">
      <c r="A125" s="5">
        <v>1230</v>
      </c>
      <c r="B125" s="6">
        <v>67316</v>
      </c>
      <c r="C125" s="6">
        <v>50.2</v>
      </c>
    </row>
    <row r="126" spans="1:3" x14ac:dyDescent="0.25">
      <c r="A126" s="7">
        <v>1240</v>
      </c>
      <c r="B126" s="8">
        <v>67819</v>
      </c>
      <c r="C126" s="8">
        <v>50.3</v>
      </c>
    </row>
    <row r="127" spans="1:3" x14ac:dyDescent="0.25">
      <c r="A127" s="5">
        <v>1250</v>
      </c>
      <c r="B127" s="6">
        <v>68321</v>
      </c>
      <c r="C127" s="6">
        <v>50.2</v>
      </c>
    </row>
    <row r="128" spans="1:3" x14ac:dyDescent="0.25">
      <c r="A128" s="7">
        <v>1260</v>
      </c>
      <c r="B128" s="8">
        <v>68824</v>
      </c>
      <c r="C128" s="8">
        <v>50.3</v>
      </c>
    </row>
    <row r="129" spans="1:3" x14ac:dyDescent="0.25">
      <c r="A129" s="5">
        <v>1270</v>
      </c>
      <c r="B129" s="6">
        <v>69326</v>
      </c>
      <c r="C129" s="6">
        <v>50.2</v>
      </c>
    </row>
    <row r="130" spans="1:3" x14ac:dyDescent="0.25">
      <c r="A130" s="7">
        <v>1280</v>
      </c>
      <c r="B130" s="8">
        <v>69828</v>
      </c>
      <c r="C130" s="8">
        <v>50.2</v>
      </c>
    </row>
    <row r="131" spans="1:3" x14ac:dyDescent="0.25">
      <c r="A131" s="5">
        <v>1290</v>
      </c>
      <c r="B131" s="6">
        <v>70331</v>
      </c>
      <c r="C131" s="6">
        <v>50.3</v>
      </c>
    </row>
    <row r="132" spans="1:3" x14ac:dyDescent="0.25">
      <c r="A132" s="7">
        <v>1300</v>
      </c>
      <c r="B132" s="8">
        <v>70833</v>
      </c>
      <c r="C132" s="8">
        <v>50.2</v>
      </c>
    </row>
    <row r="133" spans="1:3" x14ac:dyDescent="0.25">
      <c r="A133" s="5">
        <v>1310</v>
      </c>
      <c r="B133" s="6">
        <v>71335</v>
      </c>
      <c r="C133" s="6">
        <v>50.2</v>
      </c>
    </row>
    <row r="134" spans="1:3" x14ac:dyDescent="0.25">
      <c r="A134" s="7">
        <v>1320</v>
      </c>
      <c r="B134" s="8">
        <v>71838</v>
      </c>
      <c r="C134" s="8">
        <v>50.3</v>
      </c>
    </row>
    <row r="135" spans="1:3" x14ac:dyDescent="0.25">
      <c r="A135" s="5">
        <v>1330</v>
      </c>
      <c r="B135" s="6">
        <v>72340</v>
      </c>
      <c r="C135" s="6">
        <v>50.2</v>
      </c>
    </row>
    <row r="136" spans="1:3" x14ac:dyDescent="0.25">
      <c r="A136" s="7">
        <v>1340</v>
      </c>
      <c r="B136" s="8">
        <v>72843</v>
      </c>
      <c r="C136" s="8">
        <v>50.3</v>
      </c>
    </row>
    <row r="137" spans="1:3" x14ac:dyDescent="0.25">
      <c r="A137" s="5">
        <v>1350</v>
      </c>
      <c r="B137" s="6">
        <v>73346</v>
      </c>
      <c r="C137" s="6">
        <v>50.3</v>
      </c>
    </row>
    <row r="138" spans="1:3" x14ac:dyDescent="0.25">
      <c r="A138" s="7">
        <v>1360</v>
      </c>
      <c r="B138" s="8">
        <v>73849</v>
      </c>
      <c r="C138" s="8">
        <v>50.3</v>
      </c>
    </row>
    <row r="139" spans="1:3" x14ac:dyDescent="0.25">
      <c r="A139" s="5">
        <v>1370</v>
      </c>
      <c r="B139" s="6">
        <v>74352</v>
      </c>
      <c r="C139" s="6">
        <v>50.3</v>
      </c>
    </row>
    <row r="140" spans="1:3" x14ac:dyDescent="0.25">
      <c r="A140" s="7">
        <v>1380</v>
      </c>
      <c r="B140" s="8">
        <v>74854</v>
      </c>
      <c r="C140" s="8">
        <v>50.2</v>
      </c>
    </row>
    <row r="141" spans="1:3" x14ac:dyDescent="0.25">
      <c r="A141" s="5">
        <v>1390</v>
      </c>
      <c r="B141" s="6">
        <v>75357</v>
      </c>
      <c r="C141" s="6">
        <v>50.3</v>
      </c>
    </row>
    <row r="142" spans="1:3" x14ac:dyDescent="0.25">
      <c r="A142" s="7">
        <v>1400</v>
      </c>
      <c r="B142" s="8">
        <v>75860</v>
      </c>
      <c r="C142" s="8">
        <v>50.3</v>
      </c>
    </row>
    <row r="143" spans="1:3" x14ac:dyDescent="0.25">
      <c r="A143" s="5">
        <v>1410</v>
      </c>
      <c r="B143" s="6">
        <v>76363</v>
      </c>
      <c r="C143" s="6">
        <v>50.3</v>
      </c>
    </row>
    <row r="144" spans="1:3" x14ac:dyDescent="0.25">
      <c r="A144" s="7">
        <v>1420</v>
      </c>
      <c r="B144" s="8">
        <v>76866</v>
      </c>
      <c r="C144" s="8">
        <v>50.3</v>
      </c>
    </row>
    <row r="145" spans="1:3" x14ac:dyDescent="0.25">
      <c r="A145" s="5">
        <v>1430</v>
      </c>
      <c r="B145" s="6">
        <v>77368</v>
      </c>
      <c r="C145" s="6">
        <v>50.2</v>
      </c>
    </row>
    <row r="146" spans="1:3" x14ac:dyDescent="0.25">
      <c r="A146" s="7">
        <v>1440</v>
      </c>
      <c r="B146" s="8">
        <v>77871</v>
      </c>
      <c r="C146" s="8">
        <v>50.3</v>
      </c>
    </row>
    <row r="147" spans="1:3" x14ac:dyDescent="0.25">
      <c r="A147" s="5">
        <v>1450</v>
      </c>
      <c r="B147" s="6">
        <v>78374</v>
      </c>
      <c r="C147" s="6">
        <v>50.3</v>
      </c>
    </row>
    <row r="148" spans="1:3" x14ac:dyDescent="0.25">
      <c r="A148" s="7">
        <v>1460</v>
      </c>
      <c r="B148" s="8">
        <v>78877</v>
      </c>
      <c r="C148" s="8">
        <v>50.3</v>
      </c>
    </row>
    <row r="149" spans="1:3" x14ac:dyDescent="0.25">
      <c r="A149" s="5">
        <v>1470</v>
      </c>
      <c r="B149" s="6">
        <v>79380</v>
      </c>
      <c r="C149" s="6">
        <v>50.3</v>
      </c>
    </row>
    <row r="150" spans="1:3" x14ac:dyDescent="0.25">
      <c r="A150" s="7">
        <v>1480</v>
      </c>
      <c r="B150" s="8">
        <v>79882</v>
      </c>
      <c r="C150" s="8">
        <v>50.2</v>
      </c>
    </row>
    <row r="151" spans="1:3" x14ac:dyDescent="0.25">
      <c r="A151" s="5">
        <v>1490</v>
      </c>
      <c r="B151" s="6">
        <v>80385</v>
      </c>
      <c r="C151" s="6">
        <v>50.3</v>
      </c>
    </row>
    <row r="152" spans="1:3" x14ac:dyDescent="0.25">
      <c r="A152" s="7">
        <v>1500</v>
      </c>
      <c r="B152" s="8">
        <v>80888</v>
      </c>
      <c r="C152" s="8">
        <v>50.3</v>
      </c>
    </row>
    <row r="153" spans="1:3" x14ac:dyDescent="0.25">
      <c r="A153" s="5">
        <v>1510</v>
      </c>
      <c r="B153" s="6">
        <v>81391</v>
      </c>
      <c r="C153" s="6">
        <v>50.3</v>
      </c>
    </row>
    <row r="154" spans="1:3" x14ac:dyDescent="0.25">
      <c r="A154" s="7">
        <v>1520</v>
      </c>
      <c r="B154" s="8">
        <v>81894</v>
      </c>
      <c r="C154" s="8">
        <v>50.3</v>
      </c>
    </row>
    <row r="155" spans="1:3" x14ac:dyDescent="0.25">
      <c r="A155" s="5">
        <v>1530</v>
      </c>
      <c r="B155" s="6">
        <v>82396</v>
      </c>
      <c r="C155" s="6">
        <v>50.2</v>
      </c>
    </row>
    <row r="156" spans="1:3" x14ac:dyDescent="0.25">
      <c r="A156" s="7">
        <v>1540</v>
      </c>
      <c r="B156" s="8">
        <v>82899</v>
      </c>
      <c r="C156" s="8">
        <v>50.3</v>
      </c>
    </row>
    <row r="157" spans="1:3" x14ac:dyDescent="0.25">
      <c r="A157" s="5">
        <v>1550</v>
      </c>
      <c r="B157" s="6">
        <v>83402</v>
      </c>
      <c r="C157" s="6">
        <v>50.3</v>
      </c>
    </row>
    <row r="158" spans="1:3" x14ac:dyDescent="0.25">
      <c r="A158" s="7">
        <v>1560</v>
      </c>
      <c r="B158" s="8">
        <v>83905</v>
      </c>
      <c r="C158" s="8">
        <v>50.3</v>
      </c>
    </row>
    <row r="159" spans="1:3" x14ac:dyDescent="0.25">
      <c r="A159" s="5">
        <v>1570</v>
      </c>
      <c r="B159" s="6">
        <v>84408</v>
      </c>
      <c r="C159" s="6">
        <v>50.3</v>
      </c>
    </row>
    <row r="160" spans="1:3" x14ac:dyDescent="0.25">
      <c r="A160" s="7">
        <v>1580</v>
      </c>
      <c r="B160" s="8">
        <v>84910</v>
      </c>
      <c r="C160" s="8">
        <v>50.2</v>
      </c>
    </row>
    <row r="161" spans="1:3" x14ac:dyDescent="0.25">
      <c r="A161" s="5">
        <v>1590</v>
      </c>
      <c r="B161" s="6">
        <v>85413</v>
      </c>
      <c r="C161" s="6">
        <v>50.3</v>
      </c>
    </row>
    <row r="162" spans="1:3" x14ac:dyDescent="0.25">
      <c r="A162" s="7">
        <v>1600</v>
      </c>
      <c r="B162" s="8">
        <v>85916</v>
      </c>
      <c r="C162" s="8">
        <v>50.3</v>
      </c>
    </row>
    <row r="163" spans="1:3" x14ac:dyDescent="0.25">
      <c r="A163" s="5">
        <v>1610</v>
      </c>
      <c r="B163" s="6">
        <v>86419</v>
      </c>
      <c r="C163" s="6">
        <v>50.3</v>
      </c>
    </row>
    <row r="164" spans="1:3" x14ac:dyDescent="0.25">
      <c r="A164" s="7">
        <v>1620</v>
      </c>
      <c r="B164" s="8">
        <v>86922</v>
      </c>
      <c r="C164" s="8">
        <v>50.3</v>
      </c>
    </row>
    <row r="165" spans="1:3" x14ac:dyDescent="0.25">
      <c r="A165" s="5">
        <v>1630</v>
      </c>
      <c r="B165" s="6">
        <v>87424</v>
      </c>
      <c r="C165" s="6">
        <v>50.2</v>
      </c>
    </row>
    <row r="166" spans="1:3" x14ac:dyDescent="0.25">
      <c r="A166" s="7">
        <v>1640</v>
      </c>
      <c r="B166" s="8">
        <v>87927</v>
      </c>
      <c r="C166" s="8">
        <v>50.3</v>
      </c>
    </row>
    <row r="167" spans="1:3" x14ac:dyDescent="0.25">
      <c r="A167" s="5">
        <v>1650</v>
      </c>
      <c r="B167" s="6">
        <v>88430</v>
      </c>
      <c r="C167" s="6">
        <v>50.3</v>
      </c>
    </row>
    <row r="168" spans="1:3" x14ac:dyDescent="0.25">
      <c r="A168" s="7">
        <v>1660</v>
      </c>
      <c r="B168" s="8">
        <v>88933</v>
      </c>
      <c r="C168" s="8">
        <v>50.3</v>
      </c>
    </row>
    <row r="169" spans="1:3" x14ac:dyDescent="0.25">
      <c r="A169" s="5">
        <v>1670</v>
      </c>
      <c r="B169" s="6">
        <v>89436</v>
      </c>
      <c r="C169" s="6">
        <v>50.3</v>
      </c>
    </row>
    <row r="170" spans="1:3" x14ac:dyDescent="0.25">
      <c r="A170" s="7">
        <v>1680</v>
      </c>
      <c r="B170" s="8">
        <v>89938</v>
      </c>
      <c r="C170" s="8">
        <v>50.2</v>
      </c>
    </row>
    <row r="171" spans="1:3" x14ac:dyDescent="0.25">
      <c r="A171" s="5">
        <v>1690</v>
      </c>
      <c r="B171" s="6">
        <v>90441</v>
      </c>
      <c r="C171" s="6">
        <v>50.3</v>
      </c>
    </row>
    <row r="172" spans="1:3" x14ac:dyDescent="0.25">
      <c r="A172" s="7">
        <v>1700</v>
      </c>
      <c r="B172" s="8">
        <v>90944</v>
      </c>
      <c r="C172" s="8">
        <v>50.3</v>
      </c>
    </row>
    <row r="173" spans="1:3" x14ac:dyDescent="0.25">
      <c r="A173" s="5">
        <v>1710</v>
      </c>
      <c r="B173" s="6">
        <v>91447</v>
      </c>
      <c r="C173" s="6">
        <v>50.3</v>
      </c>
    </row>
    <row r="174" spans="1:3" x14ac:dyDescent="0.25">
      <c r="A174" s="7">
        <v>1720</v>
      </c>
      <c r="B174" s="8">
        <v>91950</v>
      </c>
      <c r="C174" s="8">
        <v>50.3</v>
      </c>
    </row>
    <row r="175" spans="1:3" x14ac:dyDescent="0.25">
      <c r="A175" s="5">
        <v>1730</v>
      </c>
      <c r="B175" s="6">
        <v>92452</v>
      </c>
      <c r="C175" s="6">
        <v>50.2</v>
      </c>
    </row>
    <row r="176" spans="1:3" x14ac:dyDescent="0.25">
      <c r="A176" s="7">
        <v>1740</v>
      </c>
      <c r="B176" s="8">
        <v>92955</v>
      </c>
      <c r="C176" s="8">
        <v>50.3</v>
      </c>
    </row>
    <row r="177" spans="1:3" x14ac:dyDescent="0.25">
      <c r="A177" s="5">
        <v>1750</v>
      </c>
      <c r="B177" s="6">
        <v>93458</v>
      </c>
      <c r="C177" s="6">
        <v>50.3</v>
      </c>
    </row>
    <row r="178" spans="1:3" x14ac:dyDescent="0.25">
      <c r="A178" s="7">
        <v>1760</v>
      </c>
      <c r="B178" s="8">
        <v>93961</v>
      </c>
      <c r="C178" s="8">
        <v>50.3</v>
      </c>
    </row>
    <row r="179" spans="1:3" x14ac:dyDescent="0.25">
      <c r="A179" s="5">
        <v>1770</v>
      </c>
      <c r="B179" s="6">
        <v>94464</v>
      </c>
      <c r="C179" s="6">
        <v>50.3</v>
      </c>
    </row>
    <row r="180" spans="1:3" x14ac:dyDescent="0.25">
      <c r="A180" s="7">
        <v>1780</v>
      </c>
      <c r="B180" s="8">
        <v>94967</v>
      </c>
      <c r="C180" s="8">
        <v>50.3</v>
      </c>
    </row>
    <row r="181" spans="1:3" x14ac:dyDescent="0.25">
      <c r="A181" s="5">
        <v>1790</v>
      </c>
      <c r="B181" s="6">
        <v>95470</v>
      </c>
      <c r="C181" s="6">
        <v>50.3</v>
      </c>
    </row>
    <row r="182" spans="1:3" x14ac:dyDescent="0.25">
      <c r="A182" s="7">
        <v>1800</v>
      </c>
      <c r="B182" s="8">
        <v>95973</v>
      </c>
      <c r="C182" s="8">
        <v>50.3</v>
      </c>
    </row>
    <row r="183" spans="1:3" x14ac:dyDescent="0.25">
      <c r="A183" s="5">
        <v>1810</v>
      </c>
      <c r="B183" s="6">
        <v>96476</v>
      </c>
      <c r="C183" s="6">
        <v>50.3</v>
      </c>
    </row>
    <row r="184" spans="1:3" x14ac:dyDescent="0.25">
      <c r="A184" s="7">
        <v>1820</v>
      </c>
      <c r="B184" s="8">
        <v>96979</v>
      </c>
      <c r="C184" s="8">
        <v>50.3</v>
      </c>
    </row>
    <row r="185" spans="1:3" x14ac:dyDescent="0.25">
      <c r="A185" s="5">
        <v>1830</v>
      </c>
      <c r="B185" s="6">
        <v>97482</v>
      </c>
      <c r="C185" s="6">
        <v>50.3</v>
      </c>
    </row>
    <row r="186" spans="1:3" x14ac:dyDescent="0.25">
      <c r="A186" s="7">
        <v>1840</v>
      </c>
      <c r="B186" s="8">
        <v>97985</v>
      </c>
      <c r="C186" s="8">
        <v>50.3</v>
      </c>
    </row>
    <row r="187" spans="1:3" x14ac:dyDescent="0.25">
      <c r="A187" s="5">
        <v>1850</v>
      </c>
      <c r="B187" s="6">
        <v>98488</v>
      </c>
      <c r="C187" s="6">
        <v>50.3</v>
      </c>
    </row>
    <row r="188" spans="1:3" x14ac:dyDescent="0.25">
      <c r="A188" s="7">
        <v>1860</v>
      </c>
      <c r="B188" s="8">
        <v>98991</v>
      </c>
      <c r="C188" s="8">
        <v>50.3</v>
      </c>
    </row>
    <row r="189" spans="1:3" x14ac:dyDescent="0.25">
      <c r="A189" s="5">
        <v>1870</v>
      </c>
      <c r="B189" s="6">
        <v>99494</v>
      </c>
      <c r="C189" s="6">
        <v>50.3</v>
      </c>
    </row>
    <row r="190" spans="1:3" x14ac:dyDescent="0.25">
      <c r="A190" s="7">
        <v>1880</v>
      </c>
      <c r="B190" s="8">
        <v>99997</v>
      </c>
      <c r="C190" s="8">
        <v>50.3</v>
      </c>
    </row>
    <row r="191" spans="1:3" x14ac:dyDescent="0.25">
      <c r="A191" s="5">
        <v>1890</v>
      </c>
      <c r="B191" s="6">
        <v>100500</v>
      </c>
      <c r="C191" s="6">
        <v>50.3</v>
      </c>
    </row>
    <row r="192" spans="1:3" x14ac:dyDescent="0.25">
      <c r="A192" s="7">
        <v>1900</v>
      </c>
      <c r="B192" s="8">
        <v>101003</v>
      </c>
      <c r="C192" s="8">
        <v>50.3</v>
      </c>
    </row>
    <row r="193" spans="1:3" x14ac:dyDescent="0.25">
      <c r="A193" s="5">
        <v>1910</v>
      </c>
      <c r="B193" s="6">
        <v>101506</v>
      </c>
      <c r="C193" s="6">
        <v>50.3</v>
      </c>
    </row>
    <row r="194" spans="1:3" x14ac:dyDescent="0.25">
      <c r="A194" s="7">
        <v>1920</v>
      </c>
      <c r="B194" s="8">
        <v>102010</v>
      </c>
      <c r="C194" s="8">
        <v>50.4</v>
      </c>
    </row>
    <row r="195" spans="1:3" x14ac:dyDescent="0.25">
      <c r="A195" s="5">
        <v>1930</v>
      </c>
      <c r="B195" s="6">
        <v>102513</v>
      </c>
      <c r="C195" s="6">
        <v>50.3</v>
      </c>
    </row>
    <row r="196" spans="1:3" x14ac:dyDescent="0.25">
      <c r="A196" s="7">
        <v>1940</v>
      </c>
      <c r="B196" s="8">
        <v>103016</v>
      </c>
      <c r="C196" s="8">
        <v>50.3</v>
      </c>
    </row>
    <row r="197" spans="1:3" x14ac:dyDescent="0.25">
      <c r="A197" s="5">
        <v>1950</v>
      </c>
      <c r="B197" s="6">
        <v>103519</v>
      </c>
      <c r="C197" s="6">
        <v>50.3</v>
      </c>
    </row>
    <row r="198" spans="1:3" x14ac:dyDescent="0.25">
      <c r="A198" s="7">
        <v>1960</v>
      </c>
      <c r="B198" s="8">
        <v>104022</v>
      </c>
      <c r="C198" s="8">
        <v>50.3</v>
      </c>
    </row>
    <row r="199" spans="1:3" x14ac:dyDescent="0.25">
      <c r="A199" s="5">
        <v>1970</v>
      </c>
      <c r="B199" s="6">
        <v>104525</v>
      </c>
      <c r="C199" s="6">
        <v>50.3</v>
      </c>
    </row>
    <row r="200" spans="1:3" x14ac:dyDescent="0.25">
      <c r="A200" s="7">
        <v>1980</v>
      </c>
      <c r="B200" s="8">
        <v>105028</v>
      </c>
      <c r="C200" s="8">
        <v>50.3</v>
      </c>
    </row>
    <row r="201" spans="1:3" x14ac:dyDescent="0.25">
      <c r="A201" s="5">
        <v>1990</v>
      </c>
      <c r="B201" s="6">
        <v>105531</v>
      </c>
      <c r="C201" s="6">
        <v>50.3</v>
      </c>
    </row>
    <row r="202" spans="1:3" x14ac:dyDescent="0.25">
      <c r="A202" s="7">
        <v>2000</v>
      </c>
      <c r="B202" s="8">
        <v>106034</v>
      </c>
      <c r="C202" s="8">
        <v>50.3</v>
      </c>
    </row>
    <row r="203" spans="1:3" x14ac:dyDescent="0.25">
      <c r="A203" s="5">
        <v>2010</v>
      </c>
      <c r="B203" s="6">
        <v>106537</v>
      </c>
      <c r="C203" s="6">
        <v>50.3</v>
      </c>
    </row>
    <row r="204" spans="1:3" x14ac:dyDescent="0.25">
      <c r="A204" s="7">
        <v>2020</v>
      </c>
      <c r="B204" s="8">
        <v>107040</v>
      </c>
      <c r="C204" s="8">
        <v>50.3</v>
      </c>
    </row>
    <row r="205" spans="1:3" x14ac:dyDescent="0.25">
      <c r="A205" s="5">
        <v>2030</v>
      </c>
      <c r="B205" s="6">
        <v>107543</v>
      </c>
      <c r="C205" s="6">
        <v>50.3</v>
      </c>
    </row>
    <row r="206" spans="1:3" x14ac:dyDescent="0.25">
      <c r="A206" s="7">
        <v>2040</v>
      </c>
      <c r="B206" s="8">
        <v>108046</v>
      </c>
      <c r="C206" s="8">
        <v>50.3</v>
      </c>
    </row>
    <row r="207" spans="1:3" x14ac:dyDescent="0.25">
      <c r="A207" s="5">
        <v>2050</v>
      </c>
      <c r="B207" s="6">
        <v>108549</v>
      </c>
      <c r="C207" s="6">
        <v>50.3</v>
      </c>
    </row>
    <row r="208" spans="1:3" x14ac:dyDescent="0.25">
      <c r="A208" s="7">
        <v>2060</v>
      </c>
      <c r="B208" s="8">
        <v>109052</v>
      </c>
      <c r="C208" s="8">
        <v>50.3</v>
      </c>
    </row>
    <row r="209" spans="1:3" x14ac:dyDescent="0.25">
      <c r="A209" s="5">
        <v>2070</v>
      </c>
      <c r="B209" s="6">
        <v>109555</v>
      </c>
      <c r="C209" s="6">
        <v>50.3</v>
      </c>
    </row>
    <row r="210" spans="1:3" x14ac:dyDescent="0.25">
      <c r="A210" s="7">
        <v>2080</v>
      </c>
      <c r="B210" s="8">
        <v>110059</v>
      </c>
      <c r="C210" s="8">
        <v>50.4</v>
      </c>
    </row>
    <row r="211" spans="1:3" x14ac:dyDescent="0.25">
      <c r="A211" s="5">
        <v>2090</v>
      </c>
      <c r="B211" s="6">
        <v>110562</v>
      </c>
      <c r="C211" s="6">
        <v>50.3</v>
      </c>
    </row>
    <row r="212" spans="1:3" x14ac:dyDescent="0.25">
      <c r="A212" s="7">
        <v>2100</v>
      </c>
      <c r="B212" s="8">
        <v>111065</v>
      </c>
      <c r="C212" s="8">
        <v>50.3</v>
      </c>
    </row>
    <row r="213" spans="1:3" x14ac:dyDescent="0.25">
      <c r="A213" s="5">
        <v>2110</v>
      </c>
      <c r="B213" s="6">
        <v>111568</v>
      </c>
      <c r="C213" s="6">
        <v>50.3</v>
      </c>
    </row>
    <row r="214" spans="1:3" x14ac:dyDescent="0.25">
      <c r="A214" s="7">
        <v>2120</v>
      </c>
      <c r="B214" s="8">
        <v>112071</v>
      </c>
      <c r="C214" s="8">
        <v>50.3</v>
      </c>
    </row>
    <row r="215" spans="1:3" x14ac:dyDescent="0.25">
      <c r="A215" s="5">
        <v>2130</v>
      </c>
      <c r="B215" s="6">
        <v>112574</v>
      </c>
      <c r="C215" s="6">
        <v>50.3</v>
      </c>
    </row>
    <row r="216" spans="1:3" x14ac:dyDescent="0.25">
      <c r="A216" s="7">
        <v>2140</v>
      </c>
      <c r="B216" s="8">
        <v>113077</v>
      </c>
      <c r="C216" s="8">
        <v>50.3</v>
      </c>
    </row>
    <row r="217" spans="1:3" x14ac:dyDescent="0.25">
      <c r="A217" s="5">
        <v>2150</v>
      </c>
      <c r="B217" s="6">
        <v>113580</v>
      </c>
      <c r="C217" s="6">
        <v>50.3</v>
      </c>
    </row>
    <row r="218" spans="1:3" x14ac:dyDescent="0.25">
      <c r="A218" s="7">
        <v>2160</v>
      </c>
      <c r="B218" s="8">
        <v>114083</v>
      </c>
      <c r="C218" s="8">
        <v>50.3</v>
      </c>
    </row>
    <row r="219" spans="1:3" x14ac:dyDescent="0.25">
      <c r="A219" s="5">
        <v>2170</v>
      </c>
      <c r="B219" s="6">
        <v>114586</v>
      </c>
      <c r="C219" s="6">
        <v>50.3</v>
      </c>
    </row>
    <row r="220" spans="1:3" x14ac:dyDescent="0.25">
      <c r="A220" s="7">
        <v>2180</v>
      </c>
      <c r="B220" s="8">
        <v>115089</v>
      </c>
      <c r="C220" s="8">
        <v>50.3</v>
      </c>
    </row>
    <row r="221" spans="1:3" x14ac:dyDescent="0.25">
      <c r="A221" s="5">
        <v>2190</v>
      </c>
      <c r="B221" s="6">
        <v>115592</v>
      </c>
      <c r="C221" s="6">
        <v>50.3</v>
      </c>
    </row>
    <row r="222" spans="1:3" x14ac:dyDescent="0.25">
      <c r="A222" s="7">
        <v>2200</v>
      </c>
      <c r="B222" s="8">
        <v>116095</v>
      </c>
      <c r="C222" s="8">
        <v>50.3</v>
      </c>
    </row>
    <row r="223" spans="1:3" x14ac:dyDescent="0.25">
      <c r="A223" s="5">
        <v>2210</v>
      </c>
      <c r="B223" s="6">
        <v>116598</v>
      </c>
      <c r="C223" s="6">
        <v>50.3</v>
      </c>
    </row>
    <row r="224" spans="1:3" x14ac:dyDescent="0.25">
      <c r="A224" s="7">
        <v>2220</v>
      </c>
      <c r="B224" s="8">
        <v>117101</v>
      </c>
      <c r="C224" s="8">
        <v>50.3</v>
      </c>
    </row>
    <row r="225" spans="1:3" x14ac:dyDescent="0.25">
      <c r="A225" s="5">
        <v>2230</v>
      </c>
      <c r="B225" s="6">
        <v>117605</v>
      </c>
      <c r="C225" s="6">
        <v>50.4</v>
      </c>
    </row>
    <row r="226" spans="1:3" x14ac:dyDescent="0.25">
      <c r="A226" s="7">
        <v>2240</v>
      </c>
      <c r="B226" s="8">
        <v>118108</v>
      </c>
      <c r="C226" s="8">
        <v>50.3</v>
      </c>
    </row>
    <row r="227" spans="1:3" x14ac:dyDescent="0.25">
      <c r="A227" s="5">
        <v>2250</v>
      </c>
      <c r="B227" s="6">
        <v>118612</v>
      </c>
      <c r="C227" s="6">
        <v>50.4</v>
      </c>
    </row>
    <row r="228" spans="1:3" x14ac:dyDescent="0.25">
      <c r="A228" s="7">
        <v>2260</v>
      </c>
      <c r="B228" s="8">
        <v>119115</v>
      </c>
      <c r="C228" s="8">
        <v>50.3</v>
      </c>
    </row>
    <row r="229" spans="1:3" x14ac:dyDescent="0.25">
      <c r="A229" s="5">
        <v>2270</v>
      </c>
      <c r="B229" s="6">
        <v>119618</v>
      </c>
      <c r="C229" s="6">
        <v>50.3</v>
      </c>
    </row>
    <row r="230" spans="1:3" x14ac:dyDescent="0.25">
      <c r="A230" s="7">
        <v>2280</v>
      </c>
      <c r="B230" s="8">
        <v>120122</v>
      </c>
      <c r="C230" s="8">
        <v>50.4</v>
      </c>
    </row>
    <row r="231" spans="1:3" x14ac:dyDescent="0.25">
      <c r="A231" s="5">
        <v>2290</v>
      </c>
      <c r="B231" s="6">
        <v>120625</v>
      </c>
      <c r="C231" s="6">
        <v>50.3</v>
      </c>
    </row>
    <row r="232" spans="1:3" x14ac:dyDescent="0.25">
      <c r="A232" s="7">
        <v>2300</v>
      </c>
      <c r="B232" s="8">
        <v>121129</v>
      </c>
      <c r="C232" s="8">
        <v>50.4</v>
      </c>
    </row>
    <row r="233" spans="1:3" x14ac:dyDescent="0.25">
      <c r="A233" s="5">
        <v>2310</v>
      </c>
      <c r="B233" s="6">
        <v>121632</v>
      </c>
      <c r="C233" s="6">
        <v>50.3</v>
      </c>
    </row>
    <row r="234" spans="1:3" x14ac:dyDescent="0.25">
      <c r="A234" s="7">
        <v>2320</v>
      </c>
      <c r="B234" s="8">
        <v>122136</v>
      </c>
      <c r="C234" s="8">
        <v>50.4</v>
      </c>
    </row>
    <row r="235" spans="1:3" x14ac:dyDescent="0.25">
      <c r="A235" s="5">
        <v>2330</v>
      </c>
      <c r="B235" s="6">
        <v>122639</v>
      </c>
      <c r="C235" s="6">
        <v>50.3</v>
      </c>
    </row>
    <row r="236" spans="1:3" x14ac:dyDescent="0.25">
      <c r="A236" s="7">
        <v>2340</v>
      </c>
      <c r="B236" s="8">
        <v>123142</v>
      </c>
      <c r="C236" s="8">
        <v>50.3</v>
      </c>
    </row>
    <row r="237" spans="1:3" x14ac:dyDescent="0.25">
      <c r="A237" s="5">
        <v>2350</v>
      </c>
      <c r="B237" s="6">
        <v>123646</v>
      </c>
      <c r="C237" s="6">
        <v>50.4</v>
      </c>
    </row>
    <row r="238" spans="1:3" x14ac:dyDescent="0.25">
      <c r="A238" s="7">
        <v>2360</v>
      </c>
      <c r="B238" s="8">
        <v>124149</v>
      </c>
      <c r="C238" s="8">
        <v>50.3</v>
      </c>
    </row>
    <row r="239" spans="1:3" x14ac:dyDescent="0.25">
      <c r="A239" s="5">
        <v>2370</v>
      </c>
      <c r="B239" s="6">
        <v>124653</v>
      </c>
      <c r="C239" s="6">
        <v>50.4</v>
      </c>
    </row>
    <row r="240" spans="1:3" x14ac:dyDescent="0.25">
      <c r="A240" s="7">
        <v>2380</v>
      </c>
      <c r="B240" s="8">
        <v>125156</v>
      </c>
      <c r="C240" s="8">
        <v>50.3</v>
      </c>
    </row>
    <row r="241" spans="1:3" x14ac:dyDescent="0.25">
      <c r="A241" s="5">
        <v>2390</v>
      </c>
      <c r="B241" s="6">
        <v>125660</v>
      </c>
      <c r="C241" s="6">
        <v>50.4</v>
      </c>
    </row>
    <row r="242" spans="1:3" x14ac:dyDescent="0.25">
      <c r="A242" s="7">
        <v>2400</v>
      </c>
      <c r="B242" s="8">
        <v>126163</v>
      </c>
      <c r="C242" s="8">
        <v>50.3</v>
      </c>
    </row>
    <row r="243" spans="1:3" x14ac:dyDescent="0.25">
      <c r="A243" s="5">
        <v>2410</v>
      </c>
      <c r="B243" s="6">
        <v>126666</v>
      </c>
      <c r="C243" s="6">
        <v>50.3</v>
      </c>
    </row>
    <row r="244" spans="1:3" x14ac:dyDescent="0.25">
      <c r="A244" s="7">
        <v>2420</v>
      </c>
      <c r="B244" s="8">
        <v>127170</v>
      </c>
      <c r="C244" s="8">
        <v>50.4</v>
      </c>
    </row>
    <row r="245" spans="1:3" x14ac:dyDescent="0.25">
      <c r="A245" s="5">
        <v>2430</v>
      </c>
      <c r="B245" s="6">
        <v>127673</v>
      </c>
      <c r="C245" s="6">
        <v>50.3</v>
      </c>
    </row>
    <row r="246" spans="1:3" x14ac:dyDescent="0.25">
      <c r="A246" s="7">
        <v>2440</v>
      </c>
      <c r="B246" s="8">
        <v>128177</v>
      </c>
      <c r="C246" s="8">
        <v>50.4</v>
      </c>
    </row>
    <row r="247" spans="1:3" x14ac:dyDescent="0.25">
      <c r="A247" s="5">
        <v>2450</v>
      </c>
      <c r="B247" s="6">
        <v>128680</v>
      </c>
      <c r="C247" s="6">
        <v>50.3</v>
      </c>
    </row>
    <row r="248" spans="1:3" x14ac:dyDescent="0.25">
      <c r="A248" s="7">
        <v>2460</v>
      </c>
      <c r="B248" s="8">
        <v>129183</v>
      </c>
      <c r="C248" s="8">
        <v>50.3</v>
      </c>
    </row>
    <row r="249" spans="1:3" x14ac:dyDescent="0.25">
      <c r="A249" s="5">
        <v>2470</v>
      </c>
      <c r="B249" s="6">
        <v>129687</v>
      </c>
      <c r="C249" s="6">
        <v>50.4</v>
      </c>
    </row>
    <row r="250" spans="1:3" x14ac:dyDescent="0.25">
      <c r="A250" s="7">
        <v>2480</v>
      </c>
      <c r="B250" s="8">
        <v>130190</v>
      </c>
      <c r="C250" s="8">
        <v>50.3</v>
      </c>
    </row>
    <row r="251" spans="1:3" x14ac:dyDescent="0.25">
      <c r="A251" s="5">
        <v>2490</v>
      </c>
      <c r="B251" s="6">
        <v>130694</v>
      </c>
      <c r="C251" s="6">
        <v>50.4</v>
      </c>
    </row>
    <row r="252" spans="1:3" x14ac:dyDescent="0.25">
      <c r="A252" s="7">
        <v>2500</v>
      </c>
      <c r="B252" s="8">
        <v>131197</v>
      </c>
      <c r="C252" s="8">
        <v>50.3</v>
      </c>
    </row>
    <row r="253" spans="1:3" x14ac:dyDescent="0.25">
      <c r="A253" s="5">
        <v>2510</v>
      </c>
      <c r="B253" s="6">
        <v>131701</v>
      </c>
      <c r="C253" s="6">
        <v>50.4</v>
      </c>
    </row>
    <row r="254" spans="1:3" x14ac:dyDescent="0.25">
      <c r="A254" s="7">
        <v>2520</v>
      </c>
      <c r="B254" s="8">
        <v>132204</v>
      </c>
      <c r="C254" s="8">
        <v>50.3</v>
      </c>
    </row>
    <row r="255" spans="1:3" x14ac:dyDescent="0.25">
      <c r="A255" s="5">
        <v>2530</v>
      </c>
      <c r="B255" s="6">
        <v>132707</v>
      </c>
      <c r="C255" s="6">
        <v>50.3</v>
      </c>
    </row>
    <row r="256" spans="1:3" x14ac:dyDescent="0.25">
      <c r="A256" s="7">
        <v>2540</v>
      </c>
      <c r="B256" s="8">
        <v>133211</v>
      </c>
      <c r="C256" s="8">
        <v>50.4</v>
      </c>
    </row>
    <row r="257" spans="1:3" x14ac:dyDescent="0.25">
      <c r="A257" s="5">
        <v>2550</v>
      </c>
      <c r="B257" s="6">
        <v>133714</v>
      </c>
      <c r="C257" s="6">
        <v>50.3</v>
      </c>
    </row>
    <row r="258" spans="1:3" x14ac:dyDescent="0.25">
      <c r="A258" s="7">
        <v>2560</v>
      </c>
      <c r="B258" s="8">
        <v>134218</v>
      </c>
      <c r="C258" s="8">
        <v>50.4</v>
      </c>
    </row>
    <row r="259" spans="1:3" x14ac:dyDescent="0.25">
      <c r="A259" s="5">
        <v>2570</v>
      </c>
      <c r="B259" s="6">
        <v>134721</v>
      </c>
      <c r="C259" s="6">
        <v>50.3</v>
      </c>
    </row>
    <row r="260" spans="1:3" x14ac:dyDescent="0.25">
      <c r="A260" s="7">
        <v>2580</v>
      </c>
      <c r="B260" s="8">
        <v>135224</v>
      </c>
      <c r="C260" s="8">
        <v>50.3</v>
      </c>
    </row>
    <row r="261" spans="1:3" x14ac:dyDescent="0.25">
      <c r="A261" s="5">
        <v>2590</v>
      </c>
      <c r="B261" s="6">
        <v>135728</v>
      </c>
      <c r="C261" s="6">
        <v>50.4</v>
      </c>
    </row>
    <row r="262" spans="1:3" x14ac:dyDescent="0.25">
      <c r="A262" s="7">
        <v>2600</v>
      </c>
      <c r="B262" s="8">
        <v>136231</v>
      </c>
      <c r="C262" s="8">
        <v>50.3</v>
      </c>
    </row>
    <row r="263" spans="1:3" x14ac:dyDescent="0.25">
      <c r="A263" s="5">
        <v>2610</v>
      </c>
      <c r="B263" s="6">
        <v>136735</v>
      </c>
      <c r="C263" s="6">
        <v>50.4</v>
      </c>
    </row>
    <row r="264" spans="1:3" x14ac:dyDescent="0.25">
      <c r="A264" s="7">
        <v>2620</v>
      </c>
      <c r="B264" s="8">
        <v>137238</v>
      </c>
      <c r="C264" s="8">
        <v>50.3</v>
      </c>
    </row>
    <row r="265" spans="1:3" x14ac:dyDescent="0.25">
      <c r="A265" s="5">
        <v>2630</v>
      </c>
      <c r="B265" s="6">
        <v>137742</v>
      </c>
      <c r="C265" s="6">
        <v>50.4</v>
      </c>
    </row>
    <row r="266" spans="1:3" x14ac:dyDescent="0.25">
      <c r="A266" s="7">
        <v>2640</v>
      </c>
      <c r="B266" s="8">
        <v>138245</v>
      </c>
      <c r="C266" s="8">
        <v>50.3</v>
      </c>
    </row>
    <row r="267" spans="1:3" x14ac:dyDescent="0.25">
      <c r="A267" s="5">
        <v>2650</v>
      </c>
      <c r="B267" s="6">
        <v>138748</v>
      </c>
      <c r="C267" s="6">
        <v>50.3</v>
      </c>
    </row>
    <row r="268" spans="1:3" x14ac:dyDescent="0.25">
      <c r="A268" s="7">
        <v>2660</v>
      </c>
      <c r="B268" s="8">
        <v>139252</v>
      </c>
      <c r="C268" s="8">
        <v>50.4</v>
      </c>
    </row>
    <row r="269" spans="1:3" x14ac:dyDescent="0.25">
      <c r="A269" s="5">
        <v>2670</v>
      </c>
      <c r="B269" s="6">
        <v>139755</v>
      </c>
      <c r="C269" s="6">
        <v>50.3</v>
      </c>
    </row>
    <row r="270" spans="1:3" x14ac:dyDescent="0.25">
      <c r="A270" s="7">
        <v>2680</v>
      </c>
      <c r="B270" s="8">
        <v>140259</v>
      </c>
      <c r="C270" s="8">
        <v>50.4</v>
      </c>
    </row>
    <row r="271" spans="1:3" x14ac:dyDescent="0.25">
      <c r="A271" s="5">
        <v>2690</v>
      </c>
      <c r="B271" s="6">
        <v>140763</v>
      </c>
      <c r="C271" s="6">
        <v>50.4</v>
      </c>
    </row>
    <row r="272" spans="1:3" x14ac:dyDescent="0.25">
      <c r="A272" s="7">
        <v>2700</v>
      </c>
      <c r="B272" s="8">
        <v>141266</v>
      </c>
      <c r="C272" s="8">
        <v>50.3</v>
      </c>
    </row>
    <row r="273" spans="1:3" x14ac:dyDescent="0.25">
      <c r="A273" s="5">
        <v>2710</v>
      </c>
      <c r="B273" s="6">
        <v>141770</v>
      </c>
      <c r="C273" s="6">
        <v>50.4</v>
      </c>
    </row>
    <row r="274" spans="1:3" x14ac:dyDescent="0.25">
      <c r="A274" s="7">
        <v>2720</v>
      </c>
      <c r="B274" s="8">
        <v>142274</v>
      </c>
      <c r="C274" s="8">
        <v>50.4</v>
      </c>
    </row>
    <row r="275" spans="1:3" x14ac:dyDescent="0.25">
      <c r="A275" s="5">
        <v>2730</v>
      </c>
      <c r="B275" s="6">
        <v>142778</v>
      </c>
      <c r="C275" s="6">
        <v>50.4</v>
      </c>
    </row>
    <row r="276" spans="1:3" x14ac:dyDescent="0.25">
      <c r="A276" s="7">
        <v>2740</v>
      </c>
      <c r="B276" s="8">
        <v>143281</v>
      </c>
      <c r="C276" s="8">
        <v>50.3</v>
      </c>
    </row>
    <row r="277" spans="1:3" x14ac:dyDescent="0.25">
      <c r="A277" s="5">
        <v>2750</v>
      </c>
      <c r="B277" s="6">
        <v>143785</v>
      </c>
      <c r="C277" s="6">
        <v>50.4</v>
      </c>
    </row>
    <row r="278" spans="1:3" x14ac:dyDescent="0.25">
      <c r="A278" s="7">
        <v>2760</v>
      </c>
      <c r="B278" s="8">
        <v>144289</v>
      </c>
      <c r="C278" s="8">
        <v>50.4</v>
      </c>
    </row>
    <row r="279" spans="1:3" x14ac:dyDescent="0.25">
      <c r="A279" s="5">
        <v>2770</v>
      </c>
      <c r="B279" s="6">
        <v>144793</v>
      </c>
      <c r="C279" s="6">
        <v>50.4</v>
      </c>
    </row>
    <row r="280" spans="1:3" x14ac:dyDescent="0.25">
      <c r="A280" s="7">
        <v>2780</v>
      </c>
      <c r="B280" s="8">
        <v>145296</v>
      </c>
      <c r="C280" s="8">
        <v>50.3</v>
      </c>
    </row>
    <row r="281" spans="1:3" x14ac:dyDescent="0.25">
      <c r="A281" s="5">
        <v>2790</v>
      </c>
      <c r="B281" s="6">
        <v>145800</v>
      </c>
      <c r="C281" s="6">
        <v>50.4</v>
      </c>
    </row>
    <row r="282" spans="1:3" x14ac:dyDescent="0.25">
      <c r="A282" s="7">
        <v>2800</v>
      </c>
      <c r="B282" s="8">
        <v>146304</v>
      </c>
      <c r="C282" s="8">
        <v>50.4</v>
      </c>
    </row>
    <row r="283" spans="1:3" x14ac:dyDescent="0.25">
      <c r="A283" s="5">
        <v>2810</v>
      </c>
      <c r="B283" s="6">
        <v>146807</v>
      </c>
      <c r="C283" s="6">
        <v>50.3</v>
      </c>
    </row>
    <row r="284" spans="1:3" x14ac:dyDescent="0.25">
      <c r="A284" s="7">
        <v>2820</v>
      </c>
      <c r="B284" s="8">
        <v>147311</v>
      </c>
      <c r="C284" s="8">
        <v>50.4</v>
      </c>
    </row>
    <row r="285" spans="1:3" x14ac:dyDescent="0.25">
      <c r="A285" s="5">
        <v>2830</v>
      </c>
      <c r="B285" s="6">
        <v>147815</v>
      </c>
      <c r="C285" s="6">
        <v>50.4</v>
      </c>
    </row>
    <row r="286" spans="1:3" x14ac:dyDescent="0.25">
      <c r="A286" s="7">
        <v>2840</v>
      </c>
      <c r="B286" s="8">
        <v>148319</v>
      </c>
      <c r="C286" s="8">
        <v>50.4</v>
      </c>
    </row>
    <row r="287" spans="1:3" x14ac:dyDescent="0.25">
      <c r="A287" s="5">
        <v>2850</v>
      </c>
      <c r="B287" s="6">
        <v>148822</v>
      </c>
      <c r="C287" s="6">
        <v>50.3</v>
      </c>
    </row>
    <row r="288" spans="1:3" x14ac:dyDescent="0.25">
      <c r="A288" s="7">
        <v>2860</v>
      </c>
      <c r="B288" s="8">
        <v>149326</v>
      </c>
      <c r="C288" s="8">
        <v>50.4</v>
      </c>
    </row>
    <row r="289" spans="1:3" x14ac:dyDescent="0.25">
      <c r="A289" s="5">
        <v>2870</v>
      </c>
      <c r="B289" s="6">
        <v>149830</v>
      </c>
      <c r="C289" s="6">
        <v>50.4</v>
      </c>
    </row>
    <row r="290" spans="1:3" x14ac:dyDescent="0.25">
      <c r="A290" s="7">
        <v>2880</v>
      </c>
      <c r="B290" s="8">
        <v>150333</v>
      </c>
      <c r="C290" s="8">
        <v>50.3</v>
      </c>
    </row>
    <row r="291" spans="1:3" x14ac:dyDescent="0.25">
      <c r="A291" s="5">
        <v>2890</v>
      </c>
      <c r="B291" s="6">
        <v>150837</v>
      </c>
      <c r="C291" s="6">
        <v>50.4</v>
      </c>
    </row>
    <row r="292" spans="1:3" x14ac:dyDescent="0.25">
      <c r="A292" s="7">
        <v>2900</v>
      </c>
      <c r="B292" s="8">
        <v>151341</v>
      </c>
      <c r="C292" s="8">
        <v>50.4</v>
      </c>
    </row>
    <row r="293" spans="1:3" x14ac:dyDescent="0.25">
      <c r="A293" s="5">
        <v>2910</v>
      </c>
      <c r="B293" s="6">
        <v>151845</v>
      </c>
      <c r="C293" s="6">
        <v>50.4</v>
      </c>
    </row>
    <row r="294" spans="1:3" x14ac:dyDescent="0.25">
      <c r="A294" s="7">
        <v>2920</v>
      </c>
      <c r="B294" s="8">
        <v>152348</v>
      </c>
      <c r="C294" s="8">
        <v>50.3</v>
      </c>
    </row>
    <row r="295" spans="1:3" x14ac:dyDescent="0.25">
      <c r="A295" s="5">
        <v>2930</v>
      </c>
      <c r="B295" s="6">
        <v>152852</v>
      </c>
      <c r="C295" s="6">
        <v>50.4</v>
      </c>
    </row>
    <row r="296" spans="1:3" x14ac:dyDescent="0.25">
      <c r="A296" s="7">
        <v>2940</v>
      </c>
      <c r="B296" s="8">
        <v>153356</v>
      </c>
      <c r="C296" s="8">
        <v>50.4</v>
      </c>
    </row>
    <row r="297" spans="1:3" x14ac:dyDescent="0.25">
      <c r="A297" s="5">
        <v>2950</v>
      </c>
      <c r="B297" s="6">
        <v>153860</v>
      </c>
      <c r="C297" s="6">
        <v>50.4</v>
      </c>
    </row>
    <row r="298" spans="1:3" x14ac:dyDescent="0.25">
      <c r="A298" s="7">
        <v>2960</v>
      </c>
      <c r="B298" s="8">
        <v>154363</v>
      </c>
      <c r="C298" s="8">
        <v>50.3</v>
      </c>
    </row>
    <row r="299" spans="1:3" x14ac:dyDescent="0.25">
      <c r="A299" s="5">
        <v>2970</v>
      </c>
      <c r="B299" s="6">
        <v>154867</v>
      </c>
      <c r="C299" s="6">
        <v>50.4</v>
      </c>
    </row>
    <row r="300" spans="1:3" x14ac:dyDescent="0.25">
      <c r="A300" s="7">
        <v>2980</v>
      </c>
      <c r="B300" s="8">
        <v>155371</v>
      </c>
      <c r="C300" s="8">
        <v>50.4</v>
      </c>
    </row>
    <row r="301" spans="1:3" x14ac:dyDescent="0.25">
      <c r="A301" s="5">
        <v>2990</v>
      </c>
      <c r="B301" s="6">
        <v>155874</v>
      </c>
      <c r="C301" s="6">
        <v>50.3</v>
      </c>
    </row>
    <row r="302" spans="1:3" x14ac:dyDescent="0.25">
      <c r="A302" s="7">
        <v>3000</v>
      </c>
      <c r="B302" s="8">
        <v>156378</v>
      </c>
      <c r="C302" s="8">
        <v>50.4</v>
      </c>
    </row>
    <row r="303" spans="1:3" x14ac:dyDescent="0.25">
      <c r="A303" s="5">
        <v>3010</v>
      </c>
      <c r="B303" s="6">
        <v>156882</v>
      </c>
      <c r="C303" s="6">
        <v>50.4</v>
      </c>
    </row>
    <row r="304" spans="1:3" x14ac:dyDescent="0.25">
      <c r="A304" s="7">
        <v>3020</v>
      </c>
      <c r="B304" s="8">
        <v>157386</v>
      </c>
      <c r="C304" s="8">
        <v>50.4</v>
      </c>
    </row>
    <row r="305" spans="1:3" x14ac:dyDescent="0.25">
      <c r="A305" s="5">
        <v>3030</v>
      </c>
      <c r="B305" s="6">
        <v>157889</v>
      </c>
      <c r="C305" s="6">
        <v>50.3</v>
      </c>
    </row>
    <row r="306" spans="1:3" x14ac:dyDescent="0.25">
      <c r="A306" s="7">
        <v>3040</v>
      </c>
      <c r="B306" s="8">
        <v>158393</v>
      </c>
      <c r="C306" s="8">
        <v>50.4</v>
      </c>
    </row>
    <row r="307" spans="1:3" x14ac:dyDescent="0.25">
      <c r="A307" s="5">
        <v>3050</v>
      </c>
      <c r="B307" s="6">
        <v>158897</v>
      </c>
      <c r="C307" s="6">
        <v>50.4</v>
      </c>
    </row>
    <row r="308" spans="1:3" x14ac:dyDescent="0.25">
      <c r="A308" s="7">
        <v>3060</v>
      </c>
      <c r="B308" s="8">
        <v>159401</v>
      </c>
      <c r="C308" s="8">
        <v>50.4</v>
      </c>
    </row>
    <row r="309" spans="1:3" x14ac:dyDescent="0.25">
      <c r="A309" s="5">
        <v>3070</v>
      </c>
      <c r="B309" s="6">
        <v>159904</v>
      </c>
      <c r="C309" s="6">
        <v>50.3</v>
      </c>
    </row>
    <row r="310" spans="1:3" x14ac:dyDescent="0.25">
      <c r="A310" s="7">
        <v>3080</v>
      </c>
      <c r="B310" s="8">
        <v>160408</v>
      </c>
      <c r="C310" s="8">
        <v>50.4</v>
      </c>
    </row>
    <row r="311" spans="1:3" x14ac:dyDescent="0.25">
      <c r="A311" s="5">
        <v>3090</v>
      </c>
      <c r="B311" s="6">
        <v>160912</v>
      </c>
      <c r="C311" s="6">
        <v>50.4</v>
      </c>
    </row>
    <row r="312" spans="1:3" x14ac:dyDescent="0.25">
      <c r="A312" s="7">
        <v>3100</v>
      </c>
      <c r="B312" s="8">
        <v>161415</v>
      </c>
      <c r="C312" s="8">
        <v>50.3</v>
      </c>
    </row>
    <row r="313" spans="1:3" x14ac:dyDescent="0.25">
      <c r="A313" s="5">
        <v>3110</v>
      </c>
      <c r="B313" s="6">
        <v>161919</v>
      </c>
      <c r="C313" s="6">
        <v>50.4</v>
      </c>
    </row>
    <row r="314" spans="1:3" x14ac:dyDescent="0.25">
      <c r="A314" s="7">
        <v>3120</v>
      </c>
      <c r="B314" s="8">
        <v>162423</v>
      </c>
      <c r="C314" s="8">
        <v>50.4</v>
      </c>
    </row>
    <row r="315" spans="1:3" x14ac:dyDescent="0.25">
      <c r="A315" s="5">
        <v>3130</v>
      </c>
      <c r="B315" s="6">
        <v>162926</v>
      </c>
      <c r="C315" s="6">
        <v>50.3</v>
      </c>
    </row>
    <row r="316" spans="1:3" x14ac:dyDescent="0.25">
      <c r="A316" s="7">
        <v>3140</v>
      </c>
      <c r="B316" s="8">
        <v>163430</v>
      </c>
      <c r="C316" s="8">
        <v>50.4</v>
      </c>
    </row>
    <row r="317" spans="1:3" x14ac:dyDescent="0.25">
      <c r="A317" s="5">
        <v>3150</v>
      </c>
      <c r="B317" s="6">
        <v>163933</v>
      </c>
      <c r="C317" s="6">
        <v>50.3</v>
      </c>
    </row>
    <row r="318" spans="1:3" x14ac:dyDescent="0.25">
      <c r="A318" s="7">
        <v>3160</v>
      </c>
      <c r="B318" s="8">
        <v>164437</v>
      </c>
      <c r="C318" s="8">
        <v>50.4</v>
      </c>
    </row>
    <row r="319" spans="1:3" x14ac:dyDescent="0.25">
      <c r="A319" s="5">
        <v>3170</v>
      </c>
      <c r="B319" s="6">
        <v>164940</v>
      </c>
      <c r="C319" s="6">
        <v>50.3</v>
      </c>
    </row>
    <row r="320" spans="1:3" x14ac:dyDescent="0.25">
      <c r="A320" s="7">
        <v>3180</v>
      </c>
      <c r="B320" s="8">
        <v>165444</v>
      </c>
      <c r="C320" s="8">
        <v>50.4</v>
      </c>
    </row>
    <row r="321" spans="1:3" x14ac:dyDescent="0.25">
      <c r="A321" s="5">
        <v>3190</v>
      </c>
      <c r="B321" s="6">
        <v>165947</v>
      </c>
      <c r="C321" s="6">
        <v>50.3</v>
      </c>
    </row>
    <row r="322" spans="1:3" x14ac:dyDescent="0.25">
      <c r="A322" s="7">
        <v>3200</v>
      </c>
      <c r="B322" s="8">
        <v>166451</v>
      </c>
      <c r="C322" s="8">
        <v>50.4</v>
      </c>
    </row>
    <row r="323" spans="1:3" x14ac:dyDescent="0.25">
      <c r="A323" s="5">
        <v>3210</v>
      </c>
      <c r="B323" s="6">
        <v>166954</v>
      </c>
      <c r="C323" s="6">
        <v>50.3</v>
      </c>
    </row>
    <row r="324" spans="1:3" x14ac:dyDescent="0.25">
      <c r="A324" s="7">
        <v>3220</v>
      </c>
      <c r="B324" s="8">
        <v>167458</v>
      </c>
      <c r="C324" s="8">
        <v>50.4</v>
      </c>
    </row>
    <row r="325" spans="1:3" x14ac:dyDescent="0.25">
      <c r="A325" s="5">
        <v>3230</v>
      </c>
      <c r="B325" s="6">
        <v>167962</v>
      </c>
      <c r="C325" s="6">
        <v>50.4</v>
      </c>
    </row>
    <row r="326" spans="1:3" x14ac:dyDescent="0.25">
      <c r="A326" s="7">
        <v>3240</v>
      </c>
      <c r="B326" s="8">
        <v>168465</v>
      </c>
      <c r="C326" s="8">
        <v>50.3</v>
      </c>
    </row>
    <row r="327" spans="1:3" x14ac:dyDescent="0.25">
      <c r="A327" s="5">
        <v>3250</v>
      </c>
      <c r="B327" s="6">
        <v>168969</v>
      </c>
      <c r="C327" s="6">
        <v>50.4</v>
      </c>
    </row>
    <row r="328" spans="1:3" x14ac:dyDescent="0.25">
      <c r="A328" s="7">
        <v>3260</v>
      </c>
      <c r="B328" s="8">
        <v>169472</v>
      </c>
      <c r="C328" s="8">
        <v>50.3</v>
      </c>
    </row>
    <row r="329" spans="1:3" x14ac:dyDescent="0.25">
      <c r="A329" s="5">
        <v>3270</v>
      </c>
      <c r="B329" s="6">
        <v>169976</v>
      </c>
      <c r="C329" s="6">
        <v>50.4</v>
      </c>
    </row>
    <row r="330" spans="1:3" x14ac:dyDescent="0.25">
      <c r="A330" s="7">
        <v>3280</v>
      </c>
      <c r="B330" s="8">
        <v>170479</v>
      </c>
      <c r="C330" s="8">
        <v>50.3</v>
      </c>
    </row>
    <row r="331" spans="1:3" x14ac:dyDescent="0.25">
      <c r="A331" s="5">
        <v>3290</v>
      </c>
      <c r="B331" s="6">
        <v>170983</v>
      </c>
      <c r="C331" s="6">
        <v>50.4</v>
      </c>
    </row>
    <row r="332" spans="1:3" x14ac:dyDescent="0.25">
      <c r="A332" s="7">
        <v>3300</v>
      </c>
      <c r="B332" s="8">
        <v>171486</v>
      </c>
      <c r="C332" s="8">
        <v>50.3</v>
      </c>
    </row>
    <row r="333" spans="1:3" x14ac:dyDescent="0.25">
      <c r="A333" s="5">
        <v>3310</v>
      </c>
      <c r="B333" s="6">
        <v>171990</v>
      </c>
      <c r="C333" s="6">
        <v>50.4</v>
      </c>
    </row>
    <row r="334" spans="1:3" x14ac:dyDescent="0.25">
      <c r="A334" s="7">
        <v>3320</v>
      </c>
      <c r="B334" s="8">
        <v>172493</v>
      </c>
      <c r="C334" s="8">
        <v>50.3</v>
      </c>
    </row>
    <row r="335" spans="1:3" x14ac:dyDescent="0.25">
      <c r="A335" s="5">
        <v>3330</v>
      </c>
      <c r="B335" s="6">
        <v>172997</v>
      </c>
      <c r="C335" s="6">
        <v>50.4</v>
      </c>
    </row>
    <row r="336" spans="1:3" x14ac:dyDescent="0.25">
      <c r="A336" s="7">
        <v>3340</v>
      </c>
      <c r="B336" s="8">
        <v>173500</v>
      </c>
      <c r="C336" s="8">
        <v>50.3</v>
      </c>
    </row>
    <row r="337" spans="1:3" x14ac:dyDescent="0.25">
      <c r="A337" s="5">
        <v>3350</v>
      </c>
      <c r="B337" s="6">
        <v>174004</v>
      </c>
      <c r="C337" s="6">
        <v>50.4</v>
      </c>
    </row>
    <row r="338" spans="1:3" x14ac:dyDescent="0.25">
      <c r="A338" s="7">
        <v>3360</v>
      </c>
      <c r="B338" s="8">
        <v>174507</v>
      </c>
      <c r="C338" s="8">
        <v>50.3</v>
      </c>
    </row>
    <row r="339" spans="1:3" x14ac:dyDescent="0.25">
      <c r="A339" s="5">
        <v>3370</v>
      </c>
      <c r="B339" s="6">
        <v>175011</v>
      </c>
      <c r="C339" s="6">
        <v>50.4</v>
      </c>
    </row>
    <row r="340" spans="1:3" x14ac:dyDescent="0.25">
      <c r="A340" s="7">
        <v>3380</v>
      </c>
      <c r="B340" s="8">
        <v>175514</v>
      </c>
      <c r="C340" s="8">
        <v>50.3</v>
      </c>
    </row>
    <row r="341" spans="1:3" x14ac:dyDescent="0.25">
      <c r="A341" s="5">
        <v>3390</v>
      </c>
      <c r="B341" s="6">
        <v>176018</v>
      </c>
      <c r="C341" s="6">
        <v>50.4</v>
      </c>
    </row>
    <row r="342" spans="1:3" x14ac:dyDescent="0.25">
      <c r="A342" s="7">
        <v>3400</v>
      </c>
      <c r="B342" s="8">
        <v>176521</v>
      </c>
      <c r="C342" s="8">
        <v>50.3</v>
      </c>
    </row>
    <row r="343" spans="1:3" x14ac:dyDescent="0.25">
      <c r="A343" s="5">
        <v>3410</v>
      </c>
      <c r="B343" s="6">
        <v>177025</v>
      </c>
      <c r="C343" s="6">
        <v>50.4</v>
      </c>
    </row>
    <row r="344" spans="1:3" x14ac:dyDescent="0.25">
      <c r="A344" s="7">
        <v>3420</v>
      </c>
      <c r="B344" s="8">
        <v>177528</v>
      </c>
      <c r="C344" s="8">
        <v>50.3</v>
      </c>
    </row>
    <row r="345" spans="1:3" x14ac:dyDescent="0.25">
      <c r="A345" s="5">
        <v>3430</v>
      </c>
      <c r="B345" s="6">
        <v>178032</v>
      </c>
      <c r="C345" s="6">
        <v>50.4</v>
      </c>
    </row>
    <row r="346" spans="1:3" x14ac:dyDescent="0.25">
      <c r="A346" s="7">
        <v>3440</v>
      </c>
      <c r="B346" s="8">
        <v>178535</v>
      </c>
      <c r="C346" s="8">
        <v>50.3</v>
      </c>
    </row>
    <row r="347" spans="1:3" x14ac:dyDescent="0.25">
      <c r="A347" s="5">
        <v>3450</v>
      </c>
      <c r="B347" s="6">
        <v>179039</v>
      </c>
      <c r="C347" s="6">
        <v>50.4</v>
      </c>
    </row>
    <row r="348" spans="1:3" x14ac:dyDescent="0.25">
      <c r="A348" s="7">
        <v>3460</v>
      </c>
      <c r="B348" s="8">
        <v>179542</v>
      </c>
      <c r="C348" s="8">
        <v>50.3</v>
      </c>
    </row>
    <row r="349" spans="1:3" x14ac:dyDescent="0.25">
      <c r="A349" s="5">
        <v>3470</v>
      </c>
      <c r="B349" s="6">
        <v>180046</v>
      </c>
      <c r="C349" s="6">
        <v>50.4</v>
      </c>
    </row>
    <row r="350" spans="1:3" x14ac:dyDescent="0.25">
      <c r="A350" s="7">
        <v>3480</v>
      </c>
      <c r="B350" s="8">
        <v>180549</v>
      </c>
      <c r="C350" s="8">
        <v>50.3</v>
      </c>
    </row>
    <row r="351" spans="1:3" x14ac:dyDescent="0.25">
      <c r="A351" s="5">
        <v>3490</v>
      </c>
      <c r="B351" s="6">
        <v>181053</v>
      </c>
      <c r="C351" s="6">
        <v>50.4</v>
      </c>
    </row>
    <row r="352" spans="1:3" x14ac:dyDescent="0.25">
      <c r="A352" s="7">
        <v>3500</v>
      </c>
      <c r="B352" s="8">
        <v>181556</v>
      </c>
      <c r="C352" s="8">
        <v>50.3</v>
      </c>
    </row>
    <row r="353" spans="1:3" x14ac:dyDescent="0.25">
      <c r="A353" s="5">
        <v>3510</v>
      </c>
      <c r="B353" s="6">
        <v>182060</v>
      </c>
      <c r="C353" s="6">
        <v>50.4</v>
      </c>
    </row>
    <row r="354" spans="1:3" x14ac:dyDescent="0.25">
      <c r="A354" s="7">
        <v>3520</v>
      </c>
      <c r="B354" s="8">
        <v>182563</v>
      </c>
      <c r="C354" s="8">
        <v>50.3</v>
      </c>
    </row>
    <row r="355" spans="1:3" x14ac:dyDescent="0.25">
      <c r="A355" s="5">
        <v>3530</v>
      </c>
      <c r="B355" s="6">
        <v>183067</v>
      </c>
      <c r="C355" s="6">
        <v>50.4</v>
      </c>
    </row>
    <row r="356" spans="1:3" x14ac:dyDescent="0.25">
      <c r="A356" s="7">
        <v>3540</v>
      </c>
      <c r="B356" s="8">
        <v>183570</v>
      </c>
      <c r="C356" s="8">
        <v>50.3</v>
      </c>
    </row>
    <row r="357" spans="1:3" x14ac:dyDescent="0.25">
      <c r="A357" s="5">
        <v>3550</v>
      </c>
      <c r="B357" s="6">
        <v>184074</v>
      </c>
      <c r="C357" s="6">
        <v>50.4</v>
      </c>
    </row>
    <row r="358" spans="1:3" x14ac:dyDescent="0.25">
      <c r="A358" s="7">
        <v>3560</v>
      </c>
      <c r="B358" s="8">
        <v>184577</v>
      </c>
      <c r="C358" s="8">
        <v>50.3</v>
      </c>
    </row>
    <row r="359" spans="1:3" x14ac:dyDescent="0.25">
      <c r="A359" s="5">
        <v>3570</v>
      </c>
      <c r="B359" s="6">
        <v>185081</v>
      </c>
      <c r="C359" s="6">
        <v>50.4</v>
      </c>
    </row>
    <row r="360" spans="1:3" x14ac:dyDescent="0.25">
      <c r="A360" s="7">
        <v>3580</v>
      </c>
      <c r="B360" s="8">
        <v>185584</v>
      </c>
      <c r="C360" s="8">
        <v>50.3</v>
      </c>
    </row>
    <row r="361" spans="1:3" x14ac:dyDescent="0.25">
      <c r="A361" s="5">
        <v>3590</v>
      </c>
      <c r="B361" s="6">
        <v>186088</v>
      </c>
      <c r="C361" s="6">
        <v>50.4</v>
      </c>
    </row>
    <row r="362" spans="1:3" x14ac:dyDescent="0.25">
      <c r="A362" s="7">
        <v>3600</v>
      </c>
      <c r="B362" s="8">
        <v>186592</v>
      </c>
      <c r="C362" s="8">
        <v>50.4</v>
      </c>
    </row>
    <row r="363" spans="1:3" x14ac:dyDescent="0.25">
      <c r="A363" s="5">
        <v>3610</v>
      </c>
      <c r="B363" s="6">
        <v>187097</v>
      </c>
      <c r="C363" s="6">
        <v>50.5</v>
      </c>
    </row>
    <row r="364" spans="1:3" x14ac:dyDescent="0.25">
      <c r="A364" s="7">
        <v>3620</v>
      </c>
      <c r="B364" s="8">
        <v>187601</v>
      </c>
      <c r="C364" s="8">
        <v>50.4</v>
      </c>
    </row>
    <row r="365" spans="1:3" x14ac:dyDescent="0.25">
      <c r="A365" s="5">
        <v>3630</v>
      </c>
      <c r="B365" s="6">
        <v>188105</v>
      </c>
      <c r="C365" s="6">
        <v>50.4</v>
      </c>
    </row>
    <row r="366" spans="1:3" x14ac:dyDescent="0.25">
      <c r="A366" s="7">
        <v>3640</v>
      </c>
      <c r="B366" s="8">
        <v>188609</v>
      </c>
      <c r="C366" s="8">
        <v>50.4</v>
      </c>
    </row>
    <row r="367" spans="1:3" x14ac:dyDescent="0.25">
      <c r="A367" s="5">
        <v>3650</v>
      </c>
      <c r="B367" s="6">
        <v>189113</v>
      </c>
      <c r="C367" s="6">
        <v>50.4</v>
      </c>
    </row>
    <row r="368" spans="1:3" x14ac:dyDescent="0.25">
      <c r="A368" s="7">
        <v>3660</v>
      </c>
      <c r="B368" s="8">
        <v>189617</v>
      </c>
      <c r="C368" s="8">
        <v>50.4</v>
      </c>
    </row>
    <row r="369" spans="1:3" x14ac:dyDescent="0.25">
      <c r="A369" s="5">
        <v>3670</v>
      </c>
      <c r="B369" s="6">
        <v>190121</v>
      </c>
      <c r="C369" s="6">
        <v>50.4</v>
      </c>
    </row>
    <row r="370" spans="1:3" x14ac:dyDescent="0.25">
      <c r="A370" s="7">
        <v>3680</v>
      </c>
      <c r="B370" s="8">
        <v>190625</v>
      </c>
      <c r="C370" s="8">
        <v>50.4</v>
      </c>
    </row>
    <row r="371" spans="1:3" x14ac:dyDescent="0.25">
      <c r="A371" s="5">
        <v>3690</v>
      </c>
      <c r="B371" s="6">
        <v>191129</v>
      </c>
      <c r="C371" s="6">
        <v>50.4</v>
      </c>
    </row>
    <row r="372" spans="1:3" x14ac:dyDescent="0.25">
      <c r="A372" s="7">
        <v>3700</v>
      </c>
      <c r="B372" s="8">
        <v>191633</v>
      </c>
      <c r="C372" s="8">
        <v>50.4</v>
      </c>
    </row>
    <row r="373" spans="1:3" x14ac:dyDescent="0.25">
      <c r="A373" s="5">
        <v>3710</v>
      </c>
      <c r="B373" s="6">
        <v>192137</v>
      </c>
      <c r="C373" s="6">
        <v>50.4</v>
      </c>
    </row>
    <row r="374" spans="1:3" x14ac:dyDescent="0.25">
      <c r="A374" s="7">
        <v>3720</v>
      </c>
      <c r="B374" s="8">
        <v>192641</v>
      </c>
      <c r="C374" s="8">
        <v>50.4</v>
      </c>
    </row>
    <row r="375" spans="1:3" x14ac:dyDescent="0.25">
      <c r="A375" s="5">
        <v>3730</v>
      </c>
      <c r="B375" s="6">
        <v>193145</v>
      </c>
      <c r="C375" s="6">
        <v>50.4</v>
      </c>
    </row>
    <row r="376" spans="1:3" x14ac:dyDescent="0.25">
      <c r="A376" s="7">
        <v>3740</v>
      </c>
      <c r="B376" s="8">
        <v>193649</v>
      </c>
      <c r="C376" s="8">
        <v>50.4</v>
      </c>
    </row>
    <row r="377" spans="1:3" x14ac:dyDescent="0.25">
      <c r="A377" s="5">
        <v>3750</v>
      </c>
      <c r="B377" s="6">
        <v>194153</v>
      </c>
      <c r="C377" s="6">
        <v>50.4</v>
      </c>
    </row>
    <row r="378" spans="1:3" x14ac:dyDescent="0.25">
      <c r="A378" s="7">
        <v>3760</v>
      </c>
      <c r="B378" s="8">
        <v>194657</v>
      </c>
      <c r="C378" s="8">
        <v>50.4</v>
      </c>
    </row>
    <row r="379" spans="1:3" x14ac:dyDescent="0.25">
      <c r="A379" s="5">
        <v>3770</v>
      </c>
      <c r="B379" s="6">
        <v>195161</v>
      </c>
      <c r="C379" s="6">
        <v>50.4</v>
      </c>
    </row>
    <row r="380" spans="1:3" x14ac:dyDescent="0.25">
      <c r="A380" s="7">
        <v>3780</v>
      </c>
      <c r="B380" s="8">
        <v>195665</v>
      </c>
      <c r="C380" s="8">
        <v>50.4</v>
      </c>
    </row>
    <row r="381" spans="1:3" x14ac:dyDescent="0.25">
      <c r="A381" s="5">
        <v>3790</v>
      </c>
      <c r="B381" s="6">
        <v>196169</v>
      </c>
      <c r="C381" s="6">
        <v>50.4</v>
      </c>
    </row>
    <row r="382" spans="1:3" x14ac:dyDescent="0.25">
      <c r="A382" s="7">
        <v>3800</v>
      </c>
      <c r="B382" s="8">
        <v>196673</v>
      </c>
      <c r="C382" s="8">
        <v>50.4</v>
      </c>
    </row>
    <row r="383" spans="1:3" x14ac:dyDescent="0.25">
      <c r="A383" s="5">
        <v>3810</v>
      </c>
      <c r="B383" s="6">
        <v>197177</v>
      </c>
      <c r="C383" s="6">
        <v>50.4</v>
      </c>
    </row>
    <row r="384" spans="1:3" x14ac:dyDescent="0.25">
      <c r="A384" s="7">
        <v>3820</v>
      </c>
      <c r="B384" s="8">
        <v>197681</v>
      </c>
      <c r="C384" s="8">
        <v>50.4</v>
      </c>
    </row>
    <row r="385" spans="1:3" x14ac:dyDescent="0.25">
      <c r="A385" s="5">
        <v>3830</v>
      </c>
      <c r="B385" s="6">
        <v>198185</v>
      </c>
      <c r="C385" s="6">
        <v>50.4</v>
      </c>
    </row>
    <row r="386" spans="1:3" x14ac:dyDescent="0.25">
      <c r="A386" s="7">
        <v>3840</v>
      </c>
      <c r="B386" s="8">
        <v>198689</v>
      </c>
      <c r="C386" s="8">
        <v>50.4</v>
      </c>
    </row>
    <row r="387" spans="1:3" x14ac:dyDescent="0.25">
      <c r="A387" s="5">
        <v>3850</v>
      </c>
      <c r="B387" s="6">
        <v>199193</v>
      </c>
      <c r="C387" s="6">
        <v>50.4</v>
      </c>
    </row>
    <row r="388" spans="1:3" x14ac:dyDescent="0.25">
      <c r="A388" s="7">
        <v>3860</v>
      </c>
      <c r="B388" s="8">
        <v>199697</v>
      </c>
      <c r="C388" s="8">
        <v>50.4</v>
      </c>
    </row>
    <row r="389" spans="1:3" x14ac:dyDescent="0.25">
      <c r="A389" s="5">
        <v>3870</v>
      </c>
      <c r="B389" s="6">
        <v>200201</v>
      </c>
      <c r="C389" s="6">
        <v>50.4</v>
      </c>
    </row>
    <row r="390" spans="1:3" x14ac:dyDescent="0.25">
      <c r="A390" s="7">
        <v>3880</v>
      </c>
      <c r="B390" s="8">
        <v>200705</v>
      </c>
      <c r="C390" s="8">
        <v>50.4</v>
      </c>
    </row>
    <row r="391" spans="1:3" x14ac:dyDescent="0.25">
      <c r="A391" s="5">
        <v>3890</v>
      </c>
      <c r="B391" s="6">
        <v>201209</v>
      </c>
      <c r="C391" s="6">
        <v>50.4</v>
      </c>
    </row>
    <row r="392" spans="1:3" x14ac:dyDescent="0.25">
      <c r="A392" s="7">
        <v>3900</v>
      </c>
      <c r="B392" s="8">
        <v>201713</v>
      </c>
      <c r="C392" s="8">
        <v>50.4</v>
      </c>
    </row>
    <row r="393" spans="1:3" x14ac:dyDescent="0.25">
      <c r="A393" s="5">
        <v>3910</v>
      </c>
      <c r="B393" s="6">
        <v>202217</v>
      </c>
      <c r="C393" s="6">
        <v>50.4</v>
      </c>
    </row>
    <row r="394" spans="1:3" x14ac:dyDescent="0.25">
      <c r="A394" s="7">
        <v>3920</v>
      </c>
      <c r="B394" s="8">
        <v>202721</v>
      </c>
      <c r="C394" s="8">
        <v>50.4</v>
      </c>
    </row>
    <row r="395" spans="1:3" x14ac:dyDescent="0.25">
      <c r="A395" s="5">
        <v>3930</v>
      </c>
      <c r="B395" s="6">
        <v>203225</v>
      </c>
      <c r="C395" s="6">
        <v>50.4</v>
      </c>
    </row>
    <row r="396" spans="1:3" x14ac:dyDescent="0.25">
      <c r="A396" s="7">
        <v>3940</v>
      </c>
      <c r="B396" s="8">
        <v>203729</v>
      </c>
      <c r="C396" s="8">
        <v>50.4</v>
      </c>
    </row>
    <row r="397" spans="1:3" x14ac:dyDescent="0.25">
      <c r="A397" s="5">
        <v>3950</v>
      </c>
      <c r="B397" s="6">
        <v>204233</v>
      </c>
      <c r="C397" s="6">
        <v>50.4</v>
      </c>
    </row>
    <row r="398" spans="1:3" x14ac:dyDescent="0.25">
      <c r="A398" s="7">
        <v>3960</v>
      </c>
      <c r="B398" s="8">
        <v>204737</v>
      </c>
      <c r="C398" s="8">
        <v>50.4</v>
      </c>
    </row>
    <row r="399" spans="1:3" x14ac:dyDescent="0.25">
      <c r="A399" s="5">
        <v>3970</v>
      </c>
      <c r="B399" s="6">
        <v>205241</v>
      </c>
      <c r="C399" s="6">
        <v>50.4</v>
      </c>
    </row>
    <row r="400" spans="1:3" x14ac:dyDescent="0.25">
      <c r="A400" s="7">
        <v>3980</v>
      </c>
      <c r="B400" s="8">
        <v>205745</v>
      </c>
      <c r="C400" s="8">
        <v>50.4</v>
      </c>
    </row>
    <row r="401" spans="1:3" x14ac:dyDescent="0.25">
      <c r="A401" s="5">
        <v>3990</v>
      </c>
      <c r="B401" s="6">
        <v>206249</v>
      </c>
      <c r="C401" s="6">
        <v>50.4</v>
      </c>
    </row>
    <row r="402" spans="1:3" x14ac:dyDescent="0.25">
      <c r="A402" s="7">
        <v>4000</v>
      </c>
      <c r="B402" s="8">
        <v>206753</v>
      </c>
      <c r="C402" s="8">
        <v>50.4</v>
      </c>
    </row>
    <row r="403" spans="1:3" x14ac:dyDescent="0.25">
      <c r="A403" s="5">
        <v>4010</v>
      </c>
      <c r="B403" s="6">
        <v>207257</v>
      </c>
      <c r="C403" s="6">
        <v>50.4</v>
      </c>
    </row>
    <row r="404" spans="1:3" x14ac:dyDescent="0.25">
      <c r="A404" s="7">
        <v>4020</v>
      </c>
      <c r="B404" s="8">
        <v>207761</v>
      </c>
      <c r="C404" s="8">
        <v>50.4</v>
      </c>
    </row>
    <row r="405" spans="1:3" x14ac:dyDescent="0.25">
      <c r="A405" s="5">
        <v>4030</v>
      </c>
      <c r="B405" s="6">
        <v>208265</v>
      </c>
      <c r="C405" s="6">
        <v>50.4</v>
      </c>
    </row>
    <row r="406" spans="1:3" x14ac:dyDescent="0.25">
      <c r="A406" s="7">
        <v>4040</v>
      </c>
      <c r="B406" s="8">
        <v>208769</v>
      </c>
      <c r="C406" s="8">
        <v>50.4</v>
      </c>
    </row>
    <row r="407" spans="1:3" x14ac:dyDescent="0.25">
      <c r="A407" s="5">
        <v>4050</v>
      </c>
      <c r="B407" s="6">
        <v>209273</v>
      </c>
      <c r="C407" s="6">
        <v>50.4</v>
      </c>
    </row>
    <row r="408" spans="1:3" x14ac:dyDescent="0.25">
      <c r="A408" s="7">
        <v>4060</v>
      </c>
      <c r="B408" s="8">
        <v>209777</v>
      </c>
      <c r="C408" s="8">
        <v>50.4</v>
      </c>
    </row>
    <row r="409" spans="1:3" x14ac:dyDescent="0.25">
      <c r="A409" s="5">
        <v>4070</v>
      </c>
      <c r="B409" s="6">
        <v>210281</v>
      </c>
      <c r="C409" s="6">
        <v>50.4</v>
      </c>
    </row>
    <row r="410" spans="1:3" x14ac:dyDescent="0.25">
      <c r="A410" s="7">
        <v>4080</v>
      </c>
      <c r="B410" s="8">
        <v>210785</v>
      </c>
      <c r="C410" s="8">
        <v>50.4</v>
      </c>
    </row>
    <row r="411" spans="1:3" x14ac:dyDescent="0.25">
      <c r="A411" s="5">
        <v>4090</v>
      </c>
      <c r="B411" s="6">
        <v>211289</v>
      </c>
      <c r="C411" s="6">
        <v>50.4</v>
      </c>
    </row>
    <row r="412" spans="1:3" x14ac:dyDescent="0.25">
      <c r="A412" s="7">
        <v>4100</v>
      </c>
      <c r="B412" s="8">
        <v>211793</v>
      </c>
      <c r="C412" s="8">
        <v>50.4</v>
      </c>
    </row>
    <row r="413" spans="1:3" x14ac:dyDescent="0.25">
      <c r="A413" s="5">
        <v>4110</v>
      </c>
      <c r="B413" s="6">
        <v>212297</v>
      </c>
      <c r="C413" s="6">
        <v>50.4</v>
      </c>
    </row>
    <row r="414" spans="1:3" x14ac:dyDescent="0.25">
      <c r="A414" s="7">
        <v>4120</v>
      </c>
      <c r="B414" s="8">
        <v>212801</v>
      </c>
      <c r="C414" s="8">
        <v>50.4</v>
      </c>
    </row>
    <row r="415" spans="1:3" x14ac:dyDescent="0.25">
      <c r="A415" s="5">
        <v>4130</v>
      </c>
      <c r="B415" s="6">
        <v>213305</v>
      </c>
      <c r="C415" s="6">
        <v>50.4</v>
      </c>
    </row>
    <row r="416" spans="1:3" x14ac:dyDescent="0.25">
      <c r="A416" s="7">
        <v>4140</v>
      </c>
      <c r="B416" s="8">
        <v>213808</v>
      </c>
      <c r="C416" s="8">
        <v>50.3</v>
      </c>
    </row>
    <row r="417" spans="1:3" x14ac:dyDescent="0.25">
      <c r="A417" s="5">
        <v>4150</v>
      </c>
      <c r="B417" s="6">
        <v>214312</v>
      </c>
      <c r="C417" s="6">
        <v>50.4</v>
      </c>
    </row>
    <row r="418" spans="1:3" x14ac:dyDescent="0.25">
      <c r="A418" s="7">
        <v>4160</v>
      </c>
      <c r="B418" s="8">
        <v>214816</v>
      </c>
      <c r="C418" s="8">
        <v>50.4</v>
      </c>
    </row>
    <row r="419" spans="1:3" x14ac:dyDescent="0.25">
      <c r="A419" s="5">
        <v>4170</v>
      </c>
      <c r="B419" s="6">
        <v>215320</v>
      </c>
      <c r="C419" s="6">
        <v>50.4</v>
      </c>
    </row>
    <row r="420" spans="1:3" x14ac:dyDescent="0.25">
      <c r="A420" s="7">
        <v>4180</v>
      </c>
      <c r="B420" s="8">
        <v>215824</v>
      </c>
      <c r="C420" s="8">
        <v>50.4</v>
      </c>
    </row>
    <row r="421" spans="1:3" x14ac:dyDescent="0.25">
      <c r="A421" s="5">
        <v>4190</v>
      </c>
      <c r="B421" s="6">
        <v>216328</v>
      </c>
      <c r="C421" s="6">
        <v>50.4</v>
      </c>
    </row>
    <row r="422" spans="1:3" x14ac:dyDescent="0.25">
      <c r="A422" s="7">
        <v>4200</v>
      </c>
      <c r="B422" s="8">
        <v>216832</v>
      </c>
      <c r="C422" s="8">
        <v>50.4</v>
      </c>
    </row>
    <row r="423" spans="1:3" x14ac:dyDescent="0.25">
      <c r="A423" s="5">
        <v>4210</v>
      </c>
      <c r="B423" s="6">
        <v>217336</v>
      </c>
      <c r="C423" s="6">
        <v>50.4</v>
      </c>
    </row>
    <row r="424" spans="1:3" x14ac:dyDescent="0.25">
      <c r="A424" s="7">
        <v>4220</v>
      </c>
      <c r="B424" s="8">
        <v>217840</v>
      </c>
      <c r="C424" s="8">
        <v>50.4</v>
      </c>
    </row>
    <row r="425" spans="1:3" x14ac:dyDescent="0.25">
      <c r="A425" s="5">
        <v>4230</v>
      </c>
      <c r="B425" s="6">
        <v>218344</v>
      </c>
      <c r="C425" s="6">
        <v>50.4</v>
      </c>
    </row>
    <row r="426" spans="1:3" x14ac:dyDescent="0.25">
      <c r="A426" s="7">
        <v>4240</v>
      </c>
      <c r="B426" s="8">
        <v>218848</v>
      </c>
      <c r="C426" s="8">
        <v>50.4</v>
      </c>
    </row>
    <row r="427" spans="1:3" x14ac:dyDescent="0.25">
      <c r="A427" s="5">
        <v>4250</v>
      </c>
      <c r="B427" s="6">
        <v>219352</v>
      </c>
      <c r="C427" s="6">
        <v>50.4</v>
      </c>
    </row>
    <row r="428" spans="1:3" x14ac:dyDescent="0.25">
      <c r="A428" s="7">
        <v>4260</v>
      </c>
      <c r="B428" s="8">
        <v>219856</v>
      </c>
      <c r="C428" s="8">
        <v>50.4</v>
      </c>
    </row>
    <row r="429" spans="1:3" x14ac:dyDescent="0.25">
      <c r="A429" s="5">
        <v>4270</v>
      </c>
      <c r="B429" s="6">
        <v>220360</v>
      </c>
      <c r="C429" s="6">
        <v>50.4</v>
      </c>
    </row>
    <row r="430" spans="1:3" x14ac:dyDescent="0.25">
      <c r="A430" s="7">
        <v>4280</v>
      </c>
      <c r="B430" s="8">
        <v>220864</v>
      </c>
      <c r="C430" s="8">
        <v>50.4</v>
      </c>
    </row>
    <row r="431" spans="1:3" x14ac:dyDescent="0.25">
      <c r="A431" s="5">
        <v>4290</v>
      </c>
      <c r="B431" s="6">
        <v>221368</v>
      </c>
      <c r="C431" s="6">
        <v>50.4</v>
      </c>
    </row>
    <row r="432" spans="1:3" x14ac:dyDescent="0.25">
      <c r="A432" s="7">
        <v>4300</v>
      </c>
      <c r="B432" s="8">
        <v>221872</v>
      </c>
      <c r="C432" s="8">
        <v>50.4</v>
      </c>
    </row>
    <row r="433" spans="1:3" x14ac:dyDescent="0.25">
      <c r="A433" s="5">
        <v>4310</v>
      </c>
      <c r="B433" s="6">
        <v>222376</v>
      </c>
      <c r="C433" s="6">
        <v>50.4</v>
      </c>
    </row>
    <row r="434" spans="1:3" x14ac:dyDescent="0.25">
      <c r="A434" s="7">
        <v>4320</v>
      </c>
      <c r="B434" s="8">
        <v>222880</v>
      </c>
      <c r="C434" s="8">
        <v>50.4</v>
      </c>
    </row>
    <row r="435" spans="1:3" x14ac:dyDescent="0.25">
      <c r="A435" s="5">
        <v>4330</v>
      </c>
      <c r="B435" s="6">
        <v>223384</v>
      </c>
      <c r="C435" s="6">
        <v>50.4</v>
      </c>
    </row>
    <row r="436" spans="1:3" x14ac:dyDescent="0.25">
      <c r="A436" s="7">
        <v>4340</v>
      </c>
      <c r="B436" s="8">
        <v>223888</v>
      </c>
      <c r="C436" s="8">
        <v>50.4</v>
      </c>
    </row>
    <row r="437" spans="1:3" x14ac:dyDescent="0.25">
      <c r="A437" s="5">
        <v>4350</v>
      </c>
      <c r="B437" s="6">
        <v>224391</v>
      </c>
      <c r="C437" s="6">
        <v>50.3</v>
      </c>
    </row>
    <row r="438" spans="1:3" x14ac:dyDescent="0.25">
      <c r="A438" s="7">
        <v>4360</v>
      </c>
      <c r="B438" s="8">
        <v>224895</v>
      </c>
      <c r="C438" s="8">
        <v>50.4</v>
      </c>
    </row>
    <row r="439" spans="1:3" x14ac:dyDescent="0.25">
      <c r="A439" s="5">
        <v>4370</v>
      </c>
      <c r="B439" s="6">
        <v>225399</v>
      </c>
      <c r="C439" s="6">
        <v>50.4</v>
      </c>
    </row>
    <row r="440" spans="1:3" x14ac:dyDescent="0.25">
      <c r="A440" s="7">
        <v>4380</v>
      </c>
      <c r="B440" s="8">
        <v>225903</v>
      </c>
      <c r="C440" s="8">
        <v>50.4</v>
      </c>
    </row>
    <row r="441" spans="1:3" x14ac:dyDescent="0.25">
      <c r="A441" s="5">
        <v>4390</v>
      </c>
      <c r="B441" s="6">
        <v>226407</v>
      </c>
      <c r="C441" s="6">
        <v>50.4</v>
      </c>
    </row>
    <row r="442" spans="1:3" x14ac:dyDescent="0.25">
      <c r="A442" s="7">
        <v>4400</v>
      </c>
      <c r="B442" s="8">
        <v>226911</v>
      </c>
      <c r="C442" s="8">
        <v>50.4</v>
      </c>
    </row>
    <row r="443" spans="1:3" x14ac:dyDescent="0.25">
      <c r="A443" s="5">
        <v>4410</v>
      </c>
      <c r="B443" s="6">
        <v>227415</v>
      </c>
      <c r="C443" s="6">
        <v>50.4</v>
      </c>
    </row>
    <row r="444" spans="1:3" x14ac:dyDescent="0.25">
      <c r="A444" s="7">
        <v>4420</v>
      </c>
      <c r="B444" s="8">
        <v>227919</v>
      </c>
      <c r="C444" s="8">
        <v>50.4</v>
      </c>
    </row>
    <row r="445" spans="1:3" x14ac:dyDescent="0.25">
      <c r="A445" s="5">
        <v>4430</v>
      </c>
      <c r="B445" s="6">
        <v>228423</v>
      </c>
      <c r="C445" s="6">
        <v>50.4</v>
      </c>
    </row>
    <row r="446" spans="1:3" x14ac:dyDescent="0.25">
      <c r="A446" s="7">
        <v>4440</v>
      </c>
      <c r="B446" s="8">
        <v>228927</v>
      </c>
      <c r="C446" s="8">
        <v>50.4</v>
      </c>
    </row>
    <row r="447" spans="1:3" x14ac:dyDescent="0.25">
      <c r="A447" s="5">
        <v>4450</v>
      </c>
      <c r="B447" s="6">
        <v>229431</v>
      </c>
      <c r="C447" s="6">
        <v>50.4</v>
      </c>
    </row>
    <row r="448" spans="1:3" x14ac:dyDescent="0.25">
      <c r="A448" s="7">
        <v>4460</v>
      </c>
      <c r="B448" s="8">
        <v>229935</v>
      </c>
      <c r="C448" s="8">
        <v>50.4</v>
      </c>
    </row>
    <row r="449" spans="1:3" x14ac:dyDescent="0.25">
      <c r="A449" s="5">
        <v>4470</v>
      </c>
      <c r="B449" s="6">
        <v>230439</v>
      </c>
      <c r="C449" s="6">
        <v>50.4</v>
      </c>
    </row>
    <row r="450" spans="1:3" x14ac:dyDescent="0.25">
      <c r="A450" s="7">
        <v>4480</v>
      </c>
      <c r="B450" s="8">
        <v>230943</v>
      </c>
      <c r="C450" s="8">
        <v>50.4</v>
      </c>
    </row>
    <row r="451" spans="1:3" x14ac:dyDescent="0.25">
      <c r="A451" s="5">
        <v>4490</v>
      </c>
      <c r="B451" s="6">
        <v>231447</v>
      </c>
      <c r="C451" s="6">
        <v>50.4</v>
      </c>
    </row>
    <row r="452" spans="1:3" x14ac:dyDescent="0.25">
      <c r="A452" s="7">
        <v>4500</v>
      </c>
      <c r="B452" s="8">
        <v>231952</v>
      </c>
      <c r="C452" s="8">
        <v>50.5</v>
      </c>
    </row>
    <row r="453" spans="1:3" x14ac:dyDescent="0.25">
      <c r="A453" s="5">
        <v>4510</v>
      </c>
      <c r="B453" s="6">
        <v>232456</v>
      </c>
      <c r="C453" s="6">
        <v>50.4</v>
      </c>
    </row>
    <row r="454" spans="1:3" x14ac:dyDescent="0.25">
      <c r="A454" s="7">
        <v>4520</v>
      </c>
      <c r="B454" s="8">
        <v>232960</v>
      </c>
      <c r="C454" s="8">
        <v>50.4</v>
      </c>
    </row>
    <row r="455" spans="1:3" x14ac:dyDescent="0.25">
      <c r="A455" s="5">
        <v>4530</v>
      </c>
      <c r="B455" s="6">
        <v>233465</v>
      </c>
      <c r="C455" s="6">
        <v>50.5</v>
      </c>
    </row>
    <row r="456" spans="1:3" x14ac:dyDescent="0.25">
      <c r="A456" s="7">
        <v>4540</v>
      </c>
      <c r="B456" s="8">
        <v>233969</v>
      </c>
      <c r="C456" s="8">
        <v>50.4</v>
      </c>
    </row>
    <row r="457" spans="1:3" x14ac:dyDescent="0.25">
      <c r="A457" s="5">
        <v>4550</v>
      </c>
      <c r="B457" s="6">
        <v>234473</v>
      </c>
      <c r="C457" s="6">
        <v>50.4</v>
      </c>
    </row>
    <row r="458" spans="1:3" x14ac:dyDescent="0.25">
      <c r="A458" s="7">
        <v>4560</v>
      </c>
      <c r="B458" s="8">
        <v>234977</v>
      </c>
      <c r="C458" s="8">
        <v>50.4</v>
      </c>
    </row>
    <row r="459" spans="1:3" x14ac:dyDescent="0.25">
      <c r="A459" s="5">
        <v>4570</v>
      </c>
      <c r="B459" s="6">
        <v>235482</v>
      </c>
      <c r="C459" s="6">
        <v>50.5</v>
      </c>
    </row>
    <row r="460" spans="1:3" x14ac:dyDescent="0.25">
      <c r="A460" s="7">
        <v>4580</v>
      </c>
      <c r="B460" s="8">
        <v>235986</v>
      </c>
      <c r="C460" s="8">
        <v>50.4</v>
      </c>
    </row>
    <row r="461" spans="1:3" x14ac:dyDescent="0.25">
      <c r="A461" s="5">
        <v>4590</v>
      </c>
      <c r="B461" s="6">
        <v>236490</v>
      </c>
      <c r="C461" s="6">
        <v>50.4</v>
      </c>
    </row>
    <row r="462" spans="1:3" x14ac:dyDescent="0.25">
      <c r="A462" s="7">
        <v>4600</v>
      </c>
      <c r="B462" s="8">
        <v>236995</v>
      </c>
      <c r="C462" s="8">
        <v>50.5</v>
      </c>
    </row>
    <row r="463" spans="1:3" x14ac:dyDescent="0.25">
      <c r="A463" s="5">
        <v>4610</v>
      </c>
      <c r="B463" s="6">
        <v>237499</v>
      </c>
      <c r="C463" s="6">
        <v>50.4</v>
      </c>
    </row>
    <row r="464" spans="1:3" x14ac:dyDescent="0.25">
      <c r="A464" s="7">
        <v>4620</v>
      </c>
      <c r="B464" s="8">
        <v>238003</v>
      </c>
      <c r="C464" s="8">
        <v>50.4</v>
      </c>
    </row>
    <row r="465" spans="1:3" x14ac:dyDescent="0.25">
      <c r="A465" s="5">
        <v>4630</v>
      </c>
      <c r="B465" s="6">
        <v>238508</v>
      </c>
      <c r="C465" s="6">
        <v>50.5</v>
      </c>
    </row>
    <row r="466" spans="1:3" x14ac:dyDescent="0.25">
      <c r="A466" s="7">
        <v>4640</v>
      </c>
      <c r="B466" s="8">
        <v>239012</v>
      </c>
      <c r="C466" s="8">
        <v>50.4</v>
      </c>
    </row>
    <row r="467" spans="1:3" x14ac:dyDescent="0.25">
      <c r="A467" s="5">
        <v>4650</v>
      </c>
      <c r="B467" s="6">
        <v>239516</v>
      </c>
      <c r="C467" s="6">
        <v>50.4</v>
      </c>
    </row>
    <row r="468" spans="1:3" x14ac:dyDescent="0.25">
      <c r="A468" s="7">
        <v>4660</v>
      </c>
      <c r="B468" s="8">
        <v>240020</v>
      </c>
      <c r="C468" s="8">
        <v>50.4</v>
      </c>
    </row>
    <row r="469" spans="1:3" x14ac:dyDescent="0.25">
      <c r="A469" s="5">
        <v>4670</v>
      </c>
      <c r="B469" s="6">
        <v>240525</v>
      </c>
      <c r="C469" s="6">
        <v>50.5</v>
      </c>
    </row>
    <row r="470" spans="1:3" x14ac:dyDescent="0.25">
      <c r="A470" s="7">
        <v>4680</v>
      </c>
      <c r="B470" s="8">
        <v>241029</v>
      </c>
      <c r="C470" s="8">
        <v>50.4</v>
      </c>
    </row>
    <row r="471" spans="1:3" x14ac:dyDescent="0.25">
      <c r="A471" s="5">
        <v>4690</v>
      </c>
      <c r="B471" s="6">
        <v>241533</v>
      </c>
      <c r="C471" s="6">
        <v>50.4</v>
      </c>
    </row>
    <row r="472" spans="1:3" x14ac:dyDescent="0.25">
      <c r="A472" s="7">
        <v>4700</v>
      </c>
      <c r="B472" s="8">
        <v>242038</v>
      </c>
      <c r="C472" s="8">
        <v>50.5</v>
      </c>
    </row>
    <row r="473" spans="1:3" x14ac:dyDescent="0.25">
      <c r="A473" s="5">
        <v>4710</v>
      </c>
      <c r="B473" s="6">
        <v>242542</v>
      </c>
      <c r="C473" s="6">
        <v>50.4</v>
      </c>
    </row>
    <row r="474" spans="1:3" x14ac:dyDescent="0.25">
      <c r="A474" s="7">
        <v>4720</v>
      </c>
      <c r="B474" s="8">
        <v>243046</v>
      </c>
      <c r="C474" s="8">
        <v>50.4</v>
      </c>
    </row>
    <row r="475" spans="1:3" x14ac:dyDescent="0.25">
      <c r="A475" s="5">
        <v>4730</v>
      </c>
      <c r="B475" s="6">
        <v>243550</v>
      </c>
      <c r="C475" s="6">
        <v>50.4</v>
      </c>
    </row>
    <row r="476" spans="1:3" x14ac:dyDescent="0.25">
      <c r="A476" s="7">
        <v>4740</v>
      </c>
      <c r="B476" s="8">
        <v>244055</v>
      </c>
      <c r="C476" s="8">
        <v>50.5</v>
      </c>
    </row>
    <row r="477" spans="1:3" x14ac:dyDescent="0.25">
      <c r="A477" s="5">
        <v>4750</v>
      </c>
      <c r="B477" s="6">
        <v>244559</v>
      </c>
      <c r="C477" s="6">
        <v>50.4</v>
      </c>
    </row>
    <row r="478" spans="1:3" x14ac:dyDescent="0.25">
      <c r="A478" s="7">
        <v>4760</v>
      </c>
      <c r="B478" s="8">
        <v>245063</v>
      </c>
      <c r="C478" s="8">
        <v>50.4</v>
      </c>
    </row>
    <row r="479" spans="1:3" x14ac:dyDescent="0.25">
      <c r="A479" s="5">
        <v>4770</v>
      </c>
      <c r="B479" s="6">
        <v>245568</v>
      </c>
      <c r="C479" s="6">
        <v>50.5</v>
      </c>
    </row>
    <row r="480" spans="1:3" x14ac:dyDescent="0.25">
      <c r="A480" s="7">
        <v>4780</v>
      </c>
      <c r="B480" s="8">
        <v>246072</v>
      </c>
      <c r="C480" s="8">
        <v>50.4</v>
      </c>
    </row>
    <row r="481" spans="1:3" x14ac:dyDescent="0.25">
      <c r="A481" s="5">
        <v>4790</v>
      </c>
      <c r="B481" s="6">
        <v>246576</v>
      </c>
      <c r="C481" s="6">
        <v>50.4</v>
      </c>
    </row>
    <row r="482" spans="1:3" x14ac:dyDescent="0.25">
      <c r="A482" s="7">
        <v>4800</v>
      </c>
      <c r="B482" s="8">
        <v>247081</v>
      </c>
      <c r="C482" s="8">
        <v>50.5</v>
      </c>
    </row>
    <row r="483" spans="1:3" x14ac:dyDescent="0.25">
      <c r="A483" s="5">
        <v>4810</v>
      </c>
      <c r="B483" s="6">
        <v>247585</v>
      </c>
      <c r="C483" s="6">
        <v>50.4</v>
      </c>
    </row>
    <row r="484" spans="1:3" x14ac:dyDescent="0.25">
      <c r="A484" s="7">
        <v>4820</v>
      </c>
      <c r="B484" s="8">
        <v>248089</v>
      </c>
      <c r="C484" s="8">
        <v>50.4</v>
      </c>
    </row>
    <row r="485" spans="1:3" x14ac:dyDescent="0.25">
      <c r="A485" s="5">
        <v>4830</v>
      </c>
      <c r="B485" s="6">
        <v>248593</v>
      </c>
      <c r="C485" s="6">
        <v>50.4</v>
      </c>
    </row>
    <row r="486" spans="1:3" x14ac:dyDescent="0.25">
      <c r="A486" s="7">
        <v>4840</v>
      </c>
      <c r="B486" s="8">
        <v>249098</v>
      </c>
      <c r="C486" s="8">
        <v>50.5</v>
      </c>
    </row>
    <row r="487" spans="1:3" x14ac:dyDescent="0.25">
      <c r="A487" s="5">
        <v>4850</v>
      </c>
      <c r="B487" s="6">
        <v>249602</v>
      </c>
      <c r="C487" s="6">
        <v>50.4</v>
      </c>
    </row>
    <row r="488" spans="1:3" x14ac:dyDescent="0.25">
      <c r="A488" s="7">
        <v>4860</v>
      </c>
      <c r="B488" s="8">
        <v>250106</v>
      </c>
      <c r="C488" s="8">
        <v>50.4</v>
      </c>
    </row>
    <row r="489" spans="1:3" x14ac:dyDescent="0.25">
      <c r="A489" s="5">
        <v>4870</v>
      </c>
      <c r="B489" s="6">
        <v>250611</v>
      </c>
      <c r="C489" s="6">
        <v>50.5</v>
      </c>
    </row>
    <row r="490" spans="1:3" x14ac:dyDescent="0.25">
      <c r="A490" s="7">
        <v>4880</v>
      </c>
      <c r="B490" s="8">
        <v>251115</v>
      </c>
      <c r="C490" s="8">
        <v>50.4</v>
      </c>
    </row>
    <row r="491" spans="1:3" x14ac:dyDescent="0.25">
      <c r="A491" s="5">
        <v>4890</v>
      </c>
      <c r="B491" s="6">
        <v>251619</v>
      </c>
      <c r="C491" s="6">
        <v>50.4</v>
      </c>
    </row>
    <row r="492" spans="1:3" x14ac:dyDescent="0.25">
      <c r="A492" s="7">
        <v>4900</v>
      </c>
      <c r="B492" s="8">
        <v>252123</v>
      </c>
      <c r="C492" s="8">
        <v>50.4</v>
      </c>
    </row>
    <row r="493" spans="1:3" x14ac:dyDescent="0.25">
      <c r="A493" s="5">
        <v>4910</v>
      </c>
      <c r="B493" s="6">
        <v>252628</v>
      </c>
      <c r="C493" s="6">
        <v>50.5</v>
      </c>
    </row>
    <row r="494" spans="1:3" x14ac:dyDescent="0.25">
      <c r="A494" s="7">
        <v>4920</v>
      </c>
      <c r="B494" s="8">
        <v>253132</v>
      </c>
      <c r="C494" s="8">
        <v>50.4</v>
      </c>
    </row>
    <row r="495" spans="1:3" x14ac:dyDescent="0.25">
      <c r="A495" s="5">
        <v>4930</v>
      </c>
      <c r="B495" s="6">
        <v>253636</v>
      </c>
      <c r="C495" s="6">
        <v>50.4</v>
      </c>
    </row>
    <row r="496" spans="1:3" x14ac:dyDescent="0.25">
      <c r="A496" s="7">
        <v>4940</v>
      </c>
      <c r="B496" s="8">
        <v>254140</v>
      </c>
      <c r="C496" s="8">
        <v>50.4</v>
      </c>
    </row>
    <row r="497" spans="1:3" x14ac:dyDescent="0.25">
      <c r="A497" s="5">
        <v>4950</v>
      </c>
      <c r="B497" s="6">
        <v>254643</v>
      </c>
      <c r="C497" s="6">
        <v>50.3</v>
      </c>
    </row>
    <row r="498" spans="1:3" x14ac:dyDescent="0.25">
      <c r="A498" s="7">
        <v>4960</v>
      </c>
      <c r="B498" s="8">
        <v>255147</v>
      </c>
      <c r="C498" s="8">
        <v>50.4</v>
      </c>
    </row>
    <row r="499" spans="1:3" x14ac:dyDescent="0.25">
      <c r="A499" s="5">
        <v>4970</v>
      </c>
      <c r="B499" s="6">
        <v>255651</v>
      </c>
      <c r="C499" s="6">
        <v>50.4</v>
      </c>
    </row>
    <row r="500" spans="1:3" x14ac:dyDescent="0.25">
      <c r="A500" s="7">
        <v>4980</v>
      </c>
      <c r="B500" s="8">
        <v>256154</v>
      </c>
      <c r="C500" s="8">
        <v>50.3</v>
      </c>
    </row>
    <row r="501" spans="1:3" x14ac:dyDescent="0.25">
      <c r="A501" s="5">
        <v>4990</v>
      </c>
      <c r="B501" s="6">
        <v>256658</v>
      </c>
      <c r="C501" s="6">
        <v>50.4</v>
      </c>
    </row>
    <row r="502" spans="1:3" x14ac:dyDescent="0.25">
      <c r="A502" s="7">
        <v>5000</v>
      </c>
      <c r="B502" s="8">
        <v>257162</v>
      </c>
      <c r="C502" s="8">
        <v>50.4</v>
      </c>
    </row>
    <row r="503" spans="1:3" x14ac:dyDescent="0.25">
      <c r="A503" s="5">
        <v>5010</v>
      </c>
      <c r="B503" s="6">
        <v>257665</v>
      </c>
      <c r="C503" s="6">
        <v>50.3</v>
      </c>
    </row>
    <row r="504" spans="1:3" x14ac:dyDescent="0.25">
      <c r="A504" s="7">
        <v>5020</v>
      </c>
      <c r="B504" s="8">
        <v>258169</v>
      </c>
      <c r="C504" s="8">
        <v>50.4</v>
      </c>
    </row>
    <row r="505" spans="1:3" x14ac:dyDescent="0.25">
      <c r="A505" s="5">
        <v>5030</v>
      </c>
      <c r="B505" s="6">
        <v>258673</v>
      </c>
      <c r="C505" s="6">
        <v>50.4</v>
      </c>
    </row>
    <row r="506" spans="1:3" x14ac:dyDescent="0.25">
      <c r="A506" s="7">
        <v>5040</v>
      </c>
      <c r="B506" s="8">
        <v>259176</v>
      </c>
      <c r="C506" s="8">
        <v>50.3</v>
      </c>
    </row>
    <row r="507" spans="1:3" x14ac:dyDescent="0.25">
      <c r="A507" s="5">
        <v>5050</v>
      </c>
      <c r="B507" s="6">
        <v>259680</v>
      </c>
      <c r="C507" s="6">
        <v>50.4</v>
      </c>
    </row>
    <row r="508" spans="1:3" x14ac:dyDescent="0.25">
      <c r="A508" s="7">
        <v>5060</v>
      </c>
      <c r="B508" s="8">
        <v>260184</v>
      </c>
      <c r="C508" s="8">
        <v>50.4</v>
      </c>
    </row>
    <row r="509" spans="1:3" x14ac:dyDescent="0.25">
      <c r="A509" s="5">
        <v>5070</v>
      </c>
      <c r="B509" s="6">
        <v>260687</v>
      </c>
      <c r="C509" s="6">
        <v>50.3</v>
      </c>
    </row>
    <row r="510" spans="1:3" x14ac:dyDescent="0.25">
      <c r="A510" s="7">
        <v>5080</v>
      </c>
      <c r="B510" s="8">
        <v>261191</v>
      </c>
      <c r="C510" s="8">
        <v>50.4</v>
      </c>
    </row>
    <row r="511" spans="1:3" x14ac:dyDescent="0.25">
      <c r="A511" s="5">
        <v>5090</v>
      </c>
      <c r="B511" s="6">
        <v>261695</v>
      </c>
      <c r="C511" s="6">
        <v>50.4</v>
      </c>
    </row>
    <row r="512" spans="1:3" x14ac:dyDescent="0.25">
      <c r="A512" s="7">
        <v>5100</v>
      </c>
      <c r="B512" s="8">
        <v>262198</v>
      </c>
      <c r="C512" s="8">
        <v>50.3</v>
      </c>
    </row>
    <row r="513" spans="1:3" x14ac:dyDescent="0.25">
      <c r="A513" s="5">
        <v>5110</v>
      </c>
      <c r="B513" s="6">
        <v>262702</v>
      </c>
      <c r="C513" s="6">
        <v>50.4</v>
      </c>
    </row>
    <row r="514" spans="1:3" x14ac:dyDescent="0.25">
      <c r="A514" s="7">
        <v>5120</v>
      </c>
      <c r="B514" s="8">
        <v>263206</v>
      </c>
      <c r="C514" s="8">
        <v>50.4</v>
      </c>
    </row>
    <row r="515" spans="1:3" x14ac:dyDescent="0.25">
      <c r="A515" s="5">
        <v>5130</v>
      </c>
      <c r="B515" s="6">
        <v>263709</v>
      </c>
      <c r="C515" s="6">
        <v>50.3</v>
      </c>
    </row>
    <row r="516" spans="1:3" x14ac:dyDescent="0.25">
      <c r="A516" s="7">
        <v>5140</v>
      </c>
      <c r="B516" s="8">
        <v>264213</v>
      </c>
      <c r="C516" s="8">
        <v>50.4</v>
      </c>
    </row>
    <row r="517" spans="1:3" x14ac:dyDescent="0.25">
      <c r="A517" s="5">
        <v>5150</v>
      </c>
      <c r="B517" s="6">
        <v>264717</v>
      </c>
      <c r="C517" s="6">
        <v>50.4</v>
      </c>
    </row>
    <row r="518" spans="1:3" x14ac:dyDescent="0.25">
      <c r="A518" s="7">
        <v>5160</v>
      </c>
      <c r="B518" s="8">
        <v>265220</v>
      </c>
      <c r="C518" s="8">
        <v>50.3</v>
      </c>
    </row>
    <row r="519" spans="1:3" x14ac:dyDescent="0.25">
      <c r="A519" s="5">
        <v>5170</v>
      </c>
      <c r="B519" s="6">
        <v>265724</v>
      </c>
      <c r="C519" s="6">
        <v>50.4</v>
      </c>
    </row>
    <row r="520" spans="1:3" x14ac:dyDescent="0.25">
      <c r="A520" s="7">
        <v>5180</v>
      </c>
      <c r="B520" s="8">
        <v>266228</v>
      </c>
      <c r="C520" s="8">
        <v>50.4</v>
      </c>
    </row>
    <row r="521" spans="1:3" x14ac:dyDescent="0.25">
      <c r="A521" s="5">
        <v>5190</v>
      </c>
      <c r="B521" s="6">
        <v>266731</v>
      </c>
      <c r="C521" s="6">
        <v>50.3</v>
      </c>
    </row>
    <row r="522" spans="1:3" x14ac:dyDescent="0.25">
      <c r="A522" s="7">
        <v>5200</v>
      </c>
      <c r="B522" s="8">
        <v>267235</v>
      </c>
      <c r="C522" s="8">
        <v>50.4</v>
      </c>
    </row>
    <row r="523" spans="1:3" x14ac:dyDescent="0.25">
      <c r="A523" s="5">
        <v>5210</v>
      </c>
      <c r="B523" s="6">
        <v>267739</v>
      </c>
      <c r="C523" s="6">
        <v>50.4</v>
      </c>
    </row>
    <row r="524" spans="1:3" x14ac:dyDescent="0.25">
      <c r="A524" s="7">
        <v>5220</v>
      </c>
      <c r="B524" s="8">
        <v>268242</v>
      </c>
      <c r="C524" s="8">
        <v>50.3</v>
      </c>
    </row>
    <row r="525" spans="1:3" x14ac:dyDescent="0.25">
      <c r="A525" s="5">
        <v>5230</v>
      </c>
      <c r="B525" s="6">
        <v>268746</v>
      </c>
      <c r="C525" s="6">
        <v>50.4</v>
      </c>
    </row>
    <row r="526" spans="1:3" x14ac:dyDescent="0.25">
      <c r="A526" s="7">
        <v>5240</v>
      </c>
      <c r="B526" s="8">
        <v>269250</v>
      </c>
      <c r="C526" s="8">
        <v>50.4</v>
      </c>
    </row>
    <row r="527" spans="1:3" x14ac:dyDescent="0.25">
      <c r="A527" s="5">
        <v>5250</v>
      </c>
      <c r="B527" s="6">
        <v>269753</v>
      </c>
      <c r="C527" s="6">
        <v>50.3</v>
      </c>
    </row>
    <row r="528" spans="1:3" x14ac:dyDescent="0.25">
      <c r="A528" s="7">
        <v>5260</v>
      </c>
      <c r="B528" s="8">
        <v>270257</v>
      </c>
      <c r="C528" s="8">
        <v>50.4</v>
      </c>
    </row>
    <row r="529" spans="1:3" x14ac:dyDescent="0.25">
      <c r="A529" s="5">
        <v>5270</v>
      </c>
      <c r="B529" s="6">
        <v>270761</v>
      </c>
      <c r="C529" s="6">
        <v>50.4</v>
      </c>
    </row>
    <row r="530" spans="1:3" x14ac:dyDescent="0.25">
      <c r="A530" s="7">
        <v>5280</v>
      </c>
      <c r="B530" s="8">
        <v>271264</v>
      </c>
      <c r="C530" s="8">
        <v>50.3</v>
      </c>
    </row>
    <row r="531" spans="1:3" x14ac:dyDescent="0.25">
      <c r="A531" s="5">
        <v>5290</v>
      </c>
      <c r="B531" s="6">
        <v>271768</v>
      </c>
      <c r="C531" s="6">
        <v>50.4</v>
      </c>
    </row>
    <row r="532" spans="1:3" x14ac:dyDescent="0.25">
      <c r="A532" s="7">
        <v>5300</v>
      </c>
      <c r="B532" s="8">
        <v>272272</v>
      </c>
      <c r="C532" s="8">
        <v>50.4</v>
      </c>
    </row>
    <row r="533" spans="1:3" x14ac:dyDescent="0.25">
      <c r="A533" s="5">
        <v>5310</v>
      </c>
      <c r="B533" s="6">
        <v>272775</v>
      </c>
      <c r="C533" s="6">
        <v>50.3</v>
      </c>
    </row>
    <row r="534" spans="1:3" x14ac:dyDescent="0.25">
      <c r="A534" s="7">
        <v>5320</v>
      </c>
      <c r="B534" s="8">
        <v>273279</v>
      </c>
      <c r="C534" s="8">
        <v>50.4</v>
      </c>
    </row>
    <row r="535" spans="1:3" x14ac:dyDescent="0.25">
      <c r="A535" s="5">
        <v>5330</v>
      </c>
      <c r="B535" s="6">
        <v>273782</v>
      </c>
      <c r="C535" s="6">
        <v>50.3</v>
      </c>
    </row>
    <row r="536" spans="1:3" x14ac:dyDescent="0.25">
      <c r="A536" s="7">
        <v>5340</v>
      </c>
      <c r="B536" s="8">
        <v>274286</v>
      </c>
      <c r="C536" s="8">
        <v>50.4</v>
      </c>
    </row>
    <row r="537" spans="1:3" x14ac:dyDescent="0.25">
      <c r="A537" s="5">
        <v>5350</v>
      </c>
      <c r="B537" s="6">
        <v>274790</v>
      </c>
      <c r="C537" s="6">
        <v>50.4</v>
      </c>
    </row>
    <row r="538" spans="1:3" x14ac:dyDescent="0.25">
      <c r="A538" s="7">
        <v>5360</v>
      </c>
      <c r="B538" s="8">
        <v>275293</v>
      </c>
      <c r="C538" s="8">
        <v>50.3</v>
      </c>
    </row>
    <row r="539" spans="1:3" x14ac:dyDescent="0.25">
      <c r="A539" s="5">
        <v>5370</v>
      </c>
      <c r="B539" s="6">
        <v>275797</v>
      </c>
      <c r="C539" s="6">
        <v>50.4</v>
      </c>
    </row>
    <row r="540" spans="1:3" x14ac:dyDescent="0.25">
      <c r="A540" s="7">
        <v>5380</v>
      </c>
      <c r="B540" s="8">
        <v>276301</v>
      </c>
      <c r="C540" s="8">
        <v>50.4</v>
      </c>
    </row>
    <row r="541" spans="1:3" x14ac:dyDescent="0.25">
      <c r="A541" s="5">
        <v>5390</v>
      </c>
      <c r="B541" s="6">
        <v>276806</v>
      </c>
      <c r="C541" s="6">
        <v>50.5</v>
      </c>
    </row>
    <row r="542" spans="1:3" x14ac:dyDescent="0.25">
      <c r="A542" s="7">
        <v>5400</v>
      </c>
      <c r="B542" s="8">
        <v>277311</v>
      </c>
      <c r="C542" s="8">
        <v>50.5</v>
      </c>
    </row>
    <row r="543" spans="1:3" x14ac:dyDescent="0.25">
      <c r="A543" s="5">
        <v>5410</v>
      </c>
      <c r="B543" s="6">
        <v>277816</v>
      </c>
      <c r="C543" s="6">
        <v>50.5</v>
      </c>
    </row>
    <row r="544" spans="1:3" x14ac:dyDescent="0.25">
      <c r="A544" s="7">
        <v>5420</v>
      </c>
      <c r="B544" s="8">
        <v>278320</v>
      </c>
      <c r="C544" s="8">
        <v>50.4</v>
      </c>
    </row>
    <row r="545" spans="1:3" x14ac:dyDescent="0.25">
      <c r="A545" s="5">
        <v>5430</v>
      </c>
      <c r="B545" s="6">
        <v>278825</v>
      </c>
      <c r="C545" s="6">
        <v>50.5</v>
      </c>
    </row>
    <row r="546" spans="1:3" x14ac:dyDescent="0.25">
      <c r="A546" s="7">
        <v>5440</v>
      </c>
      <c r="B546" s="8">
        <v>279330</v>
      </c>
      <c r="C546" s="8">
        <v>50.5</v>
      </c>
    </row>
    <row r="547" spans="1:3" x14ac:dyDescent="0.25">
      <c r="A547" s="5">
        <v>5450</v>
      </c>
      <c r="B547" s="6">
        <v>279835</v>
      </c>
      <c r="C547" s="6">
        <v>50.5</v>
      </c>
    </row>
    <row r="548" spans="1:3" x14ac:dyDescent="0.25">
      <c r="A548" s="7">
        <v>5460</v>
      </c>
      <c r="B548" s="8">
        <v>280339</v>
      </c>
      <c r="C548" s="8">
        <v>50.4</v>
      </c>
    </row>
    <row r="549" spans="1:3" x14ac:dyDescent="0.25">
      <c r="A549" s="5">
        <v>5470</v>
      </c>
      <c r="B549" s="6">
        <v>280844</v>
      </c>
      <c r="C549" s="6">
        <v>50.5</v>
      </c>
    </row>
    <row r="550" spans="1:3" x14ac:dyDescent="0.25">
      <c r="A550" s="7">
        <v>5480</v>
      </c>
      <c r="B550" s="8">
        <v>281349</v>
      </c>
      <c r="C550" s="8">
        <v>50.5</v>
      </c>
    </row>
    <row r="551" spans="1:3" x14ac:dyDescent="0.25">
      <c r="A551" s="5">
        <v>5490</v>
      </c>
      <c r="B551" s="6">
        <v>281853</v>
      </c>
      <c r="C551" s="6">
        <v>50.4</v>
      </c>
    </row>
    <row r="552" spans="1:3" x14ac:dyDescent="0.25">
      <c r="A552" s="7">
        <v>5500</v>
      </c>
      <c r="B552" s="8">
        <v>282358</v>
      </c>
      <c r="C552" s="8">
        <v>50.5</v>
      </c>
    </row>
    <row r="553" spans="1:3" x14ac:dyDescent="0.25">
      <c r="A553" s="5">
        <v>5510</v>
      </c>
      <c r="B553" s="6">
        <v>282863</v>
      </c>
      <c r="C553" s="6">
        <v>50.5</v>
      </c>
    </row>
    <row r="554" spans="1:3" x14ac:dyDescent="0.25">
      <c r="A554" s="7">
        <v>5520</v>
      </c>
      <c r="B554" s="8">
        <v>283368</v>
      </c>
      <c r="C554" s="8">
        <v>50.5</v>
      </c>
    </row>
    <row r="555" spans="1:3" x14ac:dyDescent="0.25">
      <c r="A555" s="5">
        <v>5530</v>
      </c>
      <c r="B555" s="6">
        <v>283872</v>
      </c>
      <c r="C555" s="6">
        <v>50.4</v>
      </c>
    </row>
    <row r="556" spans="1:3" x14ac:dyDescent="0.25">
      <c r="A556" s="7">
        <v>5540</v>
      </c>
      <c r="B556" s="8">
        <v>284377</v>
      </c>
      <c r="C556" s="8">
        <v>50.5</v>
      </c>
    </row>
    <row r="557" spans="1:3" x14ac:dyDescent="0.25">
      <c r="A557" s="5">
        <v>5550</v>
      </c>
      <c r="B557" s="6">
        <v>284882</v>
      </c>
      <c r="C557" s="6">
        <v>50.5</v>
      </c>
    </row>
    <row r="558" spans="1:3" x14ac:dyDescent="0.25">
      <c r="A558" s="7">
        <v>5560</v>
      </c>
      <c r="B558" s="8">
        <v>285387</v>
      </c>
      <c r="C558" s="8">
        <v>50.5</v>
      </c>
    </row>
    <row r="559" spans="1:3" x14ac:dyDescent="0.25">
      <c r="A559" s="5">
        <v>5570</v>
      </c>
      <c r="B559" s="6">
        <v>285891</v>
      </c>
      <c r="C559" s="6">
        <v>50.4</v>
      </c>
    </row>
    <row r="560" spans="1:3" x14ac:dyDescent="0.25">
      <c r="A560" s="7">
        <v>5580</v>
      </c>
      <c r="B560" s="8">
        <v>286396</v>
      </c>
      <c r="C560" s="8">
        <v>50.5</v>
      </c>
    </row>
    <row r="561" spans="1:3" x14ac:dyDescent="0.25">
      <c r="A561" s="5">
        <v>5590</v>
      </c>
      <c r="B561" s="6">
        <v>286901</v>
      </c>
      <c r="C561" s="6">
        <v>50.5</v>
      </c>
    </row>
    <row r="562" spans="1:3" x14ac:dyDescent="0.25">
      <c r="A562" s="7">
        <v>5600</v>
      </c>
      <c r="B562" s="8">
        <v>287405</v>
      </c>
      <c r="C562" s="8">
        <v>50.4</v>
      </c>
    </row>
    <row r="563" spans="1:3" x14ac:dyDescent="0.25">
      <c r="A563" s="5">
        <v>5610</v>
      </c>
      <c r="B563" s="6">
        <v>287910</v>
      </c>
      <c r="C563" s="6">
        <v>50.5</v>
      </c>
    </row>
    <row r="564" spans="1:3" x14ac:dyDescent="0.25">
      <c r="A564" s="7">
        <v>5620</v>
      </c>
      <c r="B564" s="8">
        <v>288415</v>
      </c>
      <c r="C564" s="8">
        <v>50.5</v>
      </c>
    </row>
    <row r="565" spans="1:3" x14ac:dyDescent="0.25">
      <c r="A565" s="5">
        <v>5630</v>
      </c>
      <c r="B565" s="6">
        <v>288920</v>
      </c>
      <c r="C565" s="6">
        <v>50.5</v>
      </c>
    </row>
    <row r="566" spans="1:3" x14ac:dyDescent="0.25">
      <c r="A566" s="7">
        <v>5640</v>
      </c>
      <c r="B566" s="8">
        <v>289424</v>
      </c>
      <c r="C566" s="8">
        <v>50.4</v>
      </c>
    </row>
    <row r="567" spans="1:3" x14ac:dyDescent="0.25">
      <c r="A567" s="5">
        <v>5650</v>
      </c>
      <c r="B567" s="6">
        <v>289929</v>
      </c>
      <c r="C567" s="6">
        <v>50.5</v>
      </c>
    </row>
    <row r="568" spans="1:3" x14ac:dyDescent="0.25">
      <c r="A568" s="7">
        <v>5660</v>
      </c>
      <c r="B568" s="8">
        <v>290434</v>
      </c>
      <c r="C568" s="8">
        <v>50.5</v>
      </c>
    </row>
    <row r="569" spans="1:3" x14ac:dyDescent="0.25">
      <c r="A569" s="5">
        <v>5670</v>
      </c>
      <c r="B569" s="6">
        <v>290939</v>
      </c>
      <c r="C569" s="6">
        <v>50.5</v>
      </c>
    </row>
    <row r="570" spans="1:3" x14ac:dyDescent="0.25">
      <c r="A570" s="7">
        <v>5680</v>
      </c>
      <c r="B570" s="8">
        <v>291443</v>
      </c>
      <c r="C570" s="8">
        <v>50.4</v>
      </c>
    </row>
    <row r="571" spans="1:3" x14ac:dyDescent="0.25">
      <c r="A571" s="5">
        <v>5690</v>
      </c>
      <c r="B571" s="6">
        <v>291948</v>
      </c>
      <c r="C571" s="6">
        <v>50.5</v>
      </c>
    </row>
    <row r="572" spans="1:3" x14ac:dyDescent="0.25">
      <c r="A572" s="7">
        <v>5700</v>
      </c>
      <c r="B572" s="8">
        <v>292453</v>
      </c>
      <c r="C572" s="8">
        <v>50.5</v>
      </c>
    </row>
    <row r="573" spans="1:3" x14ac:dyDescent="0.25">
      <c r="A573" s="5">
        <v>5710</v>
      </c>
      <c r="B573" s="6">
        <v>292957</v>
      </c>
      <c r="C573" s="6">
        <v>50.4</v>
      </c>
    </row>
    <row r="574" spans="1:3" x14ac:dyDescent="0.25">
      <c r="A574" s="7">
        <v>5720</v>
      </c>
      <c r="B574" s="8">
        <v>293462</v>
      </c>
      <c r="C574" s="8">
        <v>50.5</v>
      </c>
    </row>
    <row r="575" spans="1:3" x14ac:dyDescent="0.25">
      <c r="A575" s="5">
        <v>5730</v>
      </c>
      <c r="B575" s="6">
        <v>293967</v>
      </c>
      <c r="C575" s="6">
        <v>50.5</v>
      </c>
    </row>
    <row r="576" spans="1:3" x14ac:dyDescent="0.25">
      <c r="A576" s="7">
        <v>5740</v>
      </c>
      <c r="B576" s="8">
        <v>294472</v>
      </c>
      <c r="C576" s="8">
        <v>50.5</v>
      </c>
    </row>
    <row r="577" spans="1:3" x14ac:dyDescent="0.25">
      <c r="A577" s="5">
        <v>5750</v>
      </c>
      <c r="B577" s="6">
        <v>294976</v>
      </c>
      <c r="C577" s="6">
        <v>50.4</v>
      </c>
    </row>
    <row r="578" spans="1:3" x14ac:dyDescent="0.25">
      <c r="A578" s="7">
        <v>5760</v>
      </c>
      <c r="B578" s="8">
        <v>295481</v>
      </c>
      <c r="C578" s="8">
        <v>50.5</v>
      </c>
    </row>
    <row r="579" spans="1:3" x14ac:dyDescent="0.25">
      <c r="A579" s="5">
        <v>5770</v>
      </c>
      <c r="B579" s="6">
        <v>295986</v>
      </c>
      <c r="C579" s="6">
        <v>50.5</v>
      </c>
    </row>
    <row r="580" spans="1:3" x14ac:dyDescent="0.25">
      <c r="A580" s="7">
        <v>5780</v>
      </c>
      <c r="B580" s="8">
        <v>296491</v>
      </c>
      <c r="C580" s="8">
        <v>50.5</v>
      </c>
    </row>
    <row r="581" spans="1:3" x14ac:dyDescent="0.25">
      <c r="A581" s="5">
        <v>5790</v>
      </c>
      <c r="B581" s="6">
        <v>296995</v>
      </c>
      <c r="C581" s="6">
        <v>50.4</v>
      </c>
    </row>
    <row r="582" spans="1:3" x14ac:dyDescent="0.25">
      <c r="A582" s="7">
        <v>5800</v>
      </c>
      <c r="B582" s="8">
        <v>297500</v>
      </c>
      <c r="C582" s="8">
        <v>50.5</v>
      </c>
    </row>
    <row r="583" spans="1:3" x14ac:dyDescent="0.25">
      <c r="A583" s="5">
        <v>5810</v>
      </c>
      <c r="B583" s="6">
        <v>298005</v>
      </c>
      <c r="C583" s="6">
        <v>50.5</v>
      </c>
    </row>
    <row r="584" spans="1:3" x14ac:dyDescent="0.25">
      <c r="A584" s="7">
        <v>5820</v>
      </c>
      <c r="B584" s="8">
        <v>298509</v>
      </c>
      <c r="C584" s="8">
        <v>50.4</v>
      </c>
    </row>
    <row r="585" spans="1:3" x14ac:dyDescent="0.25">
      <c r="A585" s="5">
        <v>5830</v>
      </c>
      <c r="B585" s="6">
        <v>299015</v>
      </c>
      <c r="C585" s="6">
        <v>50.6</v>
      </c>
    </row>
    <row r="586" spans="1:3" x14ac:dyDescent="0.25">
      <c r="A586" s="7">
        <v>5840</v>
      </c>
      <c r="B586" s="8">
        <v>299520</v>
      </c>
      <c r="C586" s="8">
        <v>50.5</v>
      </c>
    </row>
    <row r="587" spans="1:3" x14ac:dyDescent="0.25">
      <c r="A587" s="5">
        <v>5850</v>
      </c>
      <c r="B587" s="6">
        <v>300026</v>
      </c>
      <c r="C587" s="6">
        <v>50.6</v>
      </c>
    </row>
    <row r="588" spans="1:3" x14ac:dyDescent="0.25">
      <c r="A588" s="7">
        <v>5860</v>
      </c>
      <c r="B588" s="8">
        <v>300532</v>
      </c>
      <c r="C588" s="8">
        <v>50.6</v>
      </c>
    </row>
    <row r="589" spans="1:3" x14ac:dyDescent="0.25">
      <c r="A589" s="5">
        <v>5870</v>
      </c>
      <c r="B589" s="6">
        <v>301037</v>
      </c>
      <c r="C589" s="6">
        <v>50.5</v>
      </c>
    </row>
    <row r="590" spans="1:3" x14ac:dyDescent="0.25">
      <c r="A590" s="7">
        <v>5880</v>
      </c>
      <c r="B590" s="8">
        <v>301543</v>
      </c>
      <c r="C590" s="8">
        <v>50.6</v>
      </c>
    </row>
    <row r="591" spans="1:3" x14ac:dyDescent="0.25">
      <c r="A591" s="5">
        <v>5890</v>
      </c>
      <c r="B591" s="6">
        <v>302049</v>
      </c>
      <c r="C591" s="6">
        <v>50.6</v>
      </c>
    </row>
    <row r="592" spans="1:3" x14ac:dyDescent="0.25">
      <c r="A592" s="7">
        <v>5900</v>
      </c>
      <c r="B592" s="8">
        <v>302554</v>
      </c>
      <c r="C592" s="8">
        <v>50.5</v>
      </c>
    </row>
    <row r="593" spans="1:3" x14ac:dyDescent="0.25">
      <c r="A593" s="5">
        <v>5910</v>
      </c>
      <c r="B593" s="6">
        <v>303060</v>
      </c>
      <c r="C593" s="6">
        <v>50.6</v>
      </c>
    </row>
    <row r="594" spans="1:3" x14ac:dyDescent="0.25">
      <c r="A594" s="7">
        <v>5920</v>
      </c>
      <c r="B594" s="8">
        <v>303566</v>
      </c>
      <c r="C594" s="8">
        <v>50.6</v>
      </c>
    </row>
    <row r="595" spans="1:3" x14ac:dyDescent="0.25">
      <c r="A595" s="5">
        <v>5930</v>
      </c>
      <c r="B595" s="6">
        <v>304071</v>
      </c>
      <c r="C595" s="6">
        <v>50.5</v>
      </c>
    </row>
    <row r="596" spans="1:3" x14ac:dyDescent="0.25">
      <c r="A596" s="7">
        <v>5940</v>
      </c>
      <c r="B596" s="8">
        <v>304577</v>
      </c>
      <c r="C596" s="8">
        <v>50.6</v>
      </c>
    </row>
    <row r="597" spans="1:3" x14ac:dyDescent="0.25">
      <c r="A597" s="5">
        <v>5950</v>
      </c>
      <c r="B597" s="6">
        <v>305082</v>
      </c>
      <c r="C597" s="6">
        <v>50.5</v>
      </c>
    </row>
    <row r="598" spans="1:3" x14ac:dyDescent="0.25">
      <c r="A598" s="7">
        <v>5960</v>
      </c>
      <c r="B598" s="8">
        <v>305588</v>
      </c>
      <c r="C598" s="8">
        <v>50.6</v>
      </c>
    </row>
    <row r="599" spans="1:3" x14ac:dyDescent="0.25">
      <c r="A599" s="5">
        <v>5970</v>
      </c>
      <c r="B599" s="6">
        <v>306094</v>
      </c>
      <c r="C599" s="6">
        <v>50.6</v>
      </c>
    </row>
    <row r="600" spans="1:3" x14ac:dyDescent="0.25">
      <c r="A600" s="7">
        <v>5980</v>
      </c>
      <c r="B600" s="8">
        <v>306599</v>
      </c>
      <c r="C600" s="8">
        <v>50.5</v>
      </c>
    </row>
    <row r="601" spans="1:3" x14ac:dyDescent="0.25">
      <c r="A601" s="5">
        <v>5990</v>
      </c>
      <c r="B601" s="6">
        <v>307105</v>
      </c>
      <c r="C601" s="6">
        <v>50.6</v>
      </c>
    </row>
    <row r="602" spans="1:3" x14ac:dyDescent="0.25">
      <c r="A602" s="7">
        <v>6000</v>
      </c>
      <c r="B602" s="8">
        <v>307611</v>
      </c>
      <c r="C602" s="8">
        <v>50.6</v>
      </c>
    </row>
    <row r="603" spans="1:3" x14ac:dyDescent="0.25">
      <c r="A603" s="5">
        <v>6010</v>
      </c>
      <c r="B603" s="6">
        <v>308116</v>
      </c>
      <c r="C603" s="6">
        <v>50.5</v>
      </c>
    </row>
    <row r="604" spans="1:3" x14ac:dyDescent="0.25">
      <c r="A604" s="7">
        <v>6020</v>
      </c>
      <c r="B604" s="8">
        <v>308622</v>
      </c>
      <c r="C604" s="8">
        <v>50.6</v>
      </c>
    </row>
    <row r="605" spans="1:3" x14ac:dyDescent="0.25">
      <c r="A605" s="5">
        <v>6030</v>
      </c>
      <c r="B605" s="6">
        <v>309128</v>
      </c>
      <c r="C605" s="6">
        <v>50.6</v>
      </c>
    </row>
    <row r="606" spans="1:3" x14ac:dyDescent="0.25">
      <c r="A606" s="7">
        <v>6040</v>
      </c>
      <c r="B606" s="8">
        <v>309633</v>
      </c>
      <c r="C606" s="8">
        <v>50.5</v>
      </c>
    </row>
    <row r="607" spans="1:3" x14ac:dyDescent="0.25">
      <c r="A607" s="5">
        <v>6050</v>
      </c>
      <c r="B607" s="6">
        <v>310139</v>
      </c>
      <c r="C607" s="6">
        <v>50.6</v>
      </c>
    </row>
    <row r="608" spans="1:3" x14ac:dyDescent="0.25">
      <c r="A608" s="7">
        <v>6060</v>
      </c>
      <c r="B608" s="8">
        <v>310645</v>
      </c>
      <c r="C608" s="8">
        <v>50.6</v>
      </c>
    </row>
    <row r="609" spans="1:3" x14ac:dyDescent="0.25">
      <c r="A609" s="5">
        <v>6070</v>
      </c>
      <c r="B609" s="6">
        <v>311150</v>
      </c>
      <c r="C609" s="6">
        <v>50.5</v>
      </c>
    </row>
    <row r="610" spans="1:3" x14ac:dyDescent="0.25">
      <c r="A610" s="7">
        <v>6080</v>
      </c>
      <c r="B610" s="8">
        <v>311656</v>
      </c>
      <c r="C610" s="8">
        <v>50.6</v>
      </c>
    </row>
    <row r="611" spans="1:3" x14ac:dyDescent="0.25">
      <c r="A611" s="5">
        <v>6090</v>
      </c>
      <c r="B611" s="6">
        <v>312161</v>
      </c>
      <c r="C611" s="6">
        <v>50.5</v>
      </c>
    </row>
    <row r="612" spans="1:3" x14ac:dyDescent="0.25">
      <c r="A612" s="7">
        <v>6100</v>
      </c>
      <c r="B612" s="8">
        <v>312667</v>
      </c>
      <c r="C612" s="8">
        <v>50.6</v>
      </c>
    </row>
    <row r="613" spans="1:3" x14ac:dyDescent="0.25">
      <c r="A613" s="5">
        <v>6110</v>
      </c>
      <c r="B613" s="6">
        <v>313173</v>
      </c>
      <c r="C613" s="6">
        <v>50.6</v>
      </c>
    </row>
    <row r="614" spans="1:3" x14ac:dyDescent="0.25">
      <c r="A614" s="7">
        <v>6120</v>
      </c>
      <c r="B614" s="8">
        <v>313678</v>
      </c>
      <c r="C614" s="8">
        <v>50.5</v>
      </c>
    </row>
    <row r="615" spans="1:3" x14ac:dyDescent="0.25">
      <c r="A615" s="5">
        <v>6130</v>
      </c>
      <c r="B615" s="6">
        <v>314184</v>
      </c>
      <c r="C615" s="6">
        <v>50.6</v>
      </c>
    </row>
    <row r="616" spans="1:3" x14ac:dyDescent="0.25">
      <c r="A616" s="7">
        <v>6140</v>
      </c>
      <c r="B616" s="8">
        <v>314690</v>
      </c>
      <c r="C616" s="8">
        <v>50.6</v>
      </c>
    </row>
    <row r="617" spans="1:3" x14ac:dyDescent="0.25">
      <c r="A617" s="5">
        <v>6150</v>
      </c>
      <c r="B617" s="6">
        <v>315195</v>
      </c>
      <c r="C617" s="6">
        <v>50.5</v>
      </c>
    </row>
    <row r="618" spans="1:3" x14ac:dyDescent="0.25">
      <c r="A618" s="7">
        <v>6160</v>
      </c>
      <c r="B618" s="8">
        <v>315701</v>
      </c>
      <c r="C618" s="8">
        <v>50.6</v>
      </c>
    </row>
    <row r="619" spans="1:3" x14ac:dyDescent="0.25">
      <c r="A619" s="5">
        <v>6170</v>
      </c>
      <c r="B619" s="6">
        <v>316207</v>
      </c>
      <c r="C619" s="6">
        <v>50.6</v>
      </c>
    </row>
    <row r="620" spans="1:3" x14ac:dyDescent="0.25">
      <c r="A620" s="7">
        <v>6180</v>
      </c>
      <c r="B620" s="8">
        <v>316712</v>
      </c>
      <c r="C620" s="8">
        <v>50.5</v>
      </c>
    </row>
    <row r="621" spans="1:3" x14ac:dyDescent="0.25">
      <c r="A621" s="5">
        <v>6190</v>
      </c>
      <c r="B621" s="6">
        <v>317218</v>
      </c>
      <c r="C621" s="6">
        <v>50.6</v>
      </c>
    </row>
    <row r="622" spans="1:3" x14ac:dyDescent="0.25">
      <c r="A622" s="7">
        <v>6200</v>
      </c>
      <c r="B622" s="8">
        <v>317724</v>
      </c>
      <c r="C622" s="8">
        <v>50.6</v>
      </c>
    </row>
    <row r="623" spans="1:3" x14ac:dyDescent="0.25">
      <c r="A623" s="5">
        <v>6210</v>
      </c>
      <c r="B623" s="6">
        <v>318229</v>
      </c>
      <c r="C623" s="6">
        <v>50.5</v>
      </c>
    </row>
    <row r="624" spans="1:3" x14ac:dyDescent="0.25">
      <c r="A624" s="7">
        <v>6220</v>
      </c>
      <c r="B624" s="8">
        <v>318735</v>
      </c>
      <c r="C624" s="8">
        <v>50.6</v>
      </c>
    </row>
    <row r="625" spans="1:3" x14ac:dyDescent="0.25">
      <c r="A625" s="5">
        <v>6230</v>
      </c>
      <c r="B625" s="6">
        <v>319240</v>
      </c>
      <c r="C625" s="6">
        <v>50.5</v>
      </c>
    </row>
    <row r="626" spans="1:3" x14ac:dyDescent="0.25">
      <c r="A626" s="7">
        <v>6240</v>
      </c>
      <c r="B626" s="8">
        <v>319746</v>
      </c>
      <c r="C626" s="8">
        <v>50.6</v>
      </c>
    </row>
    <row r="627" spans="1:3" x14ac:dyDescent="0.25">
      <c r="A627" s="5">
        <v>6250</v>
      </c>
      <c r="B627" s="6">
        <v>320252</v>
      </c>
      <c r="C627" s="6">
        <v>50.6</v>
      </c>
    </row>
    <row r="628" spans="1:3" x14ac:dyDescent="0.25">
      <c r="A628" s="7">
        <v>6260</v>
      </c>
      <c r="B628" s="8">
        <v>320757</v>
      </c>
      <c r="C628" s="8">
        <v>50.5</v>
      </c>
    </row>
    <row r="629" spans="1:3" x14ac:dyDescent="0.25">
      <c r="A629" s="5">
        <v>6270</v>
      </c>
      <c r="B629" s="6">
        <v>321263</v>
      </c>
      <c r="C629" s="6">
        <v>50.6</v>
      </c>
    </row>
    <row r="630" spans="1:3" x14ac:dyDescent="0.25">
      <c r="A630" s="7">
        <v>6280</v>
      </c>
      <c r="B630" s="8">
        <v>321769</v>
      </c>
      <c r="C630" s="8">
        <v>50.6</v>
      </c>
    </row>
    <row r="631" spans="1:3" x14ac:dyDescent="0.25">
      <c r="A631" s="5">
        <v>6290</v>
      </c>
      <c r="B631" s="6">
        <v>322275</v>
      </c>
      <c r="C631" s="6">
        <v>50.6</v>
      </c>
    </row>
    <row r="632" spans="1:3" x14ac:dyDescent="0.25">
      <c r="A632" s="7">
        <v>6300</v>
      </c>
      <c r="B632" s="8">
        <v>322780</v>
      </c>
      <c r="C632" s="8">
        <v>50.5</v>
      </c>
    </row>
    <row r="633" spans="1:3" x14ac:dyDescent="0.25">
      <c r="A633" s="5">
        <v>6310</v>
      </c>
      <c r="B633" s="6">
        <v>323286</v>
      </c>
      <c r="C633" s="6">
        <v>50.6</v>
      </c>
    </row>
    <row r="634" spans="1:3" x14ac:dyDescent="0.25">
      <c r="A634" s="7">
        <v>6320</v>
      </c>
      <c r="B634" s="8">
        <v>323792</v>
      </c>
      <c r="C634" s="8">
        <v>50.6</v>
      </c>
    </row>
    <row r="635" spans="1:3" x14ac:dyDescent="0.25">
      <c r="A635" s="5">
        <v>6330</v>
      </c>
      <c r="B635" s="6">
        <v>324298</v>
      </c>
      <c r="C635" s="6">
        <v>50.6</v>
      </c>
    </row>
    <row r="636" spans="1:3" x14ac:dyDescent="0.25">
      <c r="A636" s="7">
        <v>6340</v>
      </c>
      <c r="B636" s="8">
        <v>324804</v>
      </c>
      <c r="C636" s="8">
        <v>50.6</v>
      </c>
    </row>
    <row r="637" spans="1:3" x14ac:dyDescent="0.25">
      <c r="A637" s="5">
        <v>6350</v>
      </c>
      <c r="B637" s="6">
        <v>325309</v>
      </c>
      <c r="C637" s="6">
        <v>50.5</v>
      </c>
    </row>
    <row r="638" spans="1:3" x14ac:dyDescent="0.25">
      <c r="A638" s="7">
        <v>6360</v>
      </c>
      <c r="B638" s="8">
        <v>325815</v>
      </c>
      <c r="C638" s="8">
        <v>50.6</v>
      </c>
    </row>
    <row r="639" spans="1:3" x14ac:dyDescent="0.25">
      <c r="A639" s="5">
        <v>6370</v>
      </c>
      <c r="B639" s="6">
        <v>326321</v>
      </c>
      <c r="C639" s="6">
        <v>50.6</v>
      </c>
    </row>
    <row r="640" spans="1:3" x14ac:dyDescent="0.25">
      <c r="A640" s="7">
        <v>6380</v>
      </c>
      <c r="B640" s="8">
        <v>326827</v>
      </c>
      <c r="C640" s="8">
        <v>50.6</v>
      </c>
    </row>
    <row r="641" spans="1:3" x14ac:dyDescent="0.25">
      <c r="A641" s="5">
        <v>6390</v>
      </c>
      <c r="B641" s="6">
        <v>327333</v>
      </c>
      <c r="C641" s="6">
        <v>50.6</v>
      </c>
    </row>
    <row r="642" spans="1:3" x14ac:dyDescent="0.25">
      <c r="A642" s="7">
        <v>6400</v>
      </c>
      <c r="B642" s="8">
        <v>327839</v>
      </c>
      <c r="C642" s="8">
        <v>50.6</v>
      </c>
    </row>
    <row r="643" spans="1:3" x14ac:dyDescent="0.25">
      <c r="A643" s="5">
        <v>6410</v>
      </c>
      <c r="B643" s="6">
        <v>328344</v>
      </c>
      <c r="C643" s="6">
        <v>50.5</v>
      </c>
    </row>
    <row r="644" spans="1:3" x14ac:dyDescent="0.25">
      <c r="A644" s="7">
        <v>6420</v>
      </c>
      <c r="B644" s="8">
        <v>328850</v>
      </c>
      <c r="C644" s="8">
        <v>50.6</v>
      </c>
    </row>
    <row r="645" spans="1:3" x14ac:dyDescent="0.25">
      <c r="A645" s="5">
        <v>6430</v>
      </c>
      <c r="B645" s="6">
        <v>329356</v>
      </c>
      <c r="C645" s="6">
        <v>50.6</v>
      </c>
    </row>
    <row r="646" spans="1:3" x14ac:dyDescent="0.25">
      <c r="A646" s="7">
        <v>6440</v>
      </c>
      <c r="B646" s="8">
        <v>329862</v>
      </c>
      <c r="C646" s="8">
        <v>50.6</v>
      </c>
    </row>
    <row r="647" spans="1:3" x14ac:dyDescent="0.25">
      <c r="A647" s="5">
        <v>6450</v>
      </c>
      <c r="B647" s="6">
        <v>330368</v>
      </c>
      <c r="C647" s="6">
        <v>50.6</v>
      </c>
    </row>
    <row r="648" spans="1:3" x14ac:dyDescent="0.25">
      <c r="A648" s="7">
        <v>6460</v>
      </c>
      <c r="B648" s="8">
        <v>330873</v>
      </c>
      <c r="C648" s="8">
        <v>50.5</v>
      </c>
    </row>
    <row r="649" spans="1:3" x14ac:dyDescent="0.25">
      <c r="A649" s="5">
        <v>6470</v>
      </c>
      <c r="B649" s="6">
        <v>331379</v>
      </c>
      <c r="C649" s="6">
        <v>50.6</v>
      </c>
    </row>
    <row r="650" spans="1:3" x14ac:dyDescent="0.25">
      <c r="A650" s="7">
        <v>6480</v>
      </c>
      <c r="B650" s="8">
        <v>331885</v>
      </c>
      <c r="C650" s="8">
        <v>50.6</v>
      </c>
    </row>
    <row r="651" spans="1:3" x14ac:dyDescent="0.25">
      <c r="A651" s="5">
        <v>6490</v>
      </c>
      <c r="B651" s="6">
        <v>332391</v>
      </c>
      <c r="C651" s="6">
        <v>50.6</v>
      </c>
    </row>
    <row r="652" spans="1:3" x14ac:dyDescent="0.25">
      <c r="A652" s="7">
        <v>6500</v>
      </c>
      <c r="B652" s="8">
        <v>332897</v>
      </c>
      <c r="C652" s="8">
        <v>50.6</v>
      </c>
    </row>
    <row r="653" spans="1:3" x14ac:dyDescent="0.25">
      <c r="A653" s="5">
        <v>6510</v>
      </c>
      <c r="B653" s="6">
        <v>333402</v>
      </c>
      <c r="C653" s="6">
        <v>50.5</v>
      </c>
    </row>
    <row r="654" spans="1:3" x14ac:dyDescent="0.25">
      <c r="A654" s="7">
        <v>6520</v>
      </c>
      <c r="B654" s="8">
        <v>333908</v>
      </c>
      <c r="C654" s="8">
        <v>50.6</v>
      </c>
    </row>
    <row r="655" spans="1:3" x14ac:dyDescent="0.25">
      <c r="A655" s="5">
        <v>6530</v>
      </c>
      <c r="B655" s="6">
        <v>334414</v>
      </c>
      <c r="C655" s="6">
        <v>50.6</v>
      </c>
    </row>
    <row r="656" spans="1:3" x14ac:dyDescent="0.25">
      <c r="A656" s="7">
        <v>6540</v>
      </c>
      <c r="B656" s="8">
        <v>334920</v>
      </c>
      <c r="C656" s="8">
        <v>50.6</v>
      </c>
    </row>
    <row r="657" spans="1:3" x14ac:dyDescent="0.25">
      <c r="A657" s="5">
        <v>6550</v>
      </c>
      <c r="B657" s="6">
        <v>335426</v>
      </c>
      <c r="C657" s="6">
        <v>50.6</v>
      </c>
    </row>
    <row r="658" spans="1:3" x14ac:dyDescent="0.25">
      <c r="A658" s="7">
        <v>6560</v>
      </c>
      <c r="B658" s="8">
        <v>335931</v>
      </c>
      <c r="C658" s="8">
        <v>50.5</v>
      </c>
    </row>
    <row r="659" spans="1:3" x14ac:dyDescent="0.25">
      <c r="A659" s="5">
        <v>6570</v>
      </c>
      <c r="B659" s="6">
        <v>336437</v>
      </c>
      <c r="C659" s="6">
        <v>50.6</v>
      </c>
    </row>
    <row r="660" spans="1:3" x14ac:dyDescent="0.25">
      <c r="A660" s="7">
        <v>6580</v>
      </c>
      <c r="B660" s="8">
        <v>336943</v>
      </c>
      <c r="C660" s="8">
        <v>50.6</v>
      </c>
    </row>
    <row r="661" spans="1:3" x14ac:dyDescent="0.25">
      <c r="A661" s="5">
        <v>6590</v>
      </c>
      <c r="B661" s="6">
        <v>337449</v>
      </c>
      <c r="C661" s="6">
        <v>50.6</v>
      </c>
    </row>
    <row r="662" spans="1:3" x14ac:dyDescent="0.25">
      <c r="A662" s="7">
        <v>6600</v>
      </c>
      <c r="B662" s="8">
        <v>337955</v>
      </c>
      <c r="C662" s="8">
        <v>50.6</v>
      </c>
    </row>
    <row r="663" spans="1:3" x14ac:dyDescent="0.25">
      <c r="A663" s="5">
        <v>6610</v>
      </c>
      <c r="B663" s="6">
        <v>338461</v>
      </c>
      <c r="C663" s="6">
        <v>50.6</v>
      </c>
    </row>
    <row r="664" spans="1:3" x14ac:dyDescent="0.25">
      <c r="A664" s="7">
        <v>6620</v>
      </c>
      <c r="B664" s="8">
        <v>338966</v>
      </c>
      <c r="C664" s="8">
        <v>50.5</v>
      </c>
    </row>
    <row r="665" spans="1:3" x14ac:dyDescent="0.25">
      <c r="A665" s="5">
        <v>6630</v>
      </c>
      <c r="B665" s="6">
        <v>339472</v>
      </c>
      <c r="C665" s="6">
        <v>50.6</v>
      </c>
    </row>
    <row r="666" spans="1:3" x14ac:dyDescent="0.25">
      <c r="A666" s="7">
        <v>6640</v>
      </c>
      <c r="B666" s="8">
        <v>339978</v>
      </c>
      <c r="C666" s="8">
        <v>50.6</v>
      </c>
    </row>
    <row r="667" spans="1:3" x14ac:dyDescent="0.25">
      <c r="A667" s="5">
        <v>6650</v>
      </c>
      <c r="B667" s="6">
        <v>340484</v>
      </c>
      <c r="C667" s="6">
        <v>50.6</v>
      </c>
    </row>
    <row r="668" spans="1:3" x14ac:dyDescent="0.25">
      <c r="A668" s="7">
        <v>6660</v>
      </c>
      <c r="B668" s="8">
        <v>340990</v>
      </c>
      <c r="C668" s="8">
        <v>50.6</v>
      </c>
    </row>
    <row r="669" spans="1:3" x14ac:dyDescent="0.25">
      <c r="A669" s="5">
        <v>6670</v>
      </c>
      <c r="B669" s="6">
        <v>341495</v>
      </c>
      <c r="C669" s="6">
        <v>50.5</v>
      </c>
    </row>
    <row r="670" spans="1:3" x14ac:dyDescent="0.25">
      <c r="A670" s="7">
        <v>6680</v>
      </c>
      <c r="B670" s="8">
        <v>342001</v>
      </c>
      <c r="C670" s="8">
        <v>50.6</v>
      </c>
    </row>
    <row r="671" spans="1:3" x14ac:dyDescent="0.25">
      <c r="A671" s="5">
        <v>6690</v>
      </c>
      <c r="B671" s="6">
        <v>342507</v>
      </c>
      <c r="C671" s="6">
        <v>50.6</v>
      </c>
    </row>
    <row r="672" spans="1:3" x14ac:dyDescent="0.25">
      <c r="A672" s="7">
        <v>6700</v>
      </c>
      <c r="B672" s="8">
        <v>343013</v>
      </c>
      <c r="C672" s="8">
        <v>50.6</v>
      </c>
    </row>
    <row r="673" spans="1:3" x14ac:dyDescent="0.25">
      <c r="A673" s="5">
        <v>6710</v>
      </c>
      <c r="B673" s="6">
        <v>343519</v>
      </c>
      <c r="C673" s="6">
        <v>50.6</v>
      </c>
    </row>
    <row r="674" spans="1:3" x14ac:dyDescent="0.25">
      <c r="A674" s="7">
        <v>6720</v>
      </c>
      <c r="B674" s="8">
        <v>344024</v>
      </c>
      <c r="C674" s="8">
        <v>50.5</v>
      </c>
    </row>
    <row r="675" spans="1:3" x14ac:dyDescent="0.25">
      <c r="A675" s="5">
        <v>6730</v>
      </c>
      <c r="B675" s="6">
        <v>344530</v>
      </c>
      <c r="C675" s="6">
        <v>50.6</v>
      </c>
    </row>
    <row r="676" spans="1:3" x14ac:dyDescent="0.25">
      <c r="A676" s="7">
        <v>6740</v>
      </c>
      <c r="B676" s="8">
        <v>345036</v>
      </c>
      <c r="C676" s="8">
        <v>50.6</v>
      </c>
    </row>
    <row r="677" spans="1:3" x14ac:dyDescent="0.25">
      <c r="A677" s="5">
        <v>6750</v>
      </c>
      <c r="B677" s="6">
        <v>345541</v>
      </c>
      <c r="C677" s="6">
        <v>50.5</v>
      </c>
    </row>
    <row r="678" spans="1:3" x14ac:dyDescent="0.25">
      <c r="A678" s="7">
        <v>6760</v>
      </c>
      <c r="B678" s="8">
        <v>346047</v>
      </c>
      <c r="C678" s="8">
        <v>50.6</v>
      </c>
    </row>
    <row r="679" spans="1:3" x14ac:dyDescent="0.25">
      <c r="A679" s="5">
        <v>6770</v>
      </c>
      <c r="B679" s="6">
        <v>346552</v>
      </c>
      <c r="C679" s="6">
        <v>50.5</v>
      </c>
    </row>
    <row r="680" spans="1:3" x14ac:dyDescent="0.25">
      <c r="A680" s="7">
        <v>6780</v>
      </c>
      <c r="B680" s="8">
        <v>347058</v>
      </c>
      <c r="C680" s="8">
        <v>50.6</v>
      </c>
    </row>
    <row r="681" spans="1:3" x14ac:dyDescent="0.25">
      <c r="A681" s="5">
        <v>6790</v>
      </c>
      <c r="B681" s="6">
        <v>347564</v>
      </c>
      <c r="C681" s="6">
        <v>50.6</v>
      </c>
    </row>
    <row r="682" spans="1:3" x14ac:dyDescent="0.25">
      <c r="A682" s="7">
        <v>6800</v>
      </c>
      <c r="B682" s="8">
        <v>348069</v>
      </c>
      <c r="C682" s="8">
        <v>50.5</v>
      </c>
    </row>
    <row r="683" spans="1:3" x14ac:dyDescent="0.25">
      <c r="A683" s="5">
        <v>6810</v>
      </c>
      <c r="B683" s="6">
        <v>348575</v>
      </c>
      <c r="C683" s="6">
        <v>50.6</v>
      </c>
    </row>
    <row r="684" spans="1:3" x14ac:dyDescent="0.25">
      <c r="A684" s="7">
        <v>6820</v>
      </c>
      <c r="B684" s="8">
        <v>349080</v>
      </c>
      <c r="C684" s="8">
        <v>50.5</v>
      </c>
    </row>
    <row r="685" spans="1:3" x14ac:dyDescent="0.25">
      <c r="A685" s="5">
        <v>6830</v>
      </c>
      <c r="B685" s="6">
        <v>349586</v>
      </c>
      <c r="C685" s="6">
        <v>50.6</v>
      </c>
    </row>
    <row r="686" spans="1:3" x14ac:dyDescent="0.25">
      <c r="A686" s="7">
        <v>6840</v>
      </c>
      <c r="B686" s="8">
        <v>350091</v>
      </c>
      <c r="C686" s="8">
        <v>50.5</v>
      </c>
    </row>
    <row r="687" spans="1:3" x14ac:dyDescent="0.25">
      <c r="A687" s="5">
        <v>6850</v>
      </c>
      <c r="B687" s="6">
        <v>350597</v>
      </c>
      <c r="C687" s="6">
        <v>50.6</v>
      </c>
    </row>
    <row r="688" spans="1:3" x14ac:dyDescent="0.25">
      <c r="A688" s="7">
        <v>6860</v>
      </c>
      <c r="B688" s="8">
        <v>351103</v>
      </c>
      <c r="C688" s="8">
        <v>50.6</v>
      </c>
    </row>
    <row r="689" spans="1:3" x14ac:dyDescent="0.25">
      <c r="A689" s="5">
        <v>6870</v>
      </c>
      <c r="B689" s="6">
        <v>351608</v>
      </c>
      <c r="C689" s="6">
        <v>50.5</v>
      </c>
    </row>
    <row r="690" spans="1:3" x14ac:dyDescent="0.25">
      <c r="A690" s="7">
        <v>6880</v>
      </c>
      <c r="B690" s="8">
        <v>352114</v>
      </c>
      <c r="C690" s="8">
        <v>50.6</v>
      </c>
    </row>
    <row r="691" spans="1:3" x14ac:dyDescent="0.25">
      <c r="A691" s="5">
        <v>6890</v>
      </c>
      <c r="B691" s="6">
        <v>352619</v>
      </c>
      <c r="C691" s="6">
        <v>50.5</v>
      </c>
    </row>
    <row r="692" spans="1:3" x14ac:dyDescent="0.25">
      <c r="A692" s="7">
        <v>6900</v>
      </c>
      <c r="B692" s="8">
        <v>353125</v>
      </c>
      <c r="C692" s="8">
        <v>50.6</v>
      </c>
    </row>
    <row r="693" spans="1:3" x14ac:dyDescent="0.25">
      <c r="A693" s="5">
        <v>6910</v>
      </c>
      <c r="B693" s="6">
        <v>353630</v>
      </c>
      <c r="C693" s="6">
        <v>50.5</v>
      </c>
    </row>
    <row r="694" spans="1:3" x14ac:dyDescent="0.25">
      <c r="A694" s="7">
        <v>6920</v>
      </c>
      <c r="B694" s="8">
        <v>354136</v>
      </c>
      <c r="C694" s="8">
        <v>50.6</v>
      </c>
    </row>
    <row r="695" spans="1:3" x14ac:dyDescent="0.25">
      <c r="A695" s="5">
        <v>6930</v>
      </c>
      <c r="B695" s="6">
        <v>354642</v>
      </c>
      <c r="C695" s="6">
        <v>50.6</v>
      </c>
    </row>
    <row r="696" spans="1:3" x14ac:dyDescent="0.25">
      <c r="A696" s="7">
        <v>6940</v>
      </c>
      <c r="B696" s="8">
        <v>355147</v>
      </c>
      <c r="C696" s="8">
        <v>50.5</v>
      </c>
    </row>
    <row r="697" spans="1:3" x14ac:dyDescent="0.25">
      <c r="A697" s="5">
        <v>6950</v>
      </c>
      <c r="B697" s="6">
        <v>355653</v>
      </c>
      <c r="C697" s="6">
        <v>50.6</v>
      </c>
    </row>
    <row r="698" spans="1:3" x14ac:dyDescent="0.25">
      <c r="A698" s="7">
        <v>6960</v>
      </c>
      <c r="B698" s="8">
        <v>356158</v>
      </c>
      <c r="C698" s="8">
        <v>50.5</v>
      </c>
    </row>
    <row r="699" spans="1:3" x14ac:dyDescent="0.25">
      <c r="A699" s="5">
        <v>6970</v>
      </c>
      <c r="B699" s="6">
        <v>356664</v>
      </c>
      <c r="C699" s="6">
        <v>50.6</v>
      </c>
    </row>
    <row r="700" spans="1:3" x14ac:dyDescent="0.25">
      <c r="A700" s="7">
        <v>6980</v>
      </c>
      <c r="B700" s="8">
        <v>357169</v>
      </c>
      <c r="C700" s="8">
        <v>50.5</v>
      </c>
    </row>
    <row r="701" spans="1:3" x14ac:dyDescent="0.25">
      <c r="A701" s="5">
        <v>6990</v>
      </c>
      <c r="B701" s="6">
        <v>357675</v>
      </c>
      <c r="C701" s="6">
        <v>50.6</v>
      </c>
    </row>
    <row r="702" spans="1:3" x14ac:dyDescent="0.25">
      <c r="A702" s="7">
        <v>7000</v>
      </c>
      <c r="B702" s="8">
        <v>358181</v>
      </c>
      <c r="C702" s="8">
        <v>50.6</v>
      </c>
    </row>
    <row r="703" spans="1:3" x14ac:dyDescent="0.25">
      <c r="A703" s="5">
        <v>7010</v>
      </c>
      <c r="B703" s="6">
        <v>358686</v>
      </c>
      <c r="C703" s="6">
        <v>50.5</v>
      </c>
    </row>
    <row r="704" spans="1:3" x14ac:dyDescent="0.25">
      <c r="A704" s="7">
        <v>7020</v>
      </c>
      <c r="B704" s="8">
        <v>359192</v>
      </c>
      <c r="C704" s="8">
        <v>50.6</v>
      </c>
    </row>
    <row r="705" spans="1:3" x14ac:dyDescent="0.25">
      <c r="A705" s="5">
        <v>7030</v>
      </c>
      <c r="B705" s="6">
        <v>359697</v>
      </c>
      <c r="C705" s="6">
        <v>50.5</v>
      </c>
    </row>
    <row r="706" spans="1:3" x14ac:dyDescent="0.25">
      <c r="A706" s="7">
        <v>7040</v>
      </c>
      <c r="B706" s="8">
        <v>360203</v>
      </c>
      <c r="C706" s="8">
        <v>50.6</v>
      </c>
    </row>
    <row r="707" spans="1:3" x14ac:dyDescent="0.25">
      <c r="A707" s="5">
        <v>7050</v>
      </c>
      <c r="B707" s="6">
        <v>360708</v>
      </c>
      <c r="C707" s="6">
        <v>50.5</v>
      </c>
    </row>
    <row r="708" spans="1:3" x14ac:dyDescent="0.25">
      <c r="A708" s="7">
        <v>7060</v>
      </c>
      <c r="B708" s="8">
        <v>361214</v>
      </c>
      <c r="C708" s="8">
        <v>50.6</v>
      </c>
    </row>
    <row r="709" spans="1:3" x14ac:dyDescent="0.25">
      <c r="A709" s="5">
        <v>7070</v>
      </c>
      <c r="B709" s="6">
        <v>361720</v>
      </c>
      <c r="C709" s="6">
        <v>50.6</v>
      </c>
    </row>
    <row r="710" spans="1:3" x14ac:dyDescent="0.25">
      <c r="A710" s="7">
        <v>7080</v>
      </c>
      <c r="B710" s="8">
        <v>362225</v>
      </c>
      <c r="C710" s="8">
        <v>50.5</v>
      </c>
    </row>
    <row r="711" spans="1:3" x14ac:dyDescent="0.25">
      <c r="A711" s="5">
        <v>7090</v>
      </c>
      <c r="B711" s="6">
        <v>362731</v>
      </c>
      <c r="C711" s="6">
        <v>50.6</v>
      </c>
    </row>
    <row r="712" spans="1:3" x14ac:dyDescent="0.25">
      <c r="A712" s="7">
        <v>7100</v>
      </c>
      <c r="B712" s="8">
        <v>363236</v>
      </c>
      <c r="C712" s="8">
        <v>50.5</v>
      </c>
    </row>
    <row r="713" spans="1:3" x14ac:dyDescent="0.25">
      <c r="A713" s="5">
        <v>7110</v>
      </c>
      <c r="B713" s="6">
        <v>363742</v>
      </c>
      <c r="C713" s="6">
        <v>50.6</v>
      </c>
    </row>
    <row r="714" spans="1:3" x14ac:dyDescent="0.25">
      <c r="A714" s="7">
        <v>7120</v>
      </c>
      <c r="B714" s="8">
        <v>364247</v>
      </c>
      <c r="C714" s="8">
        <v>50.5</v>
      </c>
    </row>
    <row r="715" spans="1:3" x14ac:dyDescent="0.25">
      <c r="A715" s="5">
        <v>7130</v>
      </c>
      <c r="B715" s="6">
        <v>364753</v>
      </c>
      <c r="C715" s="6">
        <v>50.6</v>
      </c>
    </row>
    <row r="716" spans="1:3" x14ac:dyDescent="0.25">
      <c r="A716" s="7">
        <v>7140</v>
      </c>
      <c r="B716" s="8">
        <v>365259</v>
      </c>
      <c r="C716" s="8">
        <v>50.6</v>
      </c>
    </row>
    <row r="717" spans="1:3" x14ac:dyDescent="0.25">
      <c r="A717" s="5">
        <v>7150</v>
      </c>
      <c r="B717" s="6">
        <v>365764</v>
      </c>
      <c r="C717" s="6">
        <v>50.5</v>
      </c>
    </row>
    <row r="718" spans="1:3" x14ac:dyDescent="0.25">
      <c r="A718" s="7">
        <v>7160</v>
      </c>
      <c r="B718" s="8">
        <v>366270</v>
      </c>
      <c r="C718" s="8">
        <v>50.6</v>
      </c>
    </row>
    <row r="719" spans="1:3" x14ac:dyDescent="0.25">
      <c r="A719" s="5">
        <v>7170</v>
      </c>
      <c r="B719" s="6">
        <v>366775</v>
      </c>
      <c r="C719" s="6">
        <v>50.5</v>
      </c>
    </row>
    <row r="720" spans="1:3" x14ac:dyDescent="0.25">
      <c r="A720" s="7">
        <v>7180</v>
      </c>
      <c r="B720" s="8">
        <v>367281</v>
      </c>
      <c r="C720" s="8">
        <v>50.6</v>
      </c>
    </row>
    <row r="721" spans="1:3" x14ac:dyDescent="0.25">
      <c r="A721" s="5">
        <v>7190</v>
      </c>
      <c r="B721" s="6">
        <v>367786</v>
      </c>
      <c r="C721" s="6">
        <v>50.5</v>
      </c>
    </row>
    <row r="722" spans="1:3" x14ac:dyDescent="0.25">
      <c r="A722" s="7">
        <v>7200</v>
      </c>
      <c r="B722" s="8">
        <v>368292</v>
      </c>
      <c r="C722" s="8">
        <v>50.6</v>
      </c>
    </row>
    <row r="723" spans="1:3" x14ac:dyDescent="0.25">
      <c r="A723" s="5">
        <v>7210</v>
      </c>
      <c r="B723" s="6">
        <v>368797</v>
      </c>
      <c r="C723" s="6">
        <v>50.5</v>
      </c>
    </row>
    <row r="724" spans="1:3" x14ac:dyDescent="0.25">
      <c r="A724" s="7">
        <v>7220</v>
      </c>
      <c r="B724" s="8">
        <v>369303</v>
      </c>
      <c r="C724" s="8">
        <v>50.6</v>
      </c>
    </row>
    <row r="725" spans="1:3" x14ac:dyDescent="0.25">
      <c r="A725" s="5">
        <v>7230</v>
      </c>
      <c r="B725" s="6">
        <v>369808</v>
      </c>
      <c r="C725" s="6">
        <v>50.5</v>
      </c>
    </row>
    <row r="726" spans="1:3" x14ac:dyDescent="0.25">
      <c r="A726" s="7">
        <v>7240</v>
      </c>
      <c r="B726" s="8">
        <v>370314</v>
      </c>
      <c r="C726" s="8">
        <v>50.6</v>
      </c>
    </row>
    <row r="727" spans="1:3" x14ac:dyDescent="0.25">
      <c r="A727" s="5">
        <v>7250</v>
      </c>
      <c r="B727" s="6">
        <v>370820</v>
      </c>
      <c r="C727" s="6">
        <v>50.6</v>
      </c>
    </row>
    <row r="728" spans="1:3" x14ac:dyDescent="0.25">
      <c r="A728" s="7">
        <v>7260</v>
      </c>
      <c r="B728" s="8">
        <v>371325</v>
      </c>
      <c r="C728" s="8">
        <v>50.5</v>
      </c>
    </row>
    <row r="729" spans="1:3" x14ac:dyDescent="0.25">
      <c r="A729" s="5">
        <v>7270</v>
      </c>
      <c r="B729" s="6">
        <v>371831</v>
      </c>
      <c r="C729" s="6">
        <v>50.6</v>
      </c>
    </row>
    <row r="730" spans="1:3" x14ac:dyDescent="0.25">
      <c r="A730" s="7">
        <v>7280</v>
      </c>
      <c r="B730" s="8">
        <v>372336</v>
      </c>
      <c r="C730" s="8">
        <v>50.5</v>
      </c>
    </row>
    <row r="731" spans="1:3" x14ac:dyDescent="0.25">
      <c r="A731" s="5">
        <v>7290</v>
      </c>
      <c r="B731" s="6">
        <v>372842</v>
      </c>
      <c r="C731" s="6">
        <v>50.6</v>
      </c>
    </row>
    <row r="732" spans="1:3" x14ac:dyDescent="0.25">
      <c r="A732" s="7">
        <v>7300</v>
      </c>
      <c r="B732" s="8">
        <v>373347</v>
      </c>
      <c r="C732" s="8">
        <v>50.5</v>
      </c>
    </row>
    <row r="733" spans="1:3" x14ac:dyDescent="0.25">
      <c r="A733" s="5">
        <v>7310</v>
      </c>
      <c r="B733" s="6">
        <v>373853</v>
      </c>
      <c r="C733" s="6">
        <v>50.6</v>
      </c>
    </row>
    <row r="734" spans="1:3" x14ac:dyDescent="0.25">
      <c r="A734" s="7">
        <v>7320</v>
      </c>
      <c r="B734" s="8">
        <v>374358</v>
      </c>
      <c r="C734" s="8">
        <v>50.5</v>
      </c>
    </row>
    <row r="735" spans="1:3" x14ac:dyDescent="0.25">
      <c r="A735" s="5">
        <v>7330</v>
      </c>
      <c r="B735" s="6">
        <v>374864</v>
      </c>
      <c r="C735" s="6">
        <v>50.6</v>
      </c>
    </row>
    <row r="736" spans="1:3" x14ac:dyDescent="0.25">
      <c r="A736" s="7">
        <v>7340</v>
      </c>
      <c r="B736" s="8">
        <v>375369</v>
      </c>
      <c r="C736" s="8">
        <v>50.5</v>
      </c>
    </row>
    <row r="737" spans="1:3" x14ac:dyDescent="0.25">
      <c r="A737" s="5">
        <v>7350</v>
      </c>
      <c r="B737" s="6">
        <v>375875</v>
      </c>
      <c r="C737" s="6">
        <v>50.6</v>
      </c>
    </row>
    <row r="738" spans="1:3" x14ac:dyDescent="0.25">
      <c r="A738" s="7">
        <v>7360</v>
      </c>
      <c r="B738" s="8">
        <v>376380</v>
      </c>
      <c r="C738" s="8">
        <v>50.5</v>
      </c>
    </row>
    <row r="739" spans="1:3" x14ac:dyDescent="0.25">
      <c r="A739" s="5">
        <v>7370</v>
      </c>
      <c r="B739" s="6">
        <v>376886</v>
      </c>
      <c r="C739" s="6">
        <v>50.6</v>
      </c>
    </row>
    <row r="740" spans="1:3" x14ac:dyDescent="0.25">
      <c r="A740" s="7">
        <v>7380</v>
      </c>
      <c r="B740" s="8">
        <v>377391</v>
      </c>
      <c r="C740" s="8">
        <v>50.5</v>
      </c>
    </row>
    <row r="741" spans="1:3" x14ac:dyDescent="0.25">
      <c r="A741" s="5">
        <v>7390</v>
      </c>
      <c r="B741" s="6">
        <v>377897</v>
      </c>
      <c r="C741" s="6">
        <v>50.6</v>
      </c>
    </row>
    <row r="742" spans="1:3" x14ac:dyDescent="0.25">
      <c r="A742" s="7">
        <v>7400</v>
      </c>
      <c r="B742" s="8">
        <v>378402</v>
      </c>
      <c r="C742" s="8">
        <v>50.5</v>
      </c>
    </row>
    <row r="743" spans="1:3" x14ac:dyDescent="0.25">
      <c r="A743" s="5">
        <v>7410</v>
      </c>
      <c r="B743" s="6">
        <v>378908</v>
      </c>
      <c r="C743" s="6">
        <v>50.6</v>
      </c>
    </row>
    <row r="744" spans="1:3" x14ac:dyDescent="0.25">
      <c r="A744" s="7">
        <v>7420</v>
      </c>
      <c r="B744" s="8">
        <v>379413</v>
      </c>
      <c r="C744" s="8">
        <v>50.5</v>
      </c>
    </row>
    <row r="745" spans="1:3" x14ac:dyDescent="0.25">
      <c r="A745" s="5">
        <v>7430</v>
      </c>
      <c r="B745" s="6">
        <v>379919</v>
      </c>
      <c r="C745" s="6">
        <v>50.6</v>
      </c>
    </row>
    <row r="746" spans="1:3" x14ac:dyDescent="0.25">
      <c r="A746" s="7">
        <v>7440</v>
      </c>
      <c r="B746" s="8">
        <v>380424</v>
      </c>
      <c r="C746" s="8">
        <v>50.5</v>
      </c>
    </row>
    <row r="747" spans="1:3" x14ac:dyDescent="0.25">
      <c r="A747" s="5">
        <v>7450</v>
      </c>
      <c r="B747" s="6">
        <v>380930</v>
      </c>
      <c r="C747" s="6">
        <v>50.6</v>
      </c>
    </row>
    <row r="748" spans="1:3" x14ac:dyDescent="0.25">
      <c r="A748" s="7">
        <v>7460</v>
      </c>
      <c r="B748" s="8">
        <v>381435</v>
      </c>
      <c r="C748" s="8">
        <v>50.5</v>
      </c>
    </row>
    <row r="749" spans="1:3" x14ac:dyDescent="0.25">
      <c r="A749" s="5">
        <v>7470</v>
      </c>
      <c r="B749" s="6">
        <v>381941</v>
      </c>
      <c r="C749" s="6">
        <v>50.6</v>
      </c>
    </row>
    <row r="750" spans="1:3" x14ac:dyDescent="0.25">
      <c r="A750" s="7">
        <v>7480</v>
      </c>
      <c r="B750" s="8">
        <v>382446</v>
      </c>
      <c r="C750" s="8">
        <v>50.5</v>
      </c>
    </row>
    <row r="751" spans="1:3" x14ac:dyDescent="0.25">
      <c r="A751" s="5">
        <v>7490</v>
      </c>
      <c r="B751" s="6">
        <v>382952</v>
      </c>
      <c r="C751" s="6">
        <v>50.6</v>
      </c>
    </row>
    <row r="752" spans="1:3" x14ac:dyDescent="0.25">
      <c r="A752" s="7">
        <v>7500</v>
      </c>
      <c r="B752" s="8">
        <v>383457</v>
      </c>
      <c r="C752" s="8">
        <v>50.5</v>
      </c>
    </row>
    <row r="753" spans="1:3" x14ac:dyDescent="0.25">
      <c r="A753" s="5">
        <v>7510</v>
      </c>
      <c r="B753" s="6">
        <v>383963</v>
      </c>
      <c r="C753" s="6">
        <v>50.6</v>
      </c>
    </row>
    <row r="754" spans="1:3" x14ac:dyDescent="0.25">
      <c r="A754" s="7">
        <v>7520</v>
      </c>
      <c r="B754" s="8">
        <v>384468</v>
      </c>
      <c r="C754" s="8">
        <v>50.5</v>
      </c>
    </row>
    <row r="755" spans="1:3" x14ac:dyDescent="0.25">
      <c r="A755" s="5">
        <v>7530</v>
      </c>
      <c r="B755" s="6">
        <v>384974</v>
      </c>
      <c r="C755" s="6">
        <v>50.6</v>
      </c>
    </row>
    <row r="756" spans="1:3" x14ac:dyDescent="0.25">
      <c r="A756" s="7">
        <v>7540</v>
      </c>
      <c r="B756" s="8">
        <v>385479</v>
      </c>
      <c r="C756" s="8">
        <v>50.5</v>
      </c>
    </row>
    <row r="757" spans="1:3" x14ac:dyDescent="0.25">
      <c r="A757" s="5">
        <v>7550</v>
      </c>
      <c r="B757" s="6">
        <v>385985</v>
      </c>
      <c r="C757" s="6">
        <v>50.6</v>
      </c>
    </row>
    <row r="758" spans="1:3" x14ac:dyDescent="0.25">
      <c r="A758" s="7">
        <v>7560</v>
      </c>
      <c r="B758" s="8">
        <v>386491</v>
      </c>
      <c r="C758" s="8">
        <v>50.6</v>
      </c>
    </row>
    <row r="759" spans="1:3" x14ac:dyDescent="0.25">
      <c r="A759" s="5">
        <v>7570</v>
      </c>
      <c r="B759" s="6">
        <v>386996</v>
      </c>
      <c r="C759" s="6">
        <v>50.5</v>
      </c>
    </row>
    <row r="760" spans="1:3" x14ac:dyDescent="0.25">
      <c r="A760" s="7">
        <v>7580</v>
      </c>
      <c r="B760" s="8">
        <v>387502</v>
      </c>
      <c r="C760" s="8">
        <v>50.6</v>
      </c>
    </row>
    <row r="761" spans="1:3" x14ac:dyDescent="0.25">
      <c r="A761" s="5">
        <v>7590</v>
      </c>
      <c r="B761" s="6">
        <v>388007</v>
      </c>
      <c r="C761" s="6">
        <v>50.5</v>
      </c>
    </row>
    <row r="762" spans="1:3" x14ac:dyDescent="0.25">
      <c r="A762" s="7">
        <v>7600</v>
      </c>
      <c r="B762" s="8">
        <v>388513</v>
      </c>
      <c r="C762" s="8">
        <v>50.6</v>
      </c>
    </row>
    <row r="763" spans="1:3" x14ac:dyDescent="0.25">
      <c r="A763" s="5">
        <v>7610</v>
      </c>
      <c r="B763" s="6">
        <v>389018</v>
      </c>
      <c r="C763" s="6">
        <v>50.5</v>
      </c>
    </row>
    <row r="764" spans="1:3" x14ac:dyDescent="0.25">
      <c r="A764" s="7">
        <v>7620</v>
      </c>
      <c r="B764" s="8">
        <v>389524</v>
      </c>
      <c r="C764" s="8">
        <v>50.6</v>
      </c>
    </row>
    <row r="765" spans="1:3" x14ac:dyDescent="0.25">
      <c r="A765" s="5">
        <v>7630</v>
      </c>
      <c r="B765" s="6">
        <v>390029</v>
      </c>
      <c r="C765" s="6">
        <v>50.5</v>
      </c>
    </row>
    <row r="766" spans="1:3" x14ac:dyDescent="0.25">
      <c r="A766" s="7">
        <v>7640</v>
      </c>
      <c r="B766" s="8">
        <v>390535</v>
      </c>
      <c r="C766" s="8">
        <v>50.6</v>
      </c>
    </row>
    <row r="767" spans="1:3" x14ac:dyDescent="0.25">
      <c r="A767" s="5">
        <v>7650</v>
      </c>
      <c r="B767" s="6">
        <v>391042</v>
      </c>
      <c r="C767" s="6">
        <v>50.7</v>
      </c>
    </row>
    <row r="768" spans="1:3" x14ac:dyDescent="0.25">
      <c r="A768" s="7">
        <v>7660</v>
      </c>
      <c r="B768" s="8">
        <v>391548</v>
      </c>
      <c r="C768" s="8">
        <v>50.6</v>
      </c>
    </row>
    <row r="769" spans="1:3" x14ac:dyDescent="0.25">
      <c r="A769" s="5">
        <v>7670</v>
      </c>
      <c r="B769" s="6">
        <v>392054</v>
      </c>
      <c r="C769" s="6">
        <v>50.6</v>
      </c>
    </row>
    <row r="770" spans="1:3" x14ac:dyDescent="0.25">
      <c r="A770" s="7">
        <v>7680</v>
      </c>
      <c r="B770" s="8">
        <v>392560</v>
      </c>
      <c r="C770" s="8">
        <v>50.6</v>
      </c>
    </row>
    <row r="771" spans="1:3" x14ac:dyDescent="0.25">
      <c r="A771" s="5">
        <v>7690</v>
      </c>
      <c r="B771" s="6">
        <v>393066</v>
      </c>
      <c r="C771" s="6">
        <v>50.6</v>
      </c>
    </row>
    <row r="772" spans="1:3" x14ac:dyDescent="0.25">
      <c r="A772" s="7">
        <v>7700</v>
      </c>
      <c r="B772" s="8">
        <v>393572</v>
      </c>
      <c r="C772" s="8">
        <v>50.6</v>
      </c>
    </row>
    <row r="773" spans="1:3" x14ac:dyDescent="0.25">
      <c r="A773" s="5">
        <v>7710</v>
      </c>
      <c r="B773" s="6">
        <v>394078</v>
      </c>
      <c r="C773" s="6">
        <v>50.6</v>
      </c>
    </row>
    <row r="774" spans="1:3" x14ac:dyDescent="0.25">
      <c r="A774" s="7">
        <v>7720</v>
      </c>
      <c r="B774" s="8">
        <v>394584</v>
      </c>
      <c r="C774" s="8">
        <v>50.6</v>
      </c>
    </row>
    <row r="775" spans="1:3" x14ac:dyDescent="0.25">
      <c r="A775" s="5">
        <v>7730</v>
      </c>
      <c r="B775" s="6">
        <v>395090</v>
      </c>
      <c r="C775" s="6">
        <v>50.6</v>
      </c>
    </row>
    <row r="776" spans="1:3" x14ac:dyDescent="0.25">
      <c r="A776" s="7">
        <v>7740</v>
      </c>
      <c r="B776" s="8">
        <v>395596</v>
      </c>
      <c r="C776" s="8">
        <v>50.6</v>
      </c>
    </row>
    <row r="777" spans="1:3" x14ac:dyDescent="0.25">
      <c r="A777" s="5">
        <v>7750</v>
      </c>
      <c r="B777" s="6">
        <v>396102</v>
      </c>
      <c r="C777" s="6">
        <v>50.6</v>
      </c>
    </row>
    <row r="778" spans="1:3" x14ac:dyDescent="0.25">
      <c r="A778" s="7">
        <v>7760</v>
      </c>
      <c r="B778" s="8">
        <v>396608</v>
      </c>
      <c r="C778" s="8">
        <v>50.6</v>
      </c>
    </row>
    <row r="779" spans="1:3" x14ac:dyDescent="0.25">
      <c r="A779" s="5">
        <v>7770</v>
      </c>
      <c r="B779" s="6">
        <v>397114</v>
      </c>
      <c r="C779" s="6">
        <v>50.6</v>
      </c>
    </row>
    <row r="780" spans="1:3" x14ac:dyDescent="0.25">
      <c r="A780" s="7">
        <v>7780</v>
      </c>
      <c r="B780" s="8">
        <v>397620</v>
      </c>
      <c r="C780" s="8">
        <v>50.6</v>
      </c>
    </row>
    <row r="781" spans="1:3" x14ac:dyDescent="0.25">
      <c r="A781" s="5">
        <v>7790</v>
      </c>
      <c r="B781" s="6">
        <v>398126</v>
      </c>
      <c r="C781" s="6">
        <v>50.6</v>
      </c>
    </row>
    <row r="782" spans="1:3" x14ac:dyDescent="0.25">
      <c r="A782" s="7">
        <v>7800</v>
      </c>
      <c r="B782" s="8">
        <v>398632</v>
      </c>
      <c r="C782" s="8">
        <v>50.6</v>
      </c>
    </row>
    <row r="783" spans="1:3" x14ac:dyDescent="0.25">
      <c r="A783" s="5">
        <v>7810</v>
      </c>
      <c r="B783" s="6">
        <v>399138</v>
      </c>
      <c r="C783" s="6">
        <v>50.6</v>
      </c>
    </row>
    <row r="784" spans="1:3" x14ac:dyDescent="0.25">
      <c r="A784" s="7">
        <v>7820</v>
      </c>
      <c r="B784" s="8">
        <v>399644</v>
      </c>
      <c r="C784" s="8">
        <v>50.6</v>
      </c>
    </row>
    <row r="785" spans="1:3" x14ac:dyDescent="0.25">
      <c r="A785" s="5">
        <v>7830</v>
      </c>
      <c r="B785" s="6">
        <v>400150</v>
      </c>
      <c r="C785" s="6">
        <v>50.6</v>
      </c>
    </row>
    <row r="786" spans="1:3" x14ac:dyDescent="0.25">
      <c r="A786" s="7">
        <v>7840</v>
      </c>
      <c r="B786" s="8">
        <v>400656</v>
      </c>
      <c r="C786" s="8">
        <v>50.6</v>
      </c>
    </row>
    <row r="787" spans="1:3" x14ac:dyDescent="0.25">
      <c r="A787" s="5">
        <v>7850</v>
      </c>
      <c r="B787" s="6">
        <v>401162</v>
      </c>
      <c r="C787" s="6">
        <v>50.6</v>
      </c>
    </row>
    <row r="788" spans="1:3" x14ac:dyDescent="0.25">
      <c r="A788" s="7">
        <v>7860</v>
      </c>
      <c r="B788" s="8">
        <v>401668</v>
      </c>
      <c r="C788" s="8">
        <v>50.6</v>
      </c>
    </row>
    <row r="789" spans="1:3" x14ac:dyDescent="0.25">
      <c r="A789" s="5">
        <v>7870</v>
      </c>
      <c r="B789" s="6">
        <v>402174</v>
      </c>
      <c r="C789" s="6">
        <v>50.6</v>
      </c>
    </row>
    <row r="790" spans="1:3" x14ac:dyDescent="0.25">
      <c r="A790" s="7">
        <v>7880</v>
      </c>
      <c r="B790" s="8">
        <v>402680</v>
      </c>
      <c r="C790" s="8">
        <v>50.6</v>
      </c>
    </row>
    <row r="791" spans="1:3" x14ac:dyDescent="0.25">
      <c r="A791" s="5">
        <v>7890</v>
      </c>
      <c r="B791" s="6">
        <v>403186</v>
      </c>
      <c r="C791" s="6">
        <v>50.6</v>
      </c>
    </row>
    <row r="792" spans="1:3" x14ac:dyDescent="0.25">
      <c r="A792" s="7">
        <v>7900</v>
      </c>
      <c r="B792" s="8">
        <v>403692</v>
      </c>
      <c r="C792" s="8">
        <v>50.6</v>
      </c>
    </row>
    <row r="793" spans="1:3" x14ac:dyDescent="0.25">
      <c r="A793" s="5">
        <v>7910</v>
      </c>
      <c r="B793" s="6">
        <v>404198</v>
      </c>
      <c r="C793" s="6">
        <v>50.6</v>
      </c>
    </row>
    <row r="794" spans="1:3" x14ac:dyDescent="0.25">
      <c r="A794" s="7">
        <v>7920</v>
      </c>
      <c r="B794" s="8">
        <v>404704</v>
      </c>
      <c r="C794" s="8">
        <v>50.6</v>
      </c>
    </row>
    <row r="795" spans="1:3" x14ac:dyDescent="0.25">
      <c r="A795" s="5">
        <v>7930</v>
      </c>
      <c r="B795" s="6">
        <v>405210</v>
      </c>
      <c r="C795" s="6">
        <v>50.6</v>
      </c>
    </row>
    <row r="796" spans="1:3" x14ac:dyDescent="0.25">
      <c r="A796" s="7">
        <v>7940</v>
      </c>
      <c r="B796" s="8">
        <v>405717</v>
      </c>
      <c r="C796" s="8">
        <v>50.7</v>
      </c>
    </row>
    <row r="797" spans="1:3" x14ac:dyDescent="0.25">
      <c r="A797" s="5">
        <v>7950</v>
      </c>
      <c r="B797" s="6">
        <v>406223</v>
      </c>
      <c r="C797" s="6">
        <v>50.6</v>
      </c>
    </row>
    <row r="798" spans="1:3" x14ac:dyDescent="0.25">
      <c r="A798" s="7">
        <v>7960</v>
      </c>
      <c r="B798" s="8">
        <v>406729</v>
      </c>
      <c r="C798" s="8">
        <v>50.6</v>
      </c>
    </row>
    <row r="799" spans="1:3" x14ac:dyDescent="0.25">
      <c r="A799" s="5">
        <v>7970</v>
      </c>
      <c r="B799" s="6">
        <v>407235</v>
      </c>
      <c r="C799" s="6">
        <v>50.6</v>
      </c>
    </row>
    <row r="800" spans="1:3" x14ac:dyDescent="0.25">
      <c r="A800" s="7">
        <v>7980</v>
      </c>
      <c r="B800" s="8">
        <v>407741</v>
      </c>
      <c r="C800" s="8">
        <v>50.6</v>
      </c>
    </row>
    <row r="801" spans="1:3" x14ac:dyDescent="0.25">
      <c r="A801" s="5">
        <v>7990</v>
      </c>
      <c r="B801" s="6">
        <v>408247</v>
      </c>
      <c r="C801" s="6">
        <v>50.6</v>
      </c>
    </row>
    <row r="802" spans="1:3" x14ac:dyDescent="0.25">
      <c r="A802" s="7">
        <v>8000</v>
      </c>
      <c r="B802" s="8">
        <v>408753</v>
      </c>
      <c r="C802" s="8">
        <v>50.6</v>
      </c>
    </row>
    <row r="803" spans="1:3" x14ac:dyDescent="0.25">
      <c r="A803" s="5">
        <v>8010</v>
      </c>
      <c r="B803" s="6">
        <v>409259</v>
      </c>
      <c r="C803" s="6">
        <v>50.6</v>
      </c>
    </row>
    <row r="804" spans="1:3" x14ac:dyDescent="0.25">
      <c r="A804" s="7">
        <v>8020</v>
      </c>
      <c r="B804" s="8">
        <v>409765</v>
      </c>
      <c r="C804" s="8">
        <v>50.6</v>
      </c>
    </row>
    <row r="805" spans="1:3" x14ac:dyDescent="0.25">
      <c r="A805" s="5">
        <v>8030</v>
      </c>
      <c r="B805" s="6">
        <v>410271</v>
      </c>
      <c r="C805" s="6">
        <v>50.6</v>
      </c>
    </row>
    <row r="806" spans="1:3" x14ac:dyDescent="0.25">
      <c r="A806" s="7">
        <v>8040</v>
      </c>
      <c r="B806" s="8">
        <v>410777</v>
      </c>
      <c r="C806" s="8">
        <v>50.6</v>
      </c>
    </row>
    <row r="807" spans="1:3" x14ac:dyDescent="0.25">
      <c r="A807" s="5">
        <v>8050</v>
      </c>
      <c r="B807" s="6">
        <v>411283</v>
      </c>
      <c r="C807" s="6">
        <v>50.6</v>
      </c>
    </row>
    <row r="808" spans="1:3" x14ac:dyDescent="0.25">
      <c r="A808" s="7">
        <v>8060</v>
      </c>
      <c r="B808" s="8">
        <v>411789</v>
      </c>
      <c r="C808" s="8">
        <v>50.6</v>
      </c>
    </row>
    <row r="809" spans="1:3" x14ac:dyDescent="0.25">
      <c r="A809" s="5">
        <v>8070</v>
      </c>
      <c r="B809" s="6">
        <v>412295</v>
      </c>
      <c r="C809" s="6">
        <v>50.6</v>
      </c>
    </row>
    <row r="810" spans="1:3" x14ac:dyDescent="0.25">
      <c r="A810" s="7">
        <v>8080</v>
      </c>
      <c r="B810" s="8">
        <v>412801</v>
      </c>
      <c r="C810" s="8">
        <v>50.6</v>
      </c>
    </row>
    <row r="811" spans="1:3" x14ac:dyDescent="0.25">
      <c r="A811" s="5">
        <v>8090</v>
      </c>
      <c r="B811" s="6">
        <v>413307</v>
      </c>
      <c r="C811" s="6">
        <v>50.6</v>
      </c>
    </row>
    <row r="812" spans="1:3" x14ac:dyDescent="0.25">
      <c r="A812" s="7">
        <v>8100</v>
      </c>
      <c r="B812" s="8">
        <v>413813</v>
      </c>
      <c r="C812" s="8">
        <v>50.6</v>
      </c>
    </row>
    <row r="813" spans="1:3" x14ac:dyDescent="0.25">
      <c r="A813" s="5">
        <v>8110</v>
      </c>
      <c r="B813" s="6">
        <v>414319</v>
      </c>
      <c r="C813" s="6">
        <v>50.6</v>
      </c>
    </row>
    <row r="814" spans="1:3" x14ac:dyDescent="0.25">
      <c r="A814" s="7">
        <v>8120</v>
      </c>
      <c r="B814" s="8">
        <v>414825</v>
      </c>
      <c r="C814" s="8">
        <v>50.6</v>
      </c>
    </row>
    <row r="815" spans="1:3" x14ac:dyDescent="0.25">
      <c r="A815" s="5">
        <v>8130</v>
      </c>
      <c r="B815" s="6">
        <v>415331</v>
      </c>
      <c r="C815" s="6">
        <v>50.6</v>
      </c>
    </row>
    <row r="816" spans="1:3" x14ac:dyDescent="0.25">
      <c r="A816" s="7">
        <v>8140</v>
      </c>
      <c r="B816" s="8">
        <v>415837</v>
      </c>
      <c r="C816" s="8">
        <v>50.6</v>
      </c>
    </row>
    <row r="817" spans="1:3" x14ac:dyDescent="0.25">
      <c r="A817" s="5">
        <v>8150</v>
      </c>
      <c r="B817" s="6">
        <v>416343</v>
      </c>
      <c r="C817" s="6">
        <v>50.6</v>
      </c>
    </row>
    <row r="818" spans="1:3" x14ac:dyDescent="0.25">
      <c r="A818" s="7">
        <v>8160</v>
      </c>
      <c r="B818" s="8">
        <v>416849</v>
      </c>
      <c r="C818" s="8">
        <v>50.6</v>
      </c>
    </row>
    <row r="819" spans="1:3" x14ac:dyDescent="0.25">
      <c r="A819" s="5">
        <v>8170</v>
      </c>
      <c r="B819" s="6">
        <v>417355</v>
      </c>
      <c r="C819" s="6">
        <v>50.6</v>
      </c>
    </row>
    <row r="820" spans="1:3" x14ac:dyDescent="0.25">
      <c r="A820" s="7">
        <v>8180</v>
      </c>
      <c r="B820" s="8">
        <v>417862</v>
      </c>
      <c r="C820" s="8">
        <v>50.7</v>
      </c>
    </row>
    <row r="821" spans="1:3" x14ac:dyDescent="0.25">
      <c r="A821" s="5">
        <v>8190</v>
      </c>
      <c r="B821" s="6">
        <v>418368</v>
      </c>
      <c r="C821" s="6">
        <v>50.6</v>
      </c>
    </row>
    <row r="822" spans="1:3" x14ac:dyDescent="0.25">
      <c r="A822" s="7">
        <v>8200</v>
      </c>
      <c r="B822" s="8">
        <v>418874</v>
      </c>
      <c r="C822" s="8">
        <v>50.6</v>
      </c>
    </row>
    <row r="823" spans="1:3" x14ac:dyDescent="0.25">
      <c r="A823" s="5">
        <v>8210</v>
      </c>
      <c r="B823" s="6">
        <v>419380</v>
      </c>
      <c r="C823" s="6">
        <v>50.6</v>
      </c>
    </row>
    <row r="824" spans="1:3" x14ac:dyDescent="0.25">
      <c r="A824" s="7">
        <v>8220</v>
      </c>
      <c r="B824" s="8">
        <v>419886</v>
      </c>
      <c r="C824" s="8">
        <v>50.6</v>
      </c>
    </row>
    <row r="825" spans="1:3" x14ac:dyDescent="0.25">
      <c r="A825" s="5">
        <v>8230</v>
      </c>
      <c r="B825" s="6">
        <v>420392</v>
      </c>
      <c r="C825" s="6">
        <v>50.6</v>
      </c>
    </row>
    <row r="826" spans="1:3" x14ac:dyDescent="0.25">
      <c r="A826" s="7">
        <v>8240</v>
      </c>
      <c r="B826" s="8">
        <v>420898</v>
      </c>
      <c r="C826" s="8">
        <v>50.6</v>
      </c>
    </row>
    <row r="827" spans="1:3" x14ac:dyDescent="0.25">
      <c r="A827" s="5">
        <v>8250</v>
      </c>
      <c r="B827" s="6">
        <v>421404</v>
      </c>
      <c r="C827" s="6">
        <v>50.6</v>
      </c>
    </row>
    <row r="828" spans="1:3" x14ac:dyDescent="0.25">
      <c r="A828" s="7">
        <v>8260</v>
      </c>
      <c r="B828" s="8">
        <v>421910</v>
      </c>
      <c r="C828" s="8">
        <v>50.6</v>
      </c>
    </row>
    <row r="829" spans="1:3" x14ac:dyDescent="0.25">
      <c r="A829" s="5">
        <v>8270</v>
      </c>
      <c r="B829" s="6">
        <v>422416</v>
      </c>
      <c r="C829" s="6">
        <v>50.6</v>
      </c>
    </row>
    <row r="830" spans="1:3" x14ac:dyDescent="0.25">
      <c r="A830" s="7">
        <v>8280</v>
      </c>
      <c r="B830" s="8">
        <v>422922</v>
      </c>
      <c r="C830" s="8">
        <v>50.6</v>
      </c>
    </row>
    <row r="831" spans="1:3" x14ac:dyDescent="0.25">
      <c r="A831" s="5">
        <v>8290</v>
      </c>
      <c r="B831" s="6">
        <v>423428</v>
      </c>
      <c r="C831" s="6">
        <v>50.6</v>
      </c>
    </row>
    <row r="832" spans="1:3" x14ac:dyDescent="0.25">
      <c r="A832" s="7">
        <v>8300</v>
      </c>
      <c r="B832" s="8">
        <v>423934</v>
      </c>
      <c r="C832" s="8">
        <v>50.6</v>
      </c>
    </row>
    <row r="833" spans="1:3" x14ac:dyDescent="0.25">
      <c r="A833" s="5">
        <v>8310</v>
      </c>
      <c r="B833" s="6">
        <v>424440</v>
      </c>
      <c r="C833" s="6">
        <v>50.6</v>
      </c>
    </row>
    <row r="834" spans="1:3" x14ac:dyDescent="0.25">
      <c r="A834" s="7">
        <v>8320</v>
      </c>
      <c r="B834" s="8">
        <v>424946</v>
      </c>
      <c r="C834" s="8">
        <v>50.6</v>
      </c>
    </row>
    <row r="835" spans="1:3" x14ac:dyDescent="0.25">
      <c r="A835" s="5">
        <v>8330</v>
      </c>
      <c r="B835" s="6">
        <v>425452</v>
      </c>
      <c r="C835" s="6">
        <v>50.6</v>
      </c>
    </row>
    <row r="836" spans="1:3" x14ac:dyDescent="0.25">
      <c r="A836" s="7">
        <v>8340</v>
      </c>
      <c r="B836" s="8">
        <v>425958</v>
      </c>
      <c r="C836" s="8">
        <v>50.6</v>
      </c>
    </row>
    <row r="837" spans="1:3" x14ac:dyDescent="0.25">
      <c r="A837" s="5">
        <v>8350</v>
      </c>
      <c r="B837" s="6">
        <v>426464</v>
      </c>
      <c r="C837" s="6">
        <v>50.6</v>
      </c>
    </row>
    <row r="838" spans="1:3" x14ac:dyDescent="0.25">
      <c r="A838" s="7">
        <v>8360</v>
      </c>
      <c r="B838" s="8">
        <v>426970</v>
      </c>
      <c r="C838" s="8">
        <v>50.6</v>
      </c>
    </row>
    <row r="839" spans="1:3" x14ac:dyDescent="0.25">
      <c r="A839" s="5">
        <v>8370</v>
      </c>
      <c r="B839" s="6">
        <v>427477</v>
      </c>
      <c r="C839" s="6">
        <v>50.7</v>
      </c>
    </row>
    <row r="840" spans="1:3" x14ac:dyDescent="0.25">
      <c r="A840" s="7">
        <v>8380</v>
      </c>
      <c r="B840" s="8">
        <v>427983</v>
      </c>
      <c r="C840" s="8">
        <v>50.6</v>
      </c>
    </row>
    <row r="841" spans="1:3" x14ac:dyDescent="0.25">
      <c r="A841" s="5">
        <v>8390</v>
      </c>
      <c r="B841" s="6">
        <v>428489</v>
      </c>
      <c r="C841" s="6">
        <v>50.6</v>
      </c>
    </row>
    <row r="842" spans="1:3" x14ac:dyDescent="0.25">
      <c r="A842" s="7">
        <v>8400</v>
      </c>
      <c r="B842" s="8">
        <v>428995</v>
      </c>
      <c r="C842" s="8">
        <v>50.6</v>
      </c>
    </row>
    <row r="843" spans="1:3" x14ac:dyDescent="0.25">
      <c r="A843" s="5">
        <v>8410</v>
      </c>
      <c r="B843" s="6">
        <v>429501</v>
      </c>
      <c r="C843" s="6">
        <v>50.6</v>
      </c>
    </row>
    <row r="844" spans="1:3" x14ac:dyDescent="0.25">
      <c r="A844" s="7">
        <v>8420</v>
      </c>
      <c r="B844" s="8">
        <v>430007</v>
      </c>
      <c r="C844" s="8">
        <v>50.6</v>
      </c>
    </row>
    <row r="845" spans="1:3" x14ac:dyDescent="0.25">
      <c r="A845" s="5">
        <v>8430</v>
      </c>
      <c r="B845" s="6">
        <v>430513</v>
      </c>
      <c r="C845" s="6">
        <v>50.6</v>
      </c>
    </row>
    <row r="846" spans="1:3" x14ac:dyDescent="0.25">
      <c r="A846" s="7">
        <v>8440</v>
      </c>
      <c r="B846" s="8">
        <v>431019</v>
      </c>
      <c r="C846" s="8">
        <v>50.6</v>
      </c>
    </row>
    <row r="847" spans="1:3" x14ac:dyDescent="0.25">
      <c r="A847" s="5">
        <v>8450</v>
      </c>
      <c r="B847" s="6">
        <v>431525</v>
      </c>
      <c r="C847" s="6">
        <v>50.6</v>
      </c>
    </row>
    <row r="848" spans="1:3" x14ac:dyDescent="0.25">
      <c r="A848" s="7">
        <v>8460</v>
      </c>
      <c r="B848" s="8">
        <v>432031</v>
      </c>
      <c r="C848" s="8">
        <v>50.6</v>
      </c>
    </row>
    <row r="849" spans="1:3" x14ac:dyDescent="0.25">
      <c r="A849" s="5">
        <v>8470</v>
      </c>
      <c r="B849" s="6">
        <v>432537</v>
      </c>
      <c r="C849" s="6">
        <v>50.6</v>
      </c>
    </row>
    <row r="850" spans="1:3" x14ac:dyDescent="0.25">
      <c r="A850" s="7">
        <v>8480</v>
      </c>
      <c r="B850" s="8">
        <v>433043</v>
      </c>
      <c r="C850" s="8">
        <v>50.6</v>
      </c>
    </row>
    <row r="851" spans="1:3" x14ac:dyDescent="0.25">
      <c r="A851" s="5">
        <v>8490</v>
      </c>
      <c r="B851" s="6">
        <v>433549</v>
      </c>
      <c r="C851" s="6">
        <v>50.6</v>
      </c>
    </row>
    <row r="852" spans="1:3" x14ac:dyDescent="0.25">
      <c r="A852" s="7">
        <v>8500</v>
      </c>
      <c r="B852" s="8">
        <v>434055</v>
      </c>
      <c r="C852" s="8">
        <v>50.6</v>
      </c>
    </row>
    <row r="853" spans="1:3" x14ac:dyDescent="0.25">
      <c r="A853" s="5">
        <v>8510</v>
      </c>
      <c r="B853" s="6">
        <v>434561</v>
      </c>
      <c r="C853" s="6">
        <v>50.6</v>
      </c>
    </row>
    <row r="854" spans="1:3" x14ac:dyDescent="0.25">
      <c r="A854" s="7">
        <v>8520</v>
      </c>
      <c r="B854" s="8">
        <v>435067</v>
      </c>
      <c r="C854" s="8">
        <v>50.6</v>
      </c>
    </row>
    <row r="855" spans="1:3" x14ac:dyDescent="0.25">
      <c r="A855" s="5">
        <v>8530</v>
      </c>
      <c r="B855" s="6">
        <v>435573</v>
      </c>
      <c r="C855" s="6">
        <v>50.6</v>
      </c>
    </row>
    <row r="856" spans="1:3" x14ac:dyDescent="0.25">
      <c r="A856" s="7">
        <v>8540</v>
      </c>
      <c r="B856" s="8">
        <v>436079</v>
      </c>
      <c r="C856" s="8">
        <v>50.6</v>
      </c>
    </row>
    <row r="857" spans="1:3" x14ac:dyDescent="0.25">
      <c r="A857" s="5">
        <v>8550</v>
      </c>
      <c r="B857" s="6">
        <v>436585</v>
      </c>
      <c r="C857" s="6">
        <v>50.6</v>
      </c>
    </row>
    <row r="858" spans="1:3" x14ac:dyDescent="0.25">
      <c r="A858" s="7">
        <v>8560</v>
      </c>
      <c r="B858" s="8">
        <v>437091</v>
      </c>
      <c r="C858" s="8">
        <v>50.6</v>
      </c>
    </row>
    <row r="859" spans="1:3" x14ac:dyDescent="0.25">
      <c r="A859" s="5">
        <v>8570</v>
      </c>
      <c r="B859" s="6">
        <v>437597</v>
      </c>
      <c r="C859" s="6">
        <v>50.6</v>
      </c>
    </row>
    <row r="860" spans="1:3" x14ac:dyDescent="0.25">
      <c r="A860" s="7">
        <v>8580</v>
      </c>
      <c r="B860" s="8">
        <v>438103</v>
      </c>
      <c r="C860" s="8">
        <v>50.6</v>
      </c>
    </row>
    <row r="861" spans="1:3" x14ac:dyDescent="0.25">
      <c r="A861" s="5">
        <v>8590</v>
      </c>
      <c r="B861" s="6">
        <v>438609</v>
      </c>
      <c r="C861" s="6">
        <v>50.6</v>
      </c>
    </row>
    <row r="862" spans="1:3" x14ac:dyDescent="0.25">
      <c r="A862" s="7">
        <v>8600</v>
      </c>
      <c r="B862" s="8">
        <v>439115</v>
      </c>
      <c r="C862" s="8">
        <v>50.6</v>
      </c>
    </row>
    <row r="863" spans="1:3" x14ac:dyDescent="0.25">
      <c r="A863" s="5">
        <v>8610</v>
      </c>
      <c r="B863" s="6">
        <v>439621</v>
      </c>
      <c r="C863" s="6">
        <v>50.6</v>
      </c>
    </row>
    <row r="864" spans="1:3" x14ac:dyDescent="0.25">
      <c r="A864" s="7">
        <v>8620</v>
      </c>
      <c r="B864" s="8">
        <v>440127</v>
      </c>
      <c r="C864" s="8">
        <v>50.6</v>
      </c>
    </row>
    <row r="865" spans="1:3" x14ac:dyDescent="0.25">
      <c r="A865" s="5">
        <v>8630</v>
      </c>
      <c r="B865" s="6">
        <v>440633</v>
      </c>
      <c r="C865" s="6">
        <v>50.6</v>
      </c>
    </row>
    <row r="866" spans="1:3" x14ac:dyDescent="0.25">
      <c r="A866" s="7">
        <v>8640</v>
      </c>
      <c r="B866" s="8">
        <v>441139</v>
      </c>
      <c r="C866" s="8">
        <v>50.6</v>
      </c>
    </row>
    <row r="867" spans="1:3" x14ac:dyDescent="0.25">
      <c r="A867" s="5">
        <v>8650</v>
      </c>
      <c r="B867" s="6">
        <v>441645</v>
      </c>
      <c r="C867" s="6">
        <v>50.6</v>
      </c>
    </row>
    <row r="868" spans="1:3" x14ac:dyDescent="0.25">
      <c r="A868" s="7">
        <v>8660</v>
      </c>
      <c r="B868" s="8">
        <v>442151</v>
      </c>
      <c r="C868" s="8">
        <v>50.6</v>
      </c>
    </row>
    <row r="869" spans="1:3" x14ac:dyDescent="0.25">
      <c r="A869" s="5">
        <v>8670</v>
      </c>
      <c r="B869" s="6">
        <v>442657</v>
      </c>
      <c r="C869" s="6">
        <v>50.6</v>
      </c>
    </row>
    <row r="870" spans="1:3" x14ac:dyDescent="0.25">
      <c r="A870" s="7">
        <v>8680</v>
      </c>
      <c r="B870" s="8">
        <v>443163</v>
      </c>
      <c r="C870" s="8">
        <v>50.6</v>
      </c>
    </row>
    <row r="871" spans="1:3" x14ac:dyDescent="0.25">
      <c r="A871" s="5">
        <v>8690</v>
      </c>
      <c r="B871" s="6">
        <v>443669</v>
      </c>
      <c r="C871" s="6">
        <v>50.6</v>
      </c>
    </row>
    <row r="872" spans="1:3" x14ac:dyDescent="0.25">
      <c r="A872" s="7">
        <v>8700</v>
      </c>
      <c r="B872" s="8">
        <v>444175</v>
      </c>
      <c r="C872" s="8">
        <v>50.6</v>
      </c>
    </row>
    <row r="873" spans="1:3" x14ac:dyDescent="0.25">
      <c r="A873" s="5">
        <v>8710</v>
      </c>
      <c r="B873" s="6">
        <v>444681</v>
      </c>
      <c r="C873" s="6">
        <v>50.6</v>
      </c>
    </row>
    <row r="874" spans="1:3" x14ac:dyDescent="0.25">
      <c r="A874" s="7">
        <v>8720</v>
      </c>
      <c r="B874" s="8">
        <v>445187</v>
      </c>
      <c r="C874" s="8">
        <v>50.6</v>
      </c>
    </row>
    <row r="875" spans="1:3" x14ac:dyDescent="0.25">
      <c r="A875" s="5">
        <v>8730</v>
      </c>
      <c r="B875" s="6">
        <v>445693</v>
      </c>
      <c r="C875" s="6">
        <v>50.6</v>
      </c>
    </row>
    <row r="876" spans="1:3" x14ac:dyDescent="0.25">
      <c r="A876" s="7">
        <v>8740</v>
      </c>
      <c r="B876" s="8">
        <v>446199</v>
      </c>
      <c r="C876" s="8">
        <v>50.6</v>
      </c>
    </row>
    <row r="877" spans="1:3" x14ac:dyDescent="0.25">
      <c r="A877" s="5">
        <v>8750</v>
      </c>
      <c r="B877" s="6">
        <v>446705</v>
      </c>
      <c r="C877" s="6">
        <v>50.6</v>
      </c>
    </row>
    <row r="878" spans="1:3" x14ac:dyDescent="0.25">
      <c r="A878" s="7">
        <v>8760</v>
      </c>
      <c r="B878" s="8">
        <v>447211</v>
      </c>
      <c r="C878" s="8">
        <v>50.6</v>
      </c>
    </row>
    <row r="879" spans="1:3" x14ac:dyDescent="0.25">
      <c r="A879" s="5">
        <v>8770</v>
      </c>
      <c r="B879" s="6">
        <v>447717</v>
      </c>
      <c r="C879" s="6">
        <v>50.6</v>
      </c>
    </row>
    <row r="880" spans="1:3" x14ac:dyDescent="0.25">
      <c r="A880" s="7">
        <v>8780</v>
      </c>
      <c r="B880" s="8">
        <v>448223</v>
      </c>
      <c r="C880" s="8">
        <v>50.6</v>
      </c>
    </row>
    <row r="881" spans="1:3" x14ac:dyDescent="0.25">
      <c r="A881" s="5">
        <v>8790</v>
      </c>
      <c r="B881" s="6">
        <v>448729</v>
      </c>
      <c r="C881" s="6">
        <v>50.6</v>
      </c>
    </row>
    <row r="882" spans="1:3" x14ac:dyDescent="0.25">
      <c r="A882" s="7">
        <v>8800</v>
      </c>
      <c r="B882" s="8">
        <v>449235</v>
      </c>
      <c r="C882" s="8">
        <v>50.6</v>
      </c>
    </row>
    <row r="883" spans="1:3" x14ac:dyDescent="0.25">
      <c r="A883" s="5">
        <v>8810</v>
      </c>
      <c r="B883" s="6">
        <v>449741</v>
      </c>
      <c r="C883" s="6">
        <v>50.6</v>
      </c>
    </row>
    <row r="884" spans="1:3" x14ac:dyDescent="0.25">
      <c r="A884" s="7">
        <v>8820</v>
      </c>
      <c r="B884" s="8">
        <v>450247</v>
      </c>
      <c r="C884" s="8">
        <v>50.6</v>
      </c>
    </row>
    <row r="885" spans="1:3" x14ac:dyDescent="0.25">
      <c r="A885" s="5">
        <v>8830</v>
      </c>
      <c r="B885" s="6">
        <v>450753</v>
      </c>
      <c r="C885" s="6">
        <v>50.6</v>
      </c>
    </row>
    <row r="886" spans="1:3" x14ac:dyDescent="0.25">
      <c r="A886" s="7">
        <v>8840</v>
      </c>
      <c r="B886" s="8">
        <v>451259</v>
      </c>
      <c r="C886" s="8">
        <v>50.6</v>
      </c>
    </row>
    <row r="887" spans="1:3" x14ac:dyDescent="0.25">
      <c r="A887" s="5">
        <v>8850</v>
      </c>
      <c r="B887" s="6">
        <v>451765</v>
      </c>
      <c r="C887" s="6">
        <v>50.6</v>
      </c>
    </row>
    <row r="888" spans="1:3" x14ac:dyDescent="0.25">
      <c r="A888" s="7">
        <v>8860</v>
      </c>
      <c r="B888" s="8">
        <v>452271</v>
      </c>
      <c r="C888" s="8">
        <v>50.6</v>
      </c>
    </row>
    <row r="889" spans="1:3" x14ac:dyDescent="0.25">
      <c r="A889" s="5">
        <v>8870</v>
      </c>
      <c r="B889" s="6">
        <v>452777</v>
      </c>
      <c r="C889" s="6">
        <v>50.6</v>
      </c>
    </row>
    <row r="890" spans="1:3" x14ac:dyDescent="0.25">
      <c r="A890" s="7">
        <v>8880</v>
      </c>
      <c r="B890" s="8">
        <v>453283</v>
      </c>
      <c r="C890" s="8">
        <v>50.6</v>
      </c>
    </row>
    <row r="891" spans="1:3" x14ac:dyDescent="0.25">
      <c r="A891" s="5">
        <v>8890</v>
      </c>
      <c r="B891" s="6">
        <v>453789</v>
      </c>
      <c r="C891" s="6">
        <v>50.6</v>
      </c>
    </row>
    <row r="892" spans="1:3" x14ac:dyDescent="0.25">
      <c r="A892" s="7">
        <v>8900</v>
      </c>
      <c r="B892" s="8">
        <v>454294</v>
      </c>
      <c r="C892" s="8">
        <v>50.5</v>
      </c>
    </row>
    <row r="893" spans="1:3" x14ac:dyDescent="0.25">
      <c r="A893" s="5">
        <v>8910</v>
      </c>
      <c r="B893" s="6">
        <v>454800</v>
      </c>
      <c r="C893" s="6">
        <v>50.6</v>
      </c>
    </row>
    <row r="894" spans="1:3" x14ac:dyDescent="0.25">
      <c r="A894" s="7">
        <v>8920</v>
      </c>
      <c r="B894" s="8">
        <v>455306</v>
      </c>
      <c r="C894" s="8">
        <v>50.6</v>
      </c>
    </row>
    <row r="895" spans="1:3" x14ac:dyDescent="0.25">
      <c r="A895" s="5">
        <v>8930</v>
      </c>
      <c r="B895" s="6">
        <v>455812</v>
      </c>
      <c r="C895" s="6">
        <v>50.6</v>
      </c>
    </row>
    <row r="896" spans="1:3" x14ac:dyDescent="0.25">
      <c r="A896" s="7">
        <v>8940</v>
      </c>
      <c r="B896" s="8">
        <v>456318</v>
      </c>
      <c r="C896" s="8">
        <v>50.6</v>
      </c>
    </row>
    <row r="897" spans="1:3" x14ac:dyDescent="0.25">
      <c r="A897" s="5">
        <v>8950</v>
      </c>
      <c r="B897" s="6">
        <v>456824</v>
      </c>
      <c r="C897" s="6">
        <v>50.6</v>
      </c>
    </row>
    <row r="898" spans="1:3" x14ac:dyDescent="0.25">
      <c r="A898" s="7">
        <v>8960</v>
      </c>
      <c r="B898" s="8">
        <v>457330</v>
      </c>
      <c r="C898" s="8">
        <v>50.6</v>
      </c>
    </row>
    <row r="899" spans="1:3" x14ac:dyDescent="0.25">
      <c r="A899" s="5">
        <v>8970</v>
      </c>
      <c r="B899" s="6">
        <v>457836</v>
      </c>
      <c r="C899" s="6">
        <v>50.6</v>
      </c>
    </row>
    <row r="900" spans="1:3" x14ac:dyDescent="0.25">
      <c r="A900" s="7">
        <v>8980</v>
      </c>
      <c r="B900" s="8">
        <v>458343</v>
      </c>
      <c r="C900" s="8">
        <v>50.7</v>
      </c>
    </row>
    <row r="901" spans="1:3" x14ac:dyDescent="0.25">
      <c r="A901" s="5">
        <v>8990</v>
      </c>
      <c r="B901" s="6">
        <v>458849</v>
      </c>
      <c r="C901" s="6">
        <v>50.6</v>
      </c>
    </row>
    <row r="902" spans="1:3" x14ac:dyDescent="0.25">
      <c r="A902" s="7">
        <v>9000</v>
      </c>
      <c r="B902" s="8">
        <v>459356</v>
      </c>
      <c r="C902" s="8">
        <v>50.7</v>
      </c>
    </row>
    <row r="903" spans="1:3" x14ac:dyDescent="0.25">
      <c r="A903" s="5">
        <v>9010</v>
      </c>
      <c r="B903" s="6">
        <v>459862</v>
      </c>
      <c r="C903" s="6">
        <v>50.6</v>
      </c>
    </row>
    <row r="904" spans="1:3" x14ac:dyDescent="0.25">
      <c r="A904" s="7">
        <v>9020</v>
      </c>
      <c r="B904" s="8">
        <v>460368</v>
      </c>
      <c r="C904" s="8">
        <v>50.6</v>
      </c>
    </row>
    <row r="905" spans="1:3" x14ac:dyDescent="0.25">
      <c r="A905" s="5">
        <v>9030</v>
      </c>
      <c r="B905" s="6">
        <v>460875</v>
      </c>
      <c r="C905" s="6">
        <v>50.7</v>
      </c>
    </row>
    <row r="906" spans="1:3" x14ac:dyDescent="0.25">
      <c r="A906" s="7">
        <v>9040</v>
      </c>
      <c r="B906" s="8">
        <v>461381</v>
      </c>
      <c r="C906" s="8">
        <v>50.6</v>
      </c>
    </row>
    <row r="907" spans="1:3" x14ac:dyDescent="0.25">
      <c r="A907" s="5">
        <v>9050</v>
      </c>
      <c r="B907" s="6">
        <v>461888</v>
      </c>
      <c r="C907" s="6">
        <v>50.7</v>
      </c>
    </row>
    <row r="908" spans="1:3" x14ac:dyDescent="0.25">
      <c r="A908" s="7">
        <v>9060</v>
      </c>
      <c r="B908" s="8">
        <v>462394</v>
      </c>
      <c r="C908" s="8">
        <v>50.6</v>
      </c>
    </row>
    <row r="909" spans="1:3" x14ac:dyDescent="0.25">
      <c r="A909" s="5">
        <v>9070</v>
      </c>
      <c r="B909" s="6">
        <v>462901</v>
      </c>
      <c r="C909" s="6">
        <v>50.7</v>
      </c>
    </row>
    <row r="910" spans="1:3" x14ac:dyDescent="0.25">
      <c r="A910" s="7">
        <v>9080</v>
      </c>
      <c r="B910" s="8">
        <v>463407</v>
      </c>
      <c r="C910" s="8">
        <v>50.6</v>
      </c>
    </row>
    <row r="911" spans="1:3" x14ac:dyDescent="0.25">
      <c r="A911" s="5">
        <v>9090</v>
      </c>
      <c r="B911" s="6">
        <v>463914</v>
      </c>
      <c r="C911" s="6">
        <v>50.7</v>
      </c>
    </row>
    <row r="912" spans="1:3" x14ac:dyDescent="0.25">
      <c r="A912" s="7">
        <v>9100</v>
      </c>
      <c r="B912" s="8">
        <v>464420</v>
      </c>
      <c r="C912" s="8">
        <v>50.6</v>
      </c>
    </row>
    <row r="913" spans="1:3" x14ac:dyDescent="0.25">
      <c r="A913" s="5">
        <v>9110</v>
      </c>
      <c r="B913" s="6">
        <v>464927</v>
      </c>
      <c r="C913" s="6">
        <v>50.7</v>
      </c>
    </row>
    <row r="914" spans="1:3" x14ac:dyDescent="0.25">
      <c r="A914" s="7">
        <v>9120</v>
      </c>
      <c r="B914" s="8">
        <v>465433</v>
      </c>
      <c r="C914" s="8">
        <v>50.6</v>
      </c>
    </row>
    <row r="915" spans="1:3" x14ac:dyDescent="0.25">
      <c r="A915" s="5">
        <v>9130</v>
      </c>
      <c r="B915" s="6">
        <v>465940</v>
      </c>
      <c r="C915" s="6">
        <v>50.7</v>
      </c>
    </row>
    <row r="916" spans="1:3" x14ac:dyDescent="0.25">
      <c r="A916" s="7">
        <v>9140</v>
      </c>
      <c r="B916" s="8">
        <v>466446</v>
      </c>
      <c r="C916" s="8">
        <v>50.6</v>
      </c>
    </row>
    <row r="917" spans="1:3" x14ac:dyDescent="0.25">
      <c r="A917" s="5">
        <v>9150</v>
      </c>
      <c r="B917" s="6">
        <v>466953</v>
      </c>
      <c r="C917" s="6">
        <v>50.7</v>
      </c>
    </row>
    <row r="918" spans="1:3" x14ac:dyDescent="0.25">
      <c r="A918" s="7">
        <v>9160</v>
      </c>
      <c r="B918" s="8">
        <v>467459</v>
      </c>
      <c r="C918" s="8">
        <v>50.6</v>
      </c>
    </row>
    <row r="919" spans="1:3" x14ac:dyDescent="0.25">
      <c r="A919" s="5">
        <v>9170</v>
      </c>
      <c r="B919" s="6">
        <v>467966</v>
      </c>
      <c r="C919" s="6">
        <v>50.7</v>
      </c>
    </row>
    <row r="920" spans="1:3" x14ac:dyDescent="0.25">
      <c r="A920" s="7">
        <v>9180</v>
      </c>
      <c r="B920" s="8">
        <v>468472</v>
      </c>
      <c r="C920" s="8">
        <v>50.6</v>
      </c>
    </row>
    <row r="921" spans="1:3" x14ac:dyDescent="0.25">
      <c r="A921" s="5">
        <v>9190</v>
      </c>
      <c r="B921" s="6">
        <v>468979</v>
      </c>
      <c r="C921" s="6">
        <v>50.7</v>
      </c>
    </row>
    <row r="922" spans="1:3" x14ac:dyDescent="0.25">
      <c r="A922" s="7">
        <v>9200</v>
      </c>
      <c r="B922" s="8">
        <v>469485</v>
      </c>
      <c r="C922" s="8">
        <v>50.6</v>
      </c>
    </row>
    <row r="923" spans="1:3" x14ac:dyDescent="0.25">
      <c r="A923" s="5">
        <v>9210</v>
      </c>
      <c r="B923" s="6">
        <v>469992</v>
      </c>
      <c r="C923" s="6">
        <v>50.7</v>
      </c>
    </row>
    <row r="924" spans="1:3" x14ac:dyDescent="0.25">
      <c r="A924" s="7">
        <v>9220</v>
      </c>
      <c r="B924" s="8">
        <v>470498</v>
      </c>
      <c r="C924" s="8">
        <v>50.6</v>
      </c>
    </row>
    <row r="925" spans="1:3" x14ac:dyDescent="0.25">
      <c r="A925" s="5">
        <v>9230</v>
      </c>
      <c r="B925" s="6">
        <v>471004</v>
      </c>
      <c r="C925" s="6">
        <v>50.6</v>
      </c>
    </row>
    <row r="926" spans="1:3" x14ac:dyDescent="0.25">
      <c r="A926" s="7">
        <v>9240</v>
      </c>
      <c r="B926" s="8">
        <v>471511</v>
      </c>
      <c r="C926" s="8">
        <v>50.7</v>
      </c>
    </row>
    <row r="927" spans="1:3" x14ac:dyDescent="0.25">
      <c r="A927" s="5">
        <v>9250</v>
      </c>
      <c r="B927" s="6">
        <v>472017</v>
      </c>
      <c r="C927" s="6">
        <v>50.6</v>
      </c>
    </row>
    <row r="928" spans="1:3" x14ac:dyDescent="0.25">
      <c r="A928" s="7">
        <v>9260</v>
      </c>
      <c r="B928" s="8">
        <v>472524</v>
      </c>
      <c r="C928" s="8">
        <v>50.7</v>
      </c>
    </row>
    <row r="929" spans="1:3" x14ac:dyDescent="0.25">
      <c r="A929" s="5">
        <v>9270</v>
      </c>
      <c r="B929" s="6">
        <v>473030</v>
      </c>
      <c r="C929" s="6">
        <v>50.6</v>
      </c>
    </row>
    <row r="930" spans="1:3" x14ac:dyDescent="0.25">
      <c r="A930" s="7">
        <v>9280</v>
      </c>
      <c r="B930" s="8">
        <v>473537</v>
      </c>
      <c r="C930" s="8">
        <v>50.7</v>
      </c>
    </row>
    <row r="931" spans="1:3" x14ac:dyDescent="0.25">
      <c r="A931" s="5">
        <v>9290</v>
      </c>
      <c r="B931" s="6">
        <v>474043</v>
      </c>
      <c r="C931" s="6">
        <v>50.6</v>
      </c>
    </row>
    <row r="932" spans="1:3" x14ac:dyDescent="0.25">
      <c r="A932" s="7">
        <v>9300</v>
      </c>
      <c r="B932" s="8">
        <v>474550</v>
      </c>
      <c r="C932" s="8">
        <v>50.7</v>
      </c>
    </row>
    <row r="933" spans="1:3" x14ac:dyDescent="0.25">
      <c r="A933" s="5">
        <v>9310</v>
      </c>
      <c r="B933" s="6">
        <v>475056</v>
      </c>
      <c r="C933" s="6">
        <v>50.6</v>
      </c>
    </row>
    <row r="934" spans="1:3" x14ac:dyDescent="0.25">
      <c r="A934" s="7">
        <v>9320</v>
      </c>
      <c r="B934" s="8">
        <v>475563</v>
      </c>
      <c r="C934" s="8">
        <v>50.7</v>
      </c>
    </row>
    <row r="935" spans="1:3" x14ac:dyDescent="0.25">
      <c r="A935" s="5">
        <v>9330</v>
      </c>
      <c r="B935" s="6">
        <v>476069</v>
      </c>
      <c r="C935" s="6">
        <v>50.6</v>
      </c>
    </row>
    <row r="936" spans="1:3" x14ac:dyDescent="0.25">
      <c r="A936" s="7">
        <v>9340</v>
      </c>
      <c r="B936" s="8">
        <v>476576</v>
      </c>
      <c r="C936" s="8">
        <v>50.7</v>
      </c>
    </row>
    <row r="937" spans="1:3" x14ac:dyDescent="0.25">
      <c r="A937" s="5">
        <v>9350</v>
      </c>
      <c r="B937" s="6">
        <v>477082</v>
      </c>
      <c r="C937" s="6">
        <v>50.6</v>
      </c>
    </row>
    <row r="938" spans="1:3" x14ac:dyDescent="0.25">
      <c r="A938" s="7">
        <v>9360</v>
      </c>
      <c r="B938" s="8">
        <v>477589</v>
      </c>
      <c r="C938" s="8">
        <v>50.7</v>
      </c>
    </row>
    <row r="939" spans="1:3" x14ac:dyDescent="0.25">
      <c r="A939" s="5">
        <v>9370</v>
      </c>
      <c r="B939" s="6">
        <v>478095</v>
      </c>
      <c r="C939" s="6">
        <v>50.6</v>
      </c>
    </row>
    <row r="940" spans="1:3" x14ac:dyDescent="0.25">
      <c r="A940" s="7">
        <v>9380</v>
      </c>
      <c r="B940" s="8">
        <v>478602</v>
      </c>
      <c r="C940" s="8">
        <v>50.7</v>
      </c>
    </row>
    <row r="941" spans="1:3" x14ac:dyDescent="0.25">
      <c r="A941" s="5">
        <v>9390</v>
      </c>
      <c r="B941" s="6">
        <v>479108</v>
      </c>
      <c r="C941" s="6">
        <v>50.6</v>
      </c>
    </row>
    <row r="942" spans="1:3" x14ac:dyDescent="0.25">
      <c r="A942" s="7">
        <v>9400</v>
      </c>
      <c r="B942" s="8">
        <v>479615</v>
      </c>
      <c r="C942" s="8">
        <v>50.7</v>
      </c>
    </row>
    <row r="943" spans="1:3" x14ac:dyDescent="0.25">
      <c r="A943" s="5">
        <v>9410</v>
      </c>
      <c r="B943" s="6">
        <v>480121</v>
      </c>
      <c r="C943" s="6">
        <v>50.6</v>
      </c>
    </row>
    <row r="944" spans="1:3" x14ac:dyDescent="0.25">
      <c r="A944" s="7">
        <v>9420</v>
      </c>
      <c r="B944" s="8">
        <v>480627</v>
      </c>
      <c r="C944" s="8">
        <v>50.6</v>
      </c>
    </row>
    <row r="945" spans="1:3" x14ac:dyDescent="0.25">
      <c r="A945" s="5">
        <v>9430</v>
      </c>
      <c r="B945" s="6">
        <v>481134</v>
      </c>
      <c r="C945" s="6">
        <v>50.7</v>
      </c>
    </row>
    <row r="946" spans="1:3" x14ac:dyDescent="0.25">
      <c r="A946" s="7">
        <v>9440</v>
      </c>
      <c r="B946" s="8">
        <v>481640</v>
      </c>
      <c r="C946" s="8">
        <v>50.6</v>
      </c>
    </row>
    <row r="947" spans="1:3" x14ac:dyDescent="0.25">
      <c r="A947" s="5">
        <v>9450</v>
      </c>
      <c r="B947" s="6">
        <v>482146</v>
      </c>
      <c r="C947" s="6">
        <v>50.6</v>
      </c>
    </row>
    <row r="948" spans="1:3" x14ac:dyDescent="0.25">
      <c r="A948" s="7">
        <v>9460</v>
      </c>
      <c r="B948" s="8">
        <v>482652</v>
      </c>
      <c r="C948" s="8">
        <v>50.6</v>
      </c>
    </row>
    <row r="949" spans="1:3" x14ac:dyDescent="0.25">
      <c r="A949" s="5">
        <v>9470</v>
      </c>
      <c r="B949" s="6">
        <v>483158</v>
      </c>
      <c r="C949" s="6">
        <v>50.6</v>
      </c>
    </row>
    <row r="950" spans="1:3" x14ac:dyDescent="0.25">
      <c r="A950" s="7">
        <v>9480</v>
      </c>
      <c r="B950" s="8">
        <v>483664</v>
      </c>
      <c r="C950" s="8">
        <v>50.6</v>
      </c>
    </row>
    <row r="951" spans="1:3" x14ac:dyDescent="0.25">
      <c r="A951" s="5">
        <v>9490</v>
      </c>
      <c r="B951" s="6">
        <v>484170</v>
      </c>
      <c r="C951" s="6">
        <v>50.6</v>
      </c>
    </row>
    <row r="952" spans="1:3" x14ac:dyDescent="0.25">
      <c r="A952" s="7">
        <v>9500</v>
      </c>
      <c r="B952" s="8">
        <v>484676</v>
      </c>
      <c r="C952" s="8">
        <v>50.6</v>
      </c>
    </row>
    <row r="953" spans="1:3" x14ac:dyDescent="0.25">
      <c r="A953" s="5">
        <v>9510</v>
      </c>
      <c r="B953" s="6">
        <v>485182</v>
      </c>
      <c r="C953" s="6">
        <v>50.6</v>
      </c>
    </row>
    <row r="954" spans="1:3" x14ac:dyDescent="0.25">
      <c r="A954" s="7">
        <v>9520</v>
      </c>
      <c r="B954" s="8">
        <v>485688</v>
      </c>
      <c r="C954" s="8">
        <v>50.6</v>
      </c>
    </row>
    <row r="955" spans="1:3" x14ac:dyDescent="0.25">
      <c r="A955" s="5">
        <v>9530</v>
      </c>
      <c r="B955" s="6">
        <v>486195</v>
      </c>
      <c r="C955" s="6">
        <v>50.7</v>
      </c>
    </row>
    <row r="956" spans="1:3" x14ac:dyDescent="0.25">
      <c r="A956" s="7">
        <v>9540</v>
      </c>
      <c r="B956" s="8">
        <v>486701</v>
      </c>
      <c r="C956" s="8">
        <v>50.6</v>
      </c>
    </row>
    <row r="957" spans="1:3" x14ac:dyDescent="0.25">
      <c r="A957" s="5">
        <v>9550</v>
      </c>
      <c r="B957" s="6">
        <v>487207</v>
      </c>
      <c r="C957" s="6">
        <v>50.6</v>
      </c>
    </row>
    <row r="958" spans="1:3" x14ac:dyDescent="0.25">
      <c r="A958" s="7">
        <v>9560</v>
      </c>
      <c r="B958" s="8">
        <v>487713</v>
      </c>
      <c r="C958" s="8">
        <v>50.6</v>
      </c>
    </row>
    <row r="959" spans="1:3" x14ac:dyDescent="0.25">
      <c r="A959" s="5">
        <v>9570</v>
      </c>
      <c r="B959" s="6">
        <v>488219</v>
      </c>
      <c r="C959" s="6">
        <v>50.6</v>
      </c>
    </row>
    <row r="960" spans="1:3" x14ac:dyDescent="0.25">
      <c r="A960" s="7">
        <v>9580</v>
      </c>
      <c r="B960" s="8">
        <v>488725</v>
      </c>
      <c r="C960" s="8">
        <v>50.6</v>
      </c>
    </row>
    <row r="961" spans="1:3" x14ac:dyDescent="0.25">
      <c r="A961" s="5">
        <v>9590</v>
      </c>
      <c r="B961" s="6">
        <v>489231</v>
      </c>
      <c r="C961" s="6">
        <v>50.6</v>
      </c>
    </row>
    <row r="962" spans="1:3" x14ac:dyDescent="0.25">
      <c r="A962" s="7">
        <v>9600</v>
      </c>
      <c r="B962" s="8">
        <v>489737</v>
      </c>
      <c r="C962" s="8">
        <v>50.6</v>
      </c>
    </row>
    <row r="963" spans="1:3" x14ac:dyDescent="0.25">
      <c r="A963" s="5">
        <v>9610</v>
      </c>
      <c r="B963" s="6">
        <v>490243</v>
      </c>
      <c r="C963" s="6">
        <v>50.6</v>
      </c>
    </row>
    <row r="964" spans="1:3" x14ac:dyDescent="0.25">
      <c r="A964" s="7">
        <v>9620</v>
      </c>
      <c r="B964" s="8">
        <v>490749</v>
      </c>
      <c r="C964" s="8">
        <v>50.6</v>
      </c>
    </row>
    <row r="965" spans="1:3" x14ac:dyDescent="0.25">
      <c r="A965" s="5">
        <v>9630</v>
      </c>
      <c r="B965" s="6">
        <v>491255</v>
      </c>
      <c r="C965" s="6">
        <v>50.6</v>
      </c>
    </row>
    <row r="966" spans="1:3" x14ac:dyDescent="0.25">
      <c r="A966" s="7">
        <v>9640</v>
      </c>
      <c r="B966" s="8">
        <v>491761</v>
      </c>
      <c r="C966" s="8">
        <v>50.6</v>
      </c>
    </row>
    <row r="967" spans="1:3" x14ac:dyDescent="0.25">
      <c r="A967" s="5">
        <v>9650</v>
      </c>
      <c r="B967" s="6">
        <v>492267</v>
      </c>
      <c r="C967" s="6">
        <v>50.6</v>
      </c>
    </row>
    <row r="968" spans="1:3" x14ac:dyDescent="0.25">
      <c r="A968" s="7">
        <v>9660</v>
      </c>
      <c r="B968" s="8">
        <v>492773</v>
      </c>
      <c r="C968" s="8">
        <v>50.6</v>
      </c>
    </row>
    <row r="969" spans="1:3" x14ac:dyDescent="0.25">
      <c r="A969" s="5">
        <v>9670</v>
      </c>
      <c r="B969" s="6">
        <v>493279</v>
      </c>
      <c r="C969" s="6">
        <v>50.6</v>
      </c>
    </row>
    <row r="970" spans="1:3" x14ac:dyDescent="0.25">
      <c r="A970" s="7">
        <v>9680</v>
      </c>
      <c r="B970" s="8">
        <v>493785</v>
      </c>
      <c r="C970" s="8">
        <v>50.6</v>
      </c>
    </row>
    <row r="971" spans="1:3" x14ac:dyDescent="0.25">
      <c r="A971" s="5">
        <v>9690</v>
      </c>
      <c r="B971" s="6">
        <v>494291</v>
      </c>
      <c r="C971" s="6">
        <v>50.6</v>
      </c>
    </row>
    <row r="972" spans="1:3" x14ac:dyDescent="0.25">
      <c r="A972" s="7">
        <v>9700</v>
      </c>
      <c r="B972" s="8">
        <v>494798</v>
      </c>
      <c r="C972" s="8">
        <v>50.7</v>
      </c>
    </row>
    <row r="973" spans="1:3" x14ac:dyDescent="0.25">
      <c r="A973" s="5">
        <v>9710</v>
      </c>
      <c r="B973" s="6">
        <v>495304</v>
      </c>
      <c r="C973" s="6">
        <v>50.6</v>
      </c>
    </row>
    <row r="974" spans="1:3" x14ac:dyDescent="0.25">
      <c r="A974" s="7">
        <v>9720</v>
      </c>
      <c r="B974" s="8">
        <v>495810</v>
      </c>
      <c r="C974" s="8">
        <v>50.6</v>
      </c>
    </row>
    <row r="975" spans="1:3" x14ac:dyDescent="0.25">
      <c r="A975" s="5">
        <v>9730</v>
      </c>
      <c r="B975" s="6">
        <v>496316</v>
      </c>
      <c r="C975" s="6">
        <v>50.6</v>
      </c>
    </row>
    <row r="976" spans="1:3" x14ac:dyDescent="0.25">
      <c r="A976" s="7">
        <v>9740</v>
      </c>
      <c r="B976" s="8">
        <v>496822</v>
      </c>
      <c r="C976" s="8">
        <v>50.6</v>
      </c>
    </row>
    <row r="977" spans="1:3" x14ac:dyDescent="0.25">
      <c r="A977" s="5">
        <v>9750</v>
      </c>
      <c r="B977" s="6">
        <v>497328</v>
      </c>
      <c r="C977" s="6">
        <v>50.6</v>
      </c>
    </row>
    <row r="978" spans="1:3" x14ac:dyDescent="0.25">
      <c r="A978" s="7">
        <v>9760</v>
      </c>
      <c r="B978" s="8">
        <v>497834</v>
      </c>
      <c r="C978" s="8">
        <v>50.6</v>
      </c>
    </row>
    <row r="979" spans="1:3" x14ac:dyDescent="0.25">
      <c r="A979" s="5">
        <v>9770</v>
      </c>
      <c r="B979" s="6">
        <v>498340</v>
      </c>
      <c r="C979" s="6">
        <v>50.6</v>
      </c>
    </row>
    <row r="980" spans="1:3" x14ac:dyDescent="0.25">
      <c r="A980" s="7">
        <v>9780</v>
      </c>
      <c r="B980" s="8">
        <v>498846</v>
      </c>
      <c r="C980" s="8">
        <v>50.6</v>
      </c>
    </row>
    <row r="981" spans="1:3" x14ac:dyDescent="0.25">
      <c r="A981" s="5">
        <v>9790</v>
      </c>
      <c r="B981" s="6">
        <v>499352</v>
      </c>
      <c r="C981" s="6">
        <v>50.6</v>
      </c>
    </row>
    <row r="982" spans="1:3" x14ac:dyDescent="0.25">
      <c r="A982" s="7">
        <v>9800</v>
      </c>
      <c r="B982" s="8">
        <v>499858</v>
      </c>
      <c r="C982" s="8">
        <v>50.6</v>
      </c>
    </row>
    <row r="983" spans="1:3" x14ac:dyDescent="0.25">
      <c r="A983" s="5">
        <v>9810</v>
      </c>
      <c r="B983" s="6">
        <v>500364</v>
      </c>
      <c r="C983" s="6">
        <v>50.6</v>
      </c>
    </row>
    <row r="984" spans="1:3" x14ac:dyDescent="0.25">
      <c r="A984" s="7">
        <v>9820</v>
      </c>
      <c r="B984" s="8">
        <v>500870</v>
      </c>
      <c r="C984" s="8">
        <v>50.6</v>
      </c>
    </row>
    <row r="985" spans="1:3" x14ac:dyDescent="0.25">
      <c r="A985" s="5">
        <v>9830</v>
      </c>
      <c r="B985" s="6">
        <v>501376</v>
      </c>
      <c r="C985" s="6">
        <v>50.6</v>
      </c>
    </row>
    <row r="986" spans="1:3" x14ac:dyDescent="0.25">
      <c r="A986" s="7">
        <v>9840</v>
      </c>
      <c r="B986" s="8">
        <v>501882</v>
      </c>
      <c r="C986" s="8">
        <v>50.6</v>
      </c>
    </row>
    <row r="987" spans="1:3" x14ac:dyDescent="0.25">
      <c r="A987" s="5">
        <v>9850</v>
      </c>
      <c r="B987" s="6">
        <v>502388</v>
      </c>
      <c r="C987" s="6">
        <v>50.6</v>
      </c>
    </row>
    <row r="988" spans="1:3" x14ac:dyDescent="0.25">
      <c r="A988" s="7">
        <v>9860</v>
      </c>
      <c r="B988" s="8">
        <v>502894</v>
      </c>
      <c r="C988" s="8">
        <v>50.6</v>
      </c>
    </row>
    <row r="989" spans="1:3" x14ac:dyDescent="0.25">
      <c r="A989" s="5">
        <v>9870</v>
      </c>
      <c r="B989" s="6">
        <v>503401</v>
      </c>
      <c r="C989" s="6">
        <v>50.7</v>
      </c>
    </row>
    <row r="990" spans="1:3" x14ac:dyDescent="0.25">
      <c r="A990" s="7">
        <v>9880</v>
      </c>
      <c r="B990" s="8">
        <v>503907</v>
      </c>
      <c r="C990" s="8">
        <v>50.6</v>
      </c>
    </row>
    <row r="991" spans="1:3" x14ac:dyDescent="0.25">
      <c r="A991" s="5">
        <v>9890</v>
      </c>
      <c r="B991" s="6">
        <v>504413</v>
      </c>
      <c r="C991" s="6">
        <v>50.6</v>
      </c>
    </row>
    <row r="992" spans="1:3" x14ac:dyDescent="0.25">
      <c r="A992" s="7">
        <v>9900</v>
      </c>
      <c r="B992" s="8">
        <v>504919</v>
      </c>
      <c r="C992" s="8">
        <v>50.6</v>
      </c>
    </row>
    <row r="993" spans="1:3" x14ac:dyDescent="0.25">
      <c r="A993" s="5">
        <v>9910</v>
      </c>
      <c r="B993" s="6">
        <v>505424</v>
      </c>
      <c r="C993" s="6">
        <v>50.5</v>
      </c>
    </row>
    <row r="994" spans="1:3" x14ac:dyDescent="0.25">
      <c r="A994" s="7">
        <v>9920</v>
      </c>
      <c r="B994" s="8">
        <v>505930</v>
      </c>
      <c r="C994" s="8">
        <v>50.6</v>
      </c>
    </row>
    <row r="995" spans="1:3" x14ac:dyDescent="0.25">
      <c r="A995" s="5">
        <v>9930</v>
      </c>
      <c r="B995" s="6">
        <v>506436</v>
      </c>
      <c r="C995" s="6">
        <v>50.6</v>
      </c>
    </row>
    <row r="996" spans="1:3" x14ac:dyDescent="0.25">
      <c r="A996" s="7">
        <v>9940</v>
      </c>
      <c r="B996" s="8">
        <v>506942</v>
      </c>
      <c r="C996" s="8">
        <v>50.6</v>
      </c>
    </row>
    <row r="997" spans="1:3" x14ac:dyDescent="0.25">
      <c r="A997" s="5">
        <v>9950</v>
      </c>
      <c r="B997" s="6">
        <v>507448</v>
      </c>
      <c r="C997" s="6">
        <v>50.6</v>
      </c>
    </row>
    <row r="998" spans="1:3" x14ac:dyDescent="0.25">
      <c r="A998" s="7">
        <v>9960</v>
      </c>
      <c r="B998" s="8">
        <v>507954</v>
      </c>
      <c r="C998" s="8">
        <v>50.6</v>
      </c>
    </row>
    <row r="999" spans="1:3" x14ac:dyDescent="0.25">
      <c r="A999" s="5">
        <v>9970</v>
      </c>
      <c r="B999" s="6">
        <v>508460</v>
      </c>
      <c r="C999" s="6">
        <v>50.6</v>
      </c>
    </row>
    <row r="1000" spans="1:3" x14ac:dyDescent="0.25">
      <c r="A1000" s="7">
        <v>9980</v>
      </c>
      <c r="B1000" s="8">
        <v>508966</v>
      </c>
      <c r="C1000" s="8">
        <v>50.6</v>
      </c>
    </row>
    <row r="1001" spans="1:3" x14ac:dyDescent="0.25">
      <c r="A1001" s="5">
        <v>9990</v>
      </c>
      <c r="B1001" s="6">
        <v>509472</v>
      </c>
      <c r="C1001" s="6">
        <v>50.6</v>
      </c>
    </row>
    <row r="1002" spans="1:3" x14ac:dyDescent="0.25">
      <c r="A1002" s="7">
        <v>10000</v>
      </c>
      <c r="B1002" s="8">
        <v>509978</v>
      </c>
      <c r="C1002" s="8">
        <v>50.6</v>
      </c>
    </row>
    <row r="1003" spans="1:3" x14ac:dyDescent="0.25">
      <c r="A1003" s="5">
        <v>10010</v>
      </c>
      <c r="B1003" s="6">
        <v>510484</v>
      </c>
      <c r="C1003" s="6">
        <v>50.6</v>
      </c>
    </row>
    <row r="1004" spans="1:3" x14ac:dyDescent="0.25">
      <c r="A1004" s="7">
        <v>10020</v>
      </c>
      <c r="B1004" s="8">
        <v>510990</v>
      </c>
      <c r="C1004" s="8">
        <v>50.6</v>
      </c>
    </row>
    <row r="1005" spans="1:3" x14ac:dyDescent="0.25">
      <c r="A1005" s="5">
        <v>10030</v>
      </c>
      <c r="B1005" s="6">
        <v>511496</v>
      </c>
      <c r="C1005" s="6">
        <v>50.6</v>
      </c>
    </row>
    <row r="1006" spans="1:3" x14ac:dyDescent="0.25">
      <c r="A1006" s="7">
        <v>10040</v>
      </c>
      <c r="B1006" s="8">
        <v>512002</v>
      </c>
      <c r="C1006" s="8">
        <v>50.6</v>
      </c>
    </row>
    <row r="1007" spans="1:3" x14ac:dyDescent="0.25">
      <c r="A1007" s="5">
        <v>10050</v>
      </c>
      <c r="B1007" s="6">
        <v>512508</v>
      </c>
      <c r="C1007" s="6">
        <v>50.6</v>
      </c>
    </row>
    <row r="1008" spans="1:3" x14ac:dyDescent="0.25">
      <c r="A1008" s="7">
        <v>10060</v>
      </c>
      <c r="B1008" s="8">
        <v>513014</v>
      </c>
      <c r="C1008" s="8">
        <v>50.6</v>
      </c>
    </row>
    <row r="1009" spans="1:3" x14ac:dyDescent="0.25">
      <c r="A1009" s="5">
        <v>10070</v>
      </c>
      <c r="B1009" s="6">
        <v>513519</v>
      </c>
      <c r="C1009" s="6">
        <v>50.5</v>
      </c>
    </row>
    <row r="1010" spans="1:3" x14ac:dyDescent="0.25">
      <c r="A1010" s="7">
        <v>10080</v>
      </c>
      <c r="B1010" s="8">
        <v>514025</v>
      </c>
      <c r="C1010" s="8">
        <v>50.6</v>
      </c>
    </row>
    <row r="1011" spans="1:3" x14ac:dyDescent="0.25">
      <c r="A1011" s="5">
        <v>10090</v>
      </c>
      <c r="B1011" s="6">
        <v>514531</v>
      </c>
      <c r="C1011" s="6">
        <v>50.6</v>
      </c>
    </row>
    <row r="1012" spans="1:3" x14ac:dyDescent="0.25">
      <c r="A1012" s="7">
        <v>10100</v>
      </c>
      <c r="B1012" s="8">
        <v>515037</v>
      </c>
      <c r="C1012" s="8">
        <v>50.6</v>
      </c>
    </row>
    <row r="1013" spans="1:3" x14ac:dyDescent="0.25">
      <c r="A1013" s="5">
        <v>10110</v>
      </c>
      <c r="B1013" s="6">
        <v>515543</v>
      </c>
      <c r="C1013" s="6">
        <v>50.6</v>
      </c>
    </row>
    <row r="1014" spans="1:3" x14ac:dyDescent="0.25">
      <c r="A1014" s="7">
        <v>10120</v>
      </c>
      <c r="B1014" s="8">
        <v>516049</v>
      </c>
      <c r="C1014" s="8">
        <v>50.6</v>
      </c>
    </row>
    <row r="1015" spans="1:3" x14ac:dyDescent="0.25">
      <c r="A1015" s="5">
        <v>10130</v>
      </c>
      <c r="B1015" s="6">
        <v>516555</v>
      </c>
      <c r="C1015" s="6">
        <v>50.6</v>
      </c>
    </row>
    <row r="1016" spans="1:3" x14ac:dyDescent="0.25">
      <c r="A1016" s="7">
        <v>10140</v>
      </c>
      <c r="B1016" s="8">
        <v>517061</v>
      </c>
      <c r="C1016" s="8">
        <v>50.6</v>
      </c>
    </row>
    <row r="1017" spans="1:3" x14ac:dyDescent="0.25">
      <c r="A1017" s="5">
        <v>10150</v>
      </c>
      <c r="B1017" s="6">
        <v>517567</v>
      </c>
      <c r="C1017" s="6">
        <v>50.6</v>
      </c>
    </row>
    <row r="1018" spans="1:3" x14ac:dyDescent="0.25">
      <c r="A1018" s="7">
        <v>10160</v>
      </c>
      <c r="B1018" s="8">
        <v>518073</v>
      </c>
      <c r="C1018" s="8">
        <v>50.6</v>
      </c>
    </row>
    <row r="1019" spans="1:3" x14ac:dyDescent="0.25">
      <c r="A1019" s="5">
        <v>10170</v>
      </c>
      <c r="B1019" s="6">
        <v>518579</v>
      </c>
      <c r="C1019" s="6">
        <v>50.6</v>
      </c>
    </row>
    <row r="1020" spans="1:3" x14ac:dyDescent="0.25">
      <c r="A1020" s="7">
        <v>10180</v>
      </c>
      <c r="B1020" s="8">
        <v>519085</v>
      </c>
      <c r="C1020" s="8">
        <v>50.6</v>
      </c>
    </row>
    <row r="1021" spans="1:3" x14ac:dyDescent="0.25">
      <c r="A1021" s="5">
        <v>10190</v>
      </c>
      <c r="B1021" s="6">
        <v>519591</v>
      </c>
      <c r="C1021" s="6">
        <v>50.6</v>
      </c>
    </row>
    <row r="1022" spans="1:3" x14ac:dyDescent="0.25">
      <c r="A1022" s="7">
        <v>10200</v>
      </c>
      <c r="B1022" s="8">
        <v>520097</v>
      </c>
      <c r="C1022" s="8">
        <v>50.6</v>
      </c>
    </row>
    <row r="1023" spans="1:3" x14ac:dyDescent="0.25">
      <c r="A1023" s="5">
        <v>10210</v>
      </c>
      <c r="B1023" s="6">
        <v>520603</v>
      </c>
      <c r="C1023" s="6">
        <v>50.6</v>
      </c>
    </row>
    <row r="1024" spans="1:3" x14ac:dyDescent="0.25">
      <c r="A1024" s="7">
        <v>10220</v>
      </c>
      <c r="B1024" s="8">
        <v>521108</v>
      </c>
      <c r="C1024" s="8">
        <v>50.5</v>
      </c>
    </row>
    <row r="1025" spans="1:3" x14ac:dyDescent="0.25">
      <c r="A1025" s="5">
        <v>10230</v>
      </c>
      <c r="B1025" s="6">
        <v>521614</v>
      </c>
      <c r="C1025" s="6">
        <v>50.6</v>
      </c>
    </row>
    <row r="1026" spans="1:3" x14ac:dyDescent="0.25">
      <c r="A1026" s="7">
        <v>10240</v>
      </c>
      <c r="B1026" s="8">
        <v>522120</v>
      </c>
      <c r="C1026" s="8">
        <v>50.6</v>
      </c>
    </row>
    <row r="1027" spans="1:3" x14ac:dyDescent="0.25">
      <c r="A1027" s="5">
        <v>10250</v>
      </c>
      <c r="B1027" s="6">
        <v>522626</v>
      </c>
      <c r="C1027" s="6">
        <v>50.6</v>
      </c>
    </row>
    <row r="1028" spans="1:3" x14ac:dyDescent="0.25">
      <c r="A1028" s="7">
        <v>10260</v>
      </c>
      <c r="B1028" s="8">
        <v>523132</v>
      </c>
      <c r="C1028" s="8">
        <v>50.6</v>
      </c>
    </row>
    <row r="1029" spans="1:3" x14ac:dyDescent="0.25">
      <c r="A1029" s="5">
        <v>10270</v>
      </c>
      <c r="B1029" s="6">
        <v>523638</v>
      </c>
      <c r="C1029" s="6">
        <v>50.6</v>
      </c>
    </row>
    <row r="1030" spans="1:3" x14ac:dyDescent="0.25">
      <c r="A1030" s="7">
        <v>10280</v>
      </c>
      <c r="B1030" s="8">
        <v>524144</v>
      </c>
      <c r="C1030" s="8">
        <v>50.6</v>
      </c>
    </row>
    <row r="1031" spans="1:3" x14ac:dyDescent="0.25">
      <c r="A1031" s="5">
        <v>10290</v>
      </c>
      <c r="B1031" s="6">
        <v>524650</v>
      </c>
      <c r="C1031" s="6">
        <v>50.6</v>
      </c>
    </row>
    <row r="1032" spans="1:3" x14ac:dyDescent="0.25">
      <c r="A1032" s="7">
        <v>10300</v>
      </c>
      <c r="B1032" s="8">
        <v>525156</v>
      </c>
      <c r="C1032" s="8">
        <v>50.6</v>
      </c>
    </row>
    <row r="1033" spans="1:3" x14ac:dyDescent="0.25">
      <c r="A1033" s="5">
        <v>10310</v>
      </c>
      <c r="B1033" s="6">
        <v>525662</v>
      </c>
      <c r="C1033" s="6">
        <v>50.6</v>
      </c>
    </row>
    <row r="1034" spans="1:3" x14ac:dyDescent="0.25">
      <c r="A1034" s="7">
        <v>10320</v>
      </c>
      <c r="B1034" s="8">
        <v>526168</v>
      </c>
      <c r="C1034" s="8">
        <v>50.6</v>
      </c>
    </row>
    <row r="1035" spans="1:3" x14ac:dyDescent="0.25">
      <c r="A1035" s="5">
        <v>10330</v>
      </c>
      <c r="B1035" s="6">
        <v>526674</v>
      </c>
      <c r="C1035" s="6">
        <v>50.6</v>
      </c>
    </row>
    <row r="1036" spans="1:3" x14ac:dyDescent="0.25">
      <c r="A1036" s="7">
        <v>10340</v>
      </c>
      <c r="B1036" s="8">
        <v>527180</v>
      </c>
      <c r="C1036" s="8">
        <v>50.6</v>
      </c>
    </row>
    <row r="1037" spans="1:3" x14ac:dyDescent="0.25">
      <c r="A1037" s="5">
        <v>10350</v>
      </c>
      <c r="B1037" s="6">
        <v>527685</v>
      </c>
      <c r="C1037" s="6">
        <v>50.5</v>
      </c>
    </row>
    <row r="1038" spans="1:3" x14ac:dyDescent="0.25">
      <c r="A1038" s="7">
        <v>10360</v>
      </c>
      <c r="B1038" s="8">
        <v>528190</v>
      </c>
      <c r="C1038" s="8">
        <v>50.5</v>
      </c>
    </row>
    <row r="1039" spans="1:3" x14ac:dyDescent="0.25">
      <c r="A1039" s="5">
        <v>10370</v>
      </c>
      <c r="B1039" s="6">
        <v>528694</v>
      </c>
      <c r="C1039" s="6">
        <v>50.4</v>
      </c>
    </row>
    <row r="1040" spans="1:3" x14ac:dyDescent="0.25">
      <c r="A1040" s="7">
        <v>10380</v>
      </c>
      <c r="B1040" s="8">
        <v>529199</v>
      </c>
      <c r="C1040" s="8">
        <v>50.5</v>
      </c>
    </row>
    <row r="1041" spans="1:3" x14ac:dyDescent="0.25">
      <c r="A1041" s="5">
        <v>10390</v>
      </c>
      <c r="B1041" s="6">
        <v>529703</v>
      </c>
      <c r="C1041" s="6">
        <v>50.4</v>
      </c>
    </row>
    <row r="1042" spans="1:3" x14ac:dyDescent="0.25">
      <c r="A1042" s="7">
        <v>10400</v>
      </c>
      <c r="B1042" s="8">
        <v>530208</v>
      </c>
      <c r="C1042" s="8">
        <v>50.5</v>
      </c>
    </row>
    <row r="1043" spans="1:3" x14ac:dyDescent="0.25">
      <c r="A1043" s="5">
        <v>10410</v>
      </c>
      <c r="B1043" s="6">
        <v>530713</v>
      </c>
      <c r="C1043" s="6">
        <v>50.5</v>
      </c>
    </row>
    <row r="1044" spans="1:3" x14ac:dyDescent="0.25">
      <c r="A1044" s="7">
        <v>10420</v>
      </c>
      <c r="B1044" s="8">
        <v>531217</v>
      </c>
      <c r="C1044" s="8">
        <v>50.4</v>
      </c>
    </row>
    <row r="1045" spans="1:3" x14ac:dyDescent="0.25">
      <c r="A1045" s="5">
        <v>10430</v>
      </c>
      <c r="B1045" s="6">
        <v>531722</v>
      </c>
      <c r="C1045" s="6">
        <v>50.5</v>
      </c>
    </row>
    <row r="1046" spans="1:3" x14ac:dyDescent="0.25">
      <c r="A1046" s="7">
        <v>10440</v>
      </c>
      <c r="B1046" s="8">
        <v>532227</v>
      </c>
      <c r="C1046" s="8">
        <v>50.5</v>
      </c>
    </row>
    <row r="1047" spans="1:3" x14ac:dyDescent="0.25">
      <c r="A1047" s="5">
        <v>10450</v>
      </c>
      <c r="B1047" s="6">
        <v>532731</v>
      </c>
      <c r="C1047" s="6">
        <v>50.4</v>
      </c>
    </row>
    <row r="1048" spans="1:3" x14ac:dyDescent="0.25">
      <c r="A1048" s="7">
        <v>10460</v>
      </c>
      <c r="B1048" s="8">
        <v>533236</v>
      </c>
      <c r="C1048" s="8">
        <v>50.5</v>
      </c>
    </row>
    <row r="1049" spans="1:3" x14ac:dyDescent="0.25">
      <c r="A1049" s="5">
        <v>10470</v>
      </c>
      <c r="B1049" s="6">
        <v>533740</v>
      </c>
      <c r="C1049" s="6">
        <v>50.4</v>
      </c>
    </row>
    <row r="1050" spans="1:3" x14ac:dyDescent="0.25">
      <c r="A1050" s="7">
        <v>10480</v>
      </c>
      <c r="B1050" s="8">
        <v>534245</v>
      </c>
      <c r="C1050" s="8">
        <v>50.5</v>
      </c>
    </row>
    <row r="1051" spans="1:3" x14ac:dyDescent="0.25">
      <c r="A1051" s="5">
        <v>10490</v>
      </c>
      <c r="B1051" s="6">
        <v>534750</v>
      </c>
      <c r="C1051" s="6">
        <v>50.5</v>
      </c>
    </row>
    <row r="1052" spans="1:3" x14ac:dyDescent="0.25">
      <c r="A1052" s="7">
        <v>10500</v>
      </c>
      <c r="B1052" s="8">
        <v>535254</v>
      </c>
      <c r="C1052" s="8">
        <v>50.4</v>
      </c>
    </row>
    <row r="1053" spans="1:3" x14ac:dyDescent="0.25">
      <c r="A1053" s="5">
        <v>10510</v>
      </c>
      <c r="B1053" s="6">
        <v>535759</v>
      </c>
      <c r="C1053" s="6">
        <v>50.5</v>
      </c>
    </row>
    <row r="1054" spans="1:3" x14ac:dyDescent="0.25">
      <c r="A1054" s="7">
        <v>10520</v>
      </c>
      <c r="B1054" s="8">
        <v>536264</v>
      </c>
      <c r="C1054" s="8">
        <v>50.5</v>
      </c>
    </row>
    <row r="1055" spans="1:3" x14ac:dyDescent="0.25">
      <c r="A1055" s="5">
        <v>10530</v>
      </c>
      <c r="B1055" s="6">
        <v>536768</v>
      </c>
      <c r="C1055" s="6">
        <v>50.4</v>
      </c>
    </row>
    <row r="1056" spans="1:3" x14ac:dyDescent="0.25">
      <c r="A1056" s="7">
        <v>10540</v>
      </c>
      <c r="B1056" s="8">
        <v>537273</v>
      </c>
      <c r="C1056" s="8">
        <v>50.5</v>
      </c>
    </row>
    <row r="1057" spans="1:3" x14ac:dyDescent="0.25">
      <c r="A1057" s="5">
        <v>10550</v>
      </c>
      <c r="B1057" s="6">
        <v>537777</v>
      </c>
      <c r="C1057" s="6">
        <v>50.4</v>
      </c>
    </row>
    <row r="1058" spans="1:3" x14ac:dyDescent="0.25">
      <c r="A1058" s="7">
        <v>10560</v>
      </c>
      <c r="B1058" s="8">
        <v>538282</v>
      </c>
      <c r="C1058" s="8">
        <v>50.5</v>
      </c>
    </row>
    <row r="1059" spans="1:3" x14ac:dyDescent="0.25">
      <c r="A1059" s="5">
        <v>10570</v>
      </c>
      <c r="B1059" s="6">
        <v>538787</v>
      </c>
      <c r="C1059" s="6">
        <v>50.5</v>
      </c>
    </row>
    <row r="1060" spans="1:3" x14ac:dyDescent="0.25">
      <c r="A1060" s="7">
        <v>10580</v>
      </c>
      <c r="B1060" s="8">
        <v>539291</v>
      </c>
      <c r="C1060" s="8">
        <v>50.4</v>
      </c>
    </row>
    <row r="1061" spans="1:3" x14ac:dyDescent="0.25">
      <c r="A1061" s="5">
        <v>10590</v>
      </c>
      <c r="B1061" s="6">
        <v>539796</v>
      </c>
      <c r="C1061" s="6">
        <v>50.5</v>
      </c>
    </row>
    <row r="1062" spans="1:3" x14ac:dyDescent="0.25">
      <c r="A1062" s="7">
        <v>10600</v>
      </c>
      <c r="B1062" s="8">
        <v>540301</v>
      </c>
      <c r="C1062" s="8">
        <v>50.5</v>
      </c>
    </row>
    <row r="1063" spans="1:3" x14ac:dyDescent="0.25">
      <c r="A1063" s="5">
        <v>10610</v>
      </c>
      <c r="B1063" s="6">
        <v>540805</v>
      </c>
      <c r="C1063" s="6">
        <v>50.4</v>
      </c>
    </row>
    <row r="1064" spans="1:3" x14ac:dyDescent="0.25">
      <c r="A1064" s="7">
        <v>10620</v>
      </c>
      <c r="B1064" s="8">
        <v>541310</v>
      </c>
      <c r="C1064" s="8">
        <v>50.5</v>
      </c>
    </row>
    <row r="1065" spans="1:3" x14ac:dyDescent="0.25">
      <c r="A1065" s="5">
        <v>10630</v>
      </c>
      <c r="B1065" s="6">
        <v>541814</v>
      </c>
      <c r="C1065" s="6">
        <v>50.4</v>
      </c>
    </row>
    <row r="1066" spans="1:3" x14ac:dyDescent="0.25">
      <c r="A1066" s="7">
        <v>10640</v>
      </c>
      <c r="B1066" s="8">
        <v>542319</v>
      </c>
      <c r="C1066" s="8">
        <v>50.5</v>
      </c>
    </row>
    <row r="1067" spans="1:3" x14ac:dyDescent="0.25">
      <c r="A1067" s="5">
        <v>10650</v>
      </c>
      <c r="B1067" s="6">
        <v>542824</v>
      </c>
      <c r="C1067" s="6">
        <v>50.5</v>
      </c>
    </row>
    <row r="1068" spans="1:3" x14ac:dyDescent="0.25">
      <c r="A1068" s="7">
        <v>10660</v>
      </c>
      <c r="B1068" s="8">
        <v>543328</v>
      </c>
      <c r="C1068" s="8">
        <v>50.4</v>
      </c>
    </row>
    <row r="1069" spans="1:3" x14ac:dyDescent="0.25">
      <c r="A1069" s="5">
        <v>10670</v>
      </c>
      <c r="B1069" s="6">
        <v>543833</v>
      </c>
      <c r="C1069" s="6">
        <v>50.5</v>
      </c>
    </row>
    <row r="1070" spans="1:3" x14ac:dyDescent="0.25">
      <c r="A1070" s="7">
        <v>10680</v>
      </c>
      <c r="B1070" s="8">
        <v>544337</v>
      </c>
      <c r="C1070" s="8">
        <v>50.4</v>
      </c>
    </row>
    <row r="1071" spans="1:3" x14ac:dyDescent="0.25">
      <c r="A1071" s="5">
        <v>10690</v>
      </c>
      <c r="B1071" s="6">
        <v>544842</v>
      </c>
      <c r="C1071" s="6">
        <v>50.5</v>
      </c>
    </row>
    <row r="1072" spans="1:3" x14ac:dyDescent="0.25">
      <c r="A1072" s="7">
        <v>10700</v>
      </c>
      <c r="B1072" s="8">
        <v>545347</v>
      </c>
      <c r="C1072" s="8">
        <v>50.5</v>
      </c>
    </row>
    <row r="1073" spans="1:3" x14ac:dyDescent="0.25">
      <c r="A1073" s="5">
        <v>10710</v>
      </c>
      <c r="B1073" s="6">
        <v>545851</v>
      </c>
      <c r="C1073" s="6">
        <v>50.4</v>
      </c>
    </row>
    <row r="1074" spans="1:3" x14ac:dyDescent="0.25">
      <c r="A1074" s="7">
        <v>10720</v>
      </c>
      <c r="B1074" s="8">
        <v>546356</v>
      </c>
      <c r="C1074" s="8">
        <v>50.5</v>
      </c>
    </row>
    <row r="1075" spans="1:3" x14ac:dyDescent="0.25">
      <c r="A1075" s="5">
        <v>10730</v>
      </c>
      <c r="B1075" s="6">
        <v>546861</v>
      </c>
      <c r="C1075" s="6">
        <v>50.5</v>
      </c>
    </row>
    <row r="1076" spans="1:3" x14ac:dyDescent="0.25">
      <c r="A1076" s="7">
        <v>10740</v>
      </c>
      <c r="B1076" s="8">
        <v>547365</v>
      </c>
      <c r="C1076" s="8">
        <v>50.4</v>
      </c>
    </row>
    <row r="1077" spans="1:3" x14ac:dyDescent="0.25">
      <c r="A1077" s="5">
        <v>10750</v>
      </c>
      <c r="B1077" s="6">
        <v>547870</v>
      </c>
      <c r="C1077" s="6">
        <v>50.5</v>
      </c>
    </row>
    <row r="1078" spans="1:3" x14ac:dyDescent="0.25">
      <c r="A1078" s="7">
        <v>10760</v>
      </c>
      <c r="B1078" s="8">
        <v>548374</v>
      </c>
      <c r="C1078" s="8">
        <v>50.4</v>
      </c>
    </row>
    <row r="1079" spans="1:3" x14ac:dyDescent="0.25">
      <c r="A1079" s="5">
        <v>10770</v>
      </c>
      <c r="B1079" s="6">
        <v>548879</v>
      </c>
      <c r="C1079" s="6">
        <v>50.5</v>
      </c>
    </row>
    <row r="1080" spans="1:3" x14ac:dyDescent="0.25">
      <c r="A1080" s="7">
        <v>10780</v>
      </c>
      <c r="B1080" s="8">
        <v>549384</v>
      </c>
      <c r="C1080" s="8">
        <v>50.5</v>
      </c>
    </row>
    <row r="1081" spans="1:3" x14ac:dyDescent="0.25">
      <c r="A1081" s="5">
        <v>10790</v>
      </c>
      <c r="B1081" s="6">
        <v>549888</v>
      </c>
      <c r="C1081" s="6">
        <v>50.4</v>
      </c>
    </row>
    <row r="1082" spans="1:3" x14ac:dyDescent="0.25">
      <c r="A1082" s="41">
        <v>10800</v>
      </c>
      <c r="B1082" s="42">
        <v>550393</v>
      </c>
      <c r="C1082" s="42">
        <v>50.5</v>
      </c>
    </row>
  </sheetData>
  <mergeCells count="1">
    <mergeCell ref="A1:C1"/>
  </mergeCells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1082"/>
  <sheetViews>
    <sheetView workbookViewId="0">
      <selection sqref="A1:C1"/>
    </sheetView>
  </sheetViews>
  <sheetFormatPr baseColWidth="10" defaultColWidth="9.140625" defaultRowHeight="15" x14ac:dyDescent="0.25"/>
  <cols>
    <col min="1" max="1" width="16" customWidth="1"/>
    <col min="2" max="2" width="18" customWidth="1"/>
    <col min="3" max="3" width="20" customWidth="1"/>
  </cols>
  <sheetData>
    <row r="1" spans="1:3" ht="24.95" customHeight="1" x14ac:dyDescent="0.25">
      <c r="A1" s="38" t="s">
        <v>25</v>
      </c>
      <c r="B1" s="26"/>
      <c r="C1" s="26"/>
    </row>
    <row r="2" spans="1:3" ht="18" customHeight="1" x14ac:dyDescent="0.25">
      <c r="A2" s="4" t="s">
        <v>4</v>
      </c>
      <c r="B2" s="4" t="s">
        <v>23</v>
      </c>
      <c r="C2" s="4" t="s">
        <v>24</v>
      </c>
    </row>
    <row r="3" spans="1:3" x14ac:dyDescent="0.25">
      <c r="A3" s="5">
        <v>10</v>
      </c>
      <c r="B3" s="6">
        <v>2455</v>
      </c>
      <c r="C3" s="6">
        <v>245.5</v>
      </c>
    </row>
    <row r="4" spans="1:3" x14ac:dyDescent="0.25">
      <c r="A4" s="7">
        <v>20</v>
      </c>
      <c r="B4" s="8">
        <v>2737</v>
      </c>
      <c r="C4" s="8">
        <v>28.2</v>
      </c>
    </row>
    <row r="5" spans="1:3" x14ac:dyDescent="0.25">
      <c r="A5" s="5">
        <v>30</v>
      </c>
      <c r="B5" s="6">
        <v>3020</v>
      </c>
      <c r="C5" s="6">
        <v>28.3</v>
      </c>
    </row>
    <row r="6" spans="1:3" x14ac:dyDescent="0.25">
      <c r="A6" s="7">
        <v>40</v>
      </c>
      <c r="B6" s="8">
        <v>3303</v>
      </c>
      <c r="C6" s="8">
        <v>28.3</v>
      </c>
    </row>
    <row r="7" spans="1:3" x14ac:dyDescent="0.25">
      <c r="A7" s="5">
        <v>50</v>
      </c>
      <c r="B7" s="6">
        <v>3586</v>
      </c>
      <c r="C7" s="6">
        <v>28.3</v>
      </c>
    </row>
    <row r="8" spans="1:3" x14ac:dyDescent="0.25">
      <c r="A8" s="7">
        <v>60</v>
      </c>
      <c r="B8" s="8">
        <v>3869</v>
      </c>
      <c r="C8" s="8">
        <v>28.3</v>
      </c>
    </row>
    <row r="9" spans="1:3" x14ac:dyDescent="0.25">
      <c r="A9" s="5">
        <v>70</v>
      </c>
      <c r="B9" s="6">
        <v>4151</v>
      </c>
      <c r="C9" s="6">
        <v>28.2</v>
      </c>
    </row>
    <row r="10" spans="1:3" x14ac:dyDescent="0.25">
      <c r="A10" s="7">
        <v>80</v>
      </c>
      <c r="B10" s="8">
        <v>4434</v>
      </c>
      <c r="C10" s="8">
        <v>28.3</v>
      </c>
    </row>
    <row r="11" spans="1:3" x14ac:dyDescent="0.25">
      <c r="A11" s="5">
        <v>90</v>
      </c>
      <c r="B11" s="6">
        <v>4717</v>
      </c>
      <c r="C11" s="6">
        <v>28.3</v>
      </c>
    </row>
    <row r="12" spans="1:3" x14ac:dyDescent="0.25">
      <c r="A12" s="7">
        <v>100</v>
      </c>
      <c r="B12" s="8">
        <v>5000</v>
      </c>
      <c r="C12" s="8">
        <v>28.3</v>
      </c>
    </row>
    <row r="13" spans="1:3" x14ac:dyDescent="0.25">
      <c r="A13" s="5">
        <v>110</v>
      </c>
      <c r="B13" s="6">
        <v>5283</v>
      </c>
      <c r="C13" s="6">
        <v>28.3</v>
      </c>
    </row>
    <row r="14" spans="1:3" x14ac:dyDescent="0.25">
      <c r="A14" s="7">
        <v>120</v>
      </c>
      <c r="B14" s="8">
        <v>5565</v>
      </c>
      <c r="C14" s="8">
        <v>28.2</v>
      </c>
    </row>
    <row r="15" spans="1:3" x14ac:dyDescent="0.25">
      <c r="A15" s="5">
        <v>130</v>
      </c>
      <c r="B15" s="6">
        <v>5848</v>
      </c>
      <c r="C15" s="6">
        <v>28.3</v>
      </c>
    </row>
    <row r="16" spans="1:3" x14ac:dyDescent="0.25">
      <c r="A16" s="7">
        <v>140</v>
      </c>
      <c r="B16" s="8">
        <v>6131</v>
      </c>
      <c r="C16" s="8">
        <v>28.3</v>
      </c>
    </row>
    <row r="17" spans="1:3" x14ac:dyDescent="0.25">
      <c r="A17" s="5">
        <v>150</v>
      </c>
      <c r="B17" s="6">
        <v>6414</v>
      </c>
      <c r="C17" s="6">
        <v>28.3</v>
      </c>
    </row>
    <row r="18" spans="1:3" x14ac:dyDescent="0.25">
      <c r="A18" s="7">
        <v>160</v>
      </c>
      <c r="B18" s="8">
        <v>6697</v>
      </c>
      <c r="C18" s="8">
        <v>28.3</v>
      </c>
    </row>
    <row r="19" spans="1:3" x14ac:dyDescent="0.25">
      <c r="A19" s="5">
        <v>170</v>
      </c>
      <c r="B19" s="6">
        <v>6979</v>
      </c>
      <c r="C19" s="6">
        <v>28.2</v>
      </c>
    </row>
    <row r="20" spans="1:3" x14ac:dyDescent="0.25">
      <c r="A20" s="7">
        <v>180</v>
      </c>
      <c r="B20" s="8">
        <v>7262</v>
      </c>
      <c r="C20" s="8">
        <v>28.3</v>
      </c>
    </row>
    <row r="21" spans="1:3" x14ac:dyDescent="0.25">
      <c r="A21" s="5">
        <v>190</v>
      </c>
      <c r="B21" s="6">
        <v>7545</v>
      </c>
      <c r="C21" s="6">
        <v>28.3</v>
      </c>
    </row>
    <row r="22" spans="1:3" x14ac:dyDescent="0.25">
      <c r="A22" s="7">
        <v>200</v>
      </c>
      <c r="B22" s="8">
        <v>7828</v>
      </c>
      <c r="C22" s="8">
        <v>28.3</v>
      </c>
    </row>
    <row r="23" spans="1:3" x14ac:dyDescent="0.25">
      <c r="A23" s="5">
        <v>210</v>
      </c>
      <c r="B23" s="6">
        <v>8110</v>
      </c>
      <c r="C23" s="6">
        <v>28.2</v>
      </c>
    </row>
    <row r="24" spans="1:3" x14ac:dyDescent="0.25">
      <c r="A24" s="7">
        <v>220</v>
      </c>
      <c r="B24" s="8">
        <v>8393</v>
      </c>
      <c r="C24" s="8">
        <v>28.3</v>
      </c>
    </row>
    <row r="25" spans="1:3" x14ac:dyDescent="0.25">
      <c r="A25" s="5">
        <v>230</v>
      </c>
      <c r="B25" s="6">
        <v>8676</v>
      </c>
      <c r="C25" s="6">
        <v>28.3</v>
      </c>
    </row>
    <row r="26" spans="1:3" x14ac:dyDescent="0.25">
      <c r="A26" s="7">
        <v>240</v>
      </c>
      <c r="B26" s="8">
        <v>8959</v>
      </c>
      <c r="C26" s="8">
        <v>28.3</v>
      </c>
    </row>
    <row r="27" spans="1:3" x14ac:dyDescent="0.25">
      <c r="A27" s="5">
        <v>250</v>
      </c>
      <c r="B27" s="6">
        <v>9242</v>
      </c>
      <c r="C27" s="6">
        <v>28.3</v>
      </c>
    </row>
    <row r="28" spans="1:3" x14ac:dyDescent="0.25">
      <c r="A28" s="7">
        <v>260</v>
      </c>
      <c r="B28" s="8">
        <v>9524</v>
      </c>
      <c r="C28" s="8">
        <v>28.2</v>
      </c>
    </row>
    <row r="29" spans="1:3" x14ac:dyDescent="0.25">
      <c r="A29" s="5">
        <v>270</v>
      </c>
      <c r="B29" s="6">
        <v>9807</v>
      </c>
      <c r="C29" s="6">
        <v>28.3</v>
      </c>
    </row>
    <row r="30" spans="1:3" x14ac:dyDescent="0.25">
      <c r="A30" s="7">
        <v>280</v>
      </c>
      <c r="B30" s="8">
        <v>10090</v>
      </c>
      <c r="C30" s="8">
        <v>28.3</v>
      </c>
    </row>
    <row r="31" spans="1:3" x14ac:dyDescent="0.25">
      <c r="A31" s="5">
        <v>290</v>
      </c>
      <c r="B31" s="6">
        <v>10373</v>
      </c>
      <c r="C31" s="6">
        <v>28.3</v>
      </c>
    </row>
    <row r="32" spans="1:3" x14ac:dyDescent="0.25">
      <c r="A32" s="7">
        <v>300</v>
      </c>
      <c r="B32" s="8">
        <v>10656</v>
      </c>
      <c r="C32" s="8">
        <v>28.3</v>
      </c>
    </row>
    <row r="33" spans="1:3" x14ac:dyDescent="0.25">
      <c r="A33" s="5">
        <v>310</v>
      </c>
      <c r="B33" s="6">
        <v>10938</v>
      </c>
      <c r="C33" s="6">
        <v>28.2</v>
      </c>
    </row>
    <row r="34" spans="1:3" x14ac:dyDescent="0.25">
      <c r="A34" s="7">
        <v>320</v>
      </c>
      <c r="B34" s="8">
        <v>11221</v>
      </c>
      <c r="C34" s="8">
        <v>28.3</v>
      </c>
    </row>
    <row r="35" spans="1:3" x14ac:dyDescent="0.25">
      <c r="A35" s="5">
        <v>330</v>
      </c>
      <c r="B35" s="6">
        <v>11504</v>
      </c>
      <c r="C35" s="6">
        <v>28.3</v>
      </c>
    </row>
    <row r="36" spans="1:3" x14ac:dyDescent="0.25">
      <c r="A36" s="7">
        <v>340</v>
      </c>
      <c r="B36" s="8">
        <v>11787</v>
      </c>
      <c r="C36" s="8">
        <v>28.3</v>
      </c>
    </row>
    <row r="37" spans="1:3" x14ac:dyDescent="0.25">
      <c r="A37" s="5">
        <v>350</v>
      </c>
      <c r="B37" s="6">
        <v>12070</v>
      </c>
      <c r="C37" s="6">
        <v>28.3</v>
      </c>
    </row>
    <row r="38" spans="1:3" x14ac:dyDescent="0.25">
      <c r="A38" s="7">
        <v>360</v>
      </c>
      <c r="B38" s="8">
        <v>12352</v>
      </c>
      <c r="C38" s="8">
        <v>28.2</v>
      </c>
    </row>
    <row r="39" spans="1:3" x14ac:dyDescent="0.25">
      <c r="A39" s="5">
        <v>370</v>
      </c>
      <c r="B39" s="6">
        <v>12635</v>
      </c>
      <c r="C39" s="6">
        <v>28.3</v>
      </c>
    </row>
    <row r="40" spans="1:3" x14ac:dyDescent="0.25">
      <c r="A40" s="7">
        <v>380</v>
      </c>
      <c r="B40" s="8">
        <v>12918</v>
      </c>
      <c r="C40" s="8">
        <v>28.3</v>
      </c>
    </row>
    <row r="41" spans="1:3" x14ac:dyDescent="0.25">
      <c r="A41" s="5">
        <v>390</v>
      </c>
      <c r="B41" s="6">
        <v>13201</v>
      </c>
      <c r="C41" s="6">
        <v>28.3</v>
      </c>
    </row>
    <row r="42" spans="1:3" x14ac:dyDescent="0.25">
      <c r="A42" s="7">
        <v>400</v>
      </c>
      <c r="B42" s="8">
        <v>13483</v>
      </c>
      <c r="C42" s="8">
        <v>28.2</v>
      </c>
    </row>
    <row r="43" spans="1:3" x14ac:dyDescent="0.25">
      <c r="A43" s="5">
        <v>410</v>
      </c>
      <c r="B43" s="6">
        <v>13766</v>
      </c>
      <c r="C43" s="6">
        <v>28.3</v>
      </c>
    </row>
    <row r="44" spans="1:3" x14ac:dyDescent="0.25">
      <c r="A44" s="7">
        <v>420</v>
      </c>
      <c r="B44" s="8">
        <v>14049</v>
      </c>
      <c r="C44" s="8">
        <v>28.3</v>
      </c>
    </row>
    <row r="45" spans="1:3" x14ac:dyDescent="0.25">
      <c r="A45" s="5">
        <v>430</v>
      </c>
      <c r="B45" s="6">
        <v>14332</v>
      </c>
      <c r="C45" s="6">
        <v>28.3</v>
      </c>
    </row>
    <row r="46" spans="1:3" x14ac:dyDescent="0.25">
      <c r="A46" s="7">
        <v>440</v>
      </c>
      <c r="B46" s="8">
        <v>14615</v>
      </c>
      <c r="C46" s="8">
        <v>28.3</v>
      </c>
    </row>
    <row r="47" spans="1:3" x14ac:dyDescent="0.25">
      <c r="A47" s="5">
        <v>450</v>
      </c>
      <c r="B47" s="6">
        <v>14898</v>
      </c>
      <c r="C47" s="6">
        <v>28.3</v>
      </c>
    </row>
    <row r="48" spans="1:3" x14ac:dyDescent="0.25">
      <c r="A48" s="7">
        <v>460</v>
      </c>
      <c r="B48" s="8">
        <v>15180</v>
      </c>
      <c r="C48" s="8">
        <v>28.2</v>
      </c>
    </row>
    <row r="49" spans="1:3" x14ac:dyDescent="0.25">
      <c r="A49" s="5">
        <v>470</v>
      </c>
      <c r="B49" s="6">
        <v>15463</v>
      </c>
      <c r="C49" s="6">
        <v>28.3</v>
      </c>
    </row>
    <row r="50" spans="1:3" x14ac:dyDescent="0.25">
      <c r="A50" s="7">
        <v>480</v>
      </c>
      <c r="B50" s="8">
        <v>15746</v>
      </c>
      <c r="C50" s="8">
        <v>28.3</v>
      </c>
    </row>
    <row r="51" spans="1:3" x14ac:dyDescent="0.25">
      <c r="A51" s="5">
        <v>490</v>
      </c>
      <c r="B51" s="6">
        <v>16029</v>
      </c>
      <c r="C51" s="6">
        <v>28.3</v>
      </c>
    </row>
    <row r="52" spans="1:3" x14ac:dyDescent="0.25">
      <c r="A52" s="7">
        <v>500</v>
      </c>
      <c r="B52" s="8">
        <v>16312</v>
      </c>
      <c r="C52" s="8">
        <v>28.3</v>
      </c>
    </row>
    <row r="53" spans="1:3" x14ac:dyDescent="0.25">
      <c r="A53" s="5">
        <v>510</v>
      </c>
      <c r="B53" s="6">
        <v>16595</v>
      </c>
      <c r="C53" s="6">
        <v>28.3</v>
      </c>
    </row>
    <row r="54" spans="1:3" x14ac:dyDescent="0.25">
      <c r="A54" s="7">
        <v>520</v>
      </c>
      <c r="B54" s="8">
        <v>16878</v>
      </c>
      <c r="C54" s="8">
        <v>28.3</v>
      </c>
    </row>
    <row r="55" spans="1:3" x14ac:dyDescent="0.25">
      <c r="A55" s="5">
        <v>530</v>
      </c>
      <c r="B55" s="6">
        <v>17161</v>
      </c>
      <c r="C55" s="6">
        <v>28.3</v>
      </c>
    </row>
    <row r="56" spans="1:3" x14ac:dyDescent="0.25">
      <c r="A56" s="7">
        <v>540</v>
      </c>
      <c r="B56" s="8">
        <v>17444</v>
      </c>
      <c r="C56" s="8">
        <v>28.3</v>
      </c>
    </row>
    <row r="57" spans="1:3" x14ac:dyDescent="0.25">
      <c r="A57" s="5">
        <v>550</v>
      </c>
      <c r="B57" s="6">
        <v>17727</v>
      </c>
      <c r="C57" s="6">
        <v>28.3</v>
      </c>
    </row>
    <row r="58" spans="1:3" x14ac:dyDescent="0.25">
      <c r="A58" s="7">
        <v>560</v>
      </c>
      <c r="B58" s="8">
        <v>18009</v>
      </c>
      <c r="C58" s="8">
        <v>28.2</v>
      </c>
    </row>
    <row r="59" spans="1:3" x14ac:dyDescent="0.25">
      <c r="A59" s="5">
        <v>570</v>
      </c>
      <c r="B59" s="6">
        <v>18292</v>
      </c>
      <c r="C59" s="6">
        <v>28.3</v>
      </c>
    </row>
    <row r="60" spans="1:3" x14ac:dyDescent="0.25">
      <c r="A60" s="7">
        <v>580</v>
      </c>
      <c r="B60" s="8">
        <v>18575</v>
      </c>
      <c r="C60" s="8">
        <v>28.3</v>
      </c>
    </row>
    <row r="61" spans="1:3" x14ac:dyDescent="0.25">
      <c r="A61" s="5">
        <v>590</v>
      </c>
      <c r="B61" s="6">
        <v>18858</v>
      </c>
      <c r="C61" s="6">
        <v>28.3</v>
      </c>
    </row>
    <row r="62" spans="1:3" x14ac:dyDescent="0.25">
      <c r="A62" s="7">
        <v>600</v>
      </c>
      <c r="B62" s="8">
        <v>19141</v>
      </c>
      <c r="C62" s="8">
        <v>28.3</v>
      </c>
    </row>
    <row r="63" spans="1:3" x14ac:dyDescent="0.25">
      <c r="A63" s="5">
        <v>610</v>
      </c>
      <c r="B63" s="6">
        <v>19424</v>
      </c>
      <c r="C63" s="6">
        <v>28.3</v>
      </c>
    </row>
    <row r="64" spans="1:3" x14ac:dyDescent="0.25">
      <c r="A64" s="7">
        <v>620</v>
      </c>
      <c r="B64" s="8">
        <v>19707</v>
      </c>
      <c r="C64" s="8">
        <v>28.3</v>
      </c>
    </row>
    <row r="65" spans="1:3" x14ac:dyDescent="0.25">
      <c r="A65" s="5">
        <v>630</v>
      </c>
      <c r="B65" s="6">
        <v>19990</v>
      </c>
      <c r="C65" s="6">
        <v>28.3</v>
      </c>
    </row>
    <row r="66" spans="1:3" x14ac:dyDescent="0.25">
      <c r="A66" s="7">
        <v>640</v>
      </c>
      <c r="B66" s="8">
        <v>20273</v>
      </c>
      <c r="C66" s="8">
        <v>28.3</v>
      </c>
    </row>
    <row r="67" spans="1:3" x14ac:dyDescent="0.25">
      <c r="A67" s="5">
        <v>650</v>
      </c>
      <c r="B67" s="6">
        <v>20556</v>
      </c>
      <c r="C67" s="6">
        <v>28.3</v>
      </c>
    </row>
    <row r="68" spans="1:3" x14ac:dyDescent="0.25">
      <c r="A68" s="7">
        <v>660</v>
      </c>
      <c r="B68" s="8">
        <v>20839</v>
      </c>
      <c r="C68" s="8">
        <v>28.3</v>
      </c>
    </row>
    <row r="69" spans="1:3" x14ac:dyDescent="0.25">
      <c r="A69" s="5">
        <v>670</v>
      </c>
      <c r="B69" s="6">
        <v>21121</v>
      </c>
      <c r="C69" s="6">
        <v>28.2</v>
      </c>
    </row>
    <row r="70" spans="1:3" x14ac:dyDescent="0.25">
      <c r="A70" s="7">
        <v>680</v>
      </c>
      <c r="B70" s="8">
        <v>21404</v>
      </c>
      <c r="C70" s="8">
        <v>28.3</v>
      </c>
    </row>
    <row r="71" spans="1:3" x14ac:dyDescent="0.25">
      <c r="A71" s="5">
        <v>690</v>
      </c>
      <c r="B71" s="6">
        <v>21687</v>
      </c>
      <c r="C71" s="6">
        <v>28.3</v>
      </c>
    </row>
    <row r="72" spans="1:3" x14ac:dyDescent="0.25">
      <c r="A72" s="7">
        <v>700</v>
      </c>
      <c r="B72" s="8">
        <v>21970</v>
      </c>
      <c r="C72" s="8">
        <v>28.3</v>
      </c>
    </row>
    <row r="73" spans="1:3" x14ac:dyDescent="0.25">
      <c r="A73" s="5">
        <v>710</v>
      </c>
      <c r="B73" s="6">
        <v>22253</v>
      </c>
      <c r="C73" s="6">
        <v>28.3</v>
      </c>
    </row>
    <row r="74" spans="1:3" x14ac:dyDescent="0.25">
      <c r="A74" s="7">
        <v>720</v>
      </c>
      <c r="B74" s="8">
        <v>22536</v>
      </c>
      <c r="C74" s="8">
        <v>28.3</v>
      </c>
    </row>
    <row r="75" spans="1:3" x14ac:dyDescent="0.25">
      <c r="A75" s="5">
        <v>730</v>
      </c>
      <c r="B75" s="6">
        <v>22819</v>
      </c>
      <c r="C75" s="6">
        <v>28.3</v>
      </c>
    </row>
    <row r="76" spans="1:3" x14ac:dyDescent="0.25">
      <c r="A76" s="7">
        <v>740</v>
      </c>
      <c r="B76" s="8">
        <v>23102</v>
      </c>
      <c r="C76" s="8">
        <v>28.3</v>
      </c>
    </row>
    <row r="77" spans="1:3" x14ac:dyDescent="0.25">
      <c r="A77" s="5">
        <v>750</v>
      </c>
      <c r="B77" s="6">
        <v>23385</v>
      </c>
      <c r="C77" s="6">
        <v>28.3</v>
      </c>
    </row>
    <row r="78" spans="1:3" x14ac:dyDescent="0.25">
      <c r="A78" s="7">
        <v>760</v>
      </c>
      <c r="B78" s="8">
        <v>23668</v>
      </c>
      <c r="C78" s="8">
        <v>28.3</v>
      </c>
    </row>
    <row r="79" spans="1:3" x14ac:dyDescent="0.25">
      <c r="A79" s="5">
        <v>770</v>
      </c>
      <c r="B79" s="6">
        <v>23950</v>
      </c>
      <c r="C79" s="6">
        <v>28.2</v>
      </c>
    </row>
    <row r="80" spans="1:3" x14ac:dyDescent="0.25">
      <c r="A80" s="7">
        <v>780</v>
      </c>
      <c r="B80" s="8">
        <v>24233</v>
      </c>
      <c r="C80" s="8">
        <v>28.3</v>
      </c>
    </row>
    <row r="81" spans="1:3" x14ac:dyDescent="0.25">
      <c r="A81" s="5">
        <v>790</v>
      </c>
      <c r="B81" s="6">
        <v>24516</v>
      </c>
      <c r="C81" s="6">
        <v>28.3</v>
      </c>
    </row>
    <row r="82" spans="1:3" x14ac:dyDescent="0.25">
      <c r="A82" s="7">
        <v>800</v>
      </c>
      <c r="B82" s="8">
        <v>24799</v>
      </c>
      <c r="C82" s="8">
        <v>28.3</v>
      </c>
    </row>
    <row r="83" spans="1:3" x14ac:dyDescent="0.25">
      <c r="A83" s="5">
        <v>810</v>
      </c>
      <c r="B83" s="6">
        <v>25082</v>
      </c>
      <c r="C83" s="6">
        <v>28.3</v>
      </c>
    </row>
    <row r="84" spans="1:3" x14ac:dyDescent="0.25">
      <c r="A84" s="7">
        <v>820</v>
      </c>
      <c r="B84" s="8">
        <v>25365</v>
      </c>
      <c r="C84" s="8">
        <v>28.3</v>
      </c>
    </row>
    <row r="85" spans="1:3" x14ac:dyDescent="0.25">
      <c r="A85" s="5">
        <v>830</v>
      </c>
      <c r="B85" s="6">
        <v>25648</v>
      </c>
      <c r="C85" s="6">
        <v>28.3</v>
      </c>
    </row>
    <row r="86" spans="1:3" x14ac:dyDescent="0.25">
      <c r="A86" s="7">
        <v>840</v>
      </c>
      <c r="B86" s="8">
        <v>25931</v>
      </c>
      <c r="C86" s="8">
        <v>28.3</v>
      </c>
    </row>
    <row r="87" spans="1:3" x14ac:dyDescent="0.25">
      <c r="A87" s="5">
        <v>850</v>
      </c>
      <c r="B87" s="6">
        <v>26214</v>
      </c>
      <c r="C87" s="6">
        <v>28.3</v>
      </c>
    </row>
    <row r="88" spans="1:3" x14ac:dyDescent="0.25">
      <c r="A88" s="7">
        <v>860</v>
      </c>
      <c r="B88" s="8">
        <v>26497</v>
      </c>
      <c r="C88" s="8">
        <v>28.3</v>
      </c>
    </row>
    <row r="89" spans="1:3" x14ac:dyDescent="0.25">
      <c r="A89" s="5">
        <v>870</v>
      </c>
      <c r="B89" s="6">
        <v>26779</v>
      </c>
      <c r="C89" s="6">
        <v>28.2</v>
      </c>
    </row>
    <row r="90" spans="1:3" x14ac:dyDescent="0.25">
      <c r="A90" s="7">
        <v>880</v>
      </c>
      <c r="B90" s="8">
        <v>27062</v>
      </c>
      <c r="C90" s="8">
        <v>28.3</v>
      </c>
    </row>
    <row r="91" spans="1:3" x14ac:dyDescent="0.25">
      <c r="A91" s="5">
        <v>890</v>
      </c>
      <c r="B91" s="6">
        <v>27345</v>
      </c>
      <c r="C91" s="6">
        <v>28.3</v>
      </c>
    </row>
    <row r="92" spans="1:3" x14ac:dyDescent="0.25">
      <c r="A92" s="7">
        <v>900</v>
      </c>
      <c r="B92" s="8">
        <v>27628</v>
      </c>
      <c r="C92" s="8">
        <v>28.3</v>
      </c>
    </row>
    <row r="93" spans="1:3" x14ac:dyDescent="0.25">
      <c r="A93" s="5">
        <v>910</v>
      </c>
      <c r="B93" s="6">
        <v>27911</v>
      </c>
      <c r="C93" s="6">
        <v>28.3</v>
      </c>
    </row>
    <row r="94" spans="1:3" x14ac:dyDescent="0.25">
      <c r="A94" s="7">
        <v>920</v>
      </c>
      <c r="B94" s="8">
        <v>28194</v>
      </c>
      <c r="C94" s="8">
        <v>28.3</v>
      </c>
    </row>
    <row r="95" spans="1:3" x14ac:dyDescent="0.25">
      <c r="A95" s="5">
        <v>930</v>
      </c>
      <c r="B95" s="6">
        <v>28477</v>
      </c>
      <c r="C95" s="6">
        <v>28.3</v>
      </c>
    </row>
    <row r="96" spans="1:3" x14ac:dyDescent="0.25">
      <c r="A96" s="7">
        <v>940</v>
      </c>
      <c r="B96" s="8">
        <v>28760</v>
      </c>
      <c r="C96" s="8">
        <v>28.3</v>
      </c>
    </row>
    <row r="97" spans="1:3" x14ac:dyDescent="0.25">
      <c r="A97" s="5">
        <v>950</v>
      </c>
      <c r="B97" s="6">
        <v>29043</v>
      </c>
      <c r="C97" s="6">
        <v>28.3</v>
      </c>
    </row>
    <row r="98" spans="1:3" x14ac:dyDescent="0.25">
      <c r="A98" s="7">
        <v>960</v>
      </c>
      <c r="B98" s="8">
        <v>29325</v>
      </c>
      <c r="C98" s="8">
        <v>28.2</v>
      </c>
    </row>
    <row r="99" spans="1:3" x14ac:dyDescent="0.25">
      <c r="A99" s="5">
        <v>970</v>
      </c>
      <c r="B99" s="6">
        <v>29608</v>
      </c>
      <c r="C99" s="6">
        <v>28.3</v>
      </c>
    </row>
    <row r="100" spans="1:3" x14ac:dyDescent="0.25">
      <c r="A100" s="7">
        <v>980</v>
      </c>
      <c r="B100" s="8">
        <v>29891</v>
      </c>
      <c r="C100" s="8">
        <v>28.3</v>
      </c>
    </row>
    <row r="101" spans="1:3" x14ac:dyDescent="0.25">
      <c r="A101" s="5">
        <v>990</v>
      </c>
      <c r="B101" s="6">
        <v>30174</v>
      </c>
      <c r="C101" s="6">
        <v>28.3</v>
      </c>
    </row>
    <row r="102" spans="1:3" x14ac:dyDescent="0.25">
      <c r="A102" s="7">
        <v>1000</v>
      </c>
      <c r="B102" s="8">
        <v>30457</v>
      </c>
      <c r="C102" s="8">
        <v>28.3</v>
      </c>
    </row>
    <row r="103" spans="1:3" x14ac:dyDescent="0.25">
      <c r="A103" s="5">
        <v>1010</v>
      </c>
      <c r="B103" s="6">
        <v>30740</v>
      </c>
      <c r="C103" s="6">
        <v>28.3</v>
      </c>
    </row>
    <row r="104" spans="1:3" x14ac:dyDescent="0.25">
      <c r="A104" s="7">
        <v>1020</v>
      </c>
      <c r="B104" s="8">
        <v>31023</v>
      </c>
      <c r="C104" s="8">
        <v>28.3</v>
      </c>
    </row>
    <row r="105" spans="1:3" x14ac:dyDescent="0.25">
      <c r="A105" s="5">
        <v>1030</v>
      </c>
      <c r="B105" s="6">
        <v>31306</v>
      </c>
      <c r="C105" s="6">
        <v>28.3</v>
      </c>
    </row>
    <row r="106" spans="1:3" x14ac:dyDescent="0.25">
      <c r="A106" s="7">
        <v>1040</v>
      </c>
      <c r="B106" s="8">
        <v>31588</v>
      </c>
      <c r="C106" s="8">
        <v>28.2</v>
      </c>
    </row>
    <row r="107" spans="1:3" x14ac:dyDescent="0.25">
      <c r="A107" s="5">
        <v>1050</v>
      </c>
      <c r="B107" s="6">
        <v>31871</v>
      </c>
      <c r="C107" s="6">
        <v>28.3</v>
      </c>
    </row>
    <row r="108" spans="1:3" x14ac:dyDescent="0.25">
      <c r="A108" s="7">
        <v>1060</v>
      </c>
      <c r="B108" s="8">
        <v>32154</v>
      </c>
      <c r="C108" s="8">
        <v>28.3</v>
      </c>
    </row>
    <row r="109" spans="1:3" x14ac:dyDescent="0.25">
      <c r="A109" s="5">
        <v>1070</v>
      </c>
      <c r="B109" s="6">
        <v>32437</v>
      </c>
      <c r="C109" s="6">
        <v>28.3</v>
      </c>
    </row>
    <row r="110" spans="1:3" x14ac:dyDescent="0.25">
      <c r="A110" s="7">
        <v>1080</v>
      </c>
      <c r="B110" s="8">
        <v>32720</v>
      </c>
      <c r="C110" s="8">
        <v>28.3</v>
      </c>
    </row>
    <row r="111" spans="1:3" x14ac:dyDescent="0.25">
      <c r="A111" s="5">
        <v>1090</v>
      </c>
      <c r="B111" s="6">
        <v>33003</v>
      </c>
      <c r="C111" s="6">
        <v>28.3</v>
      </c>
    </row>
    <row r="112" spans="1:3" x14ac:dyDescent="0.25">
      <c r="A112" s="7">
        <v>1100</v>
      </c>
      <c r="B112" s="8">
        <v>33286</v>
      </c>
      <c r="C112" s="8">
        <v>28.3</v>
      </c>
    </row>
    <row r="113" spans="1:3" x14ac:dyDescent="0.25">
      <c r="A113" s="5">
        <v>1110</v>
      </c>
      <c r="B113" s="6">
        <v>33569</v>
      </c>
      <c r="C113" s="6">
        <v>28.3</v>
      </c>
    </row>
    <row r="114" spans="1:3" x14ac:dyDescent="0.25">
      <c r="A114" s="7">
        <v>1120</v>
      </c>
      <c r="B114" s="8">
        <v>33852</v>
      </c>
      <c r="C114" s="8">
        <v>28.3</v>
      </c>
    </row>
    <row r="115" spans="1:3" x14ac:dyDescent="0.25">
      <c r="A115" s="5">
        <v>1130</v>
      </c>
      <c r="B115" s="6">
        <v>34134</v>
      </c>
      <c r="C115" s="6">
        <v>28.2</v>
      </c>
    </row>
    <row r="116" spans="1:3" x14ac:dyDescent="0.25">
      <c r="A116" s="7">
        <v>1140</v>
      </c>
      <c r="B116" s="8">
        <v>34417</v>
      </c>
      <c r="C116" s="8">
        <v>28.3</v>
      </c>
    </row>
    <row r="117" spans="1:3" x14ac:dyDescent="0.25">
      <c r="A117" s="5">
        <v>1150</v>
      </c>
      <c r="B117" s="6">
        <v>34700</v>
      </c>
      <c r="C117" s="6">
        <v>28.3</v>
      </c>
    </row>
    <row r="118" spans="1:3" x14ac:dyDescent="0.25">
      <c r="A118" s="7">
        <v>1160</v>
      </c>
      <c r="B118" s="8">
        <v>34983</v>
      </c>
      <c r="C118" s="8">
        <v>28.3</v>
      </c>
    </row>
    <row r="119" spans="1:3" x14ac:dyDescent="0.25">
      <c r="A119" s="5">
        <v>1170</v>
      </c>
      <c r="B119" s="6">
        <v>35266</v>
      </c>
      <c r="C119" s="6">
        <v>28.3</v>
      </c>
    </row>
    <row r="120" spans="1:3" x14ac:dyDescent="0.25">
      <c r="A120" s="7">
        <v>1180</v>
      </c>
      <c r="B120" s="8">
        <v>35549</v>
      </c>
      <c r="C120" s="8">
        <v>28.3</v>
      </c>
    </row>
    <row r="121" spans="1:3" x14ac:dyDescent="0.25">
      <c r="A121" s="5">
        <v>1190</v>
      </c>
      <c r="B121" s="6">
        <v>35832</v>
      </c>
      <c r="C121" s="6">
        <v>28.3</v>
      </c>
    </row>
    <row r="122" spans="1:3" x14ac:dyDescent="0.25">
      <c r="A122" s="7">
        <v>1200</v>
      </c>
      <c r="B122" s="8">
        <v>36115</v>
      </c>
      <c r="C122" s="8">
        <v>28.3</v>
      </c>
    </row>
    <row r="123" spans="1:3" x14ac:dyDescent="0.25">
      <c r="A123" s="5">
        <v>1210</v>
      </c>
      <c r="B123" s="6">
        <v>36397</v>
      </c>
      <c r="C123" s="6">
        <v>28.2</v>
      </c>
    </row>
    <row r="124" spans="1:3" x14ac:dyDescent="0.25">
      <c r="A124" s="7">
        <v>1220</v>
      </c>
      <c r="B124" s="8">
        <v>36680</v>
      </c>
      <c r="C124" s="8">
        <v>28.3</v>
      </c>
    </row>
    <row r="125" spans="1:3" x14ac:dyDescent="0.25">
      <c r="A125" s="5">
        <v>1230</v>
      </c>
      <c r="B125" s="6">
        <v>36963</v>
      </c>
      <c r="C125" s="6">
        <v>28.3</v>
      </c>
    </row>
    <row r="126" spans="1:3" x14ac:dyDescent="0.25">
      <c r="A126" s="7">
        <v>1240</v>
      </c>
      <c r="B126" s="8">
        <v>37246</v>
      </c>
      <c r="C126" s="8">
        <v>28.3</v>
      </c>
    </row>
    <row r="127" spans="1:3" x14ac:dyDescent="0.25">
      <c r="A127" s="5">
        <v>1250</v>
      </c>
      <c r="B127" s="6">
        <v>37529</v>
      </c>
      <c r="C127" s="6">
        <v>28.3</v>
      </c>
    </row>
    <row r="128" spans="1:3" x14ac:dyDescent="0.25">
      <c r="A128" s="7">
        <v>1260</v>
      </c>
      <c r="B128" s="8">
        <v>37812</v>
      </c>
      <c r="C128" s="8">
        <v>28.3</v>
      </c>
    </row>
    <row r="129" spans="1:3" x14ac:dyDescent="0.25">
      <c r="A129" s="5">
        <v>1270</v>
      </c>
      <c r="B129" s="6">
        <v>38095</v>
      </c>
      <c r="C129" s="6">
        <v>28.3</v>
      </c>
    </row>
    <row r="130" spans="1:3" x14ac:dyDescent="0.25">
      <c r="A130" s="7">
        <v>1280</v>
      </c>
      <c r="B130" s="8">
        <v>38378</v>
      </c>
      <c r="C130" s="8">
        <v>28.3</v>
      </c>
    </row>
    <row r="131" spans="1:3" x14ac:dyDescent="0.25">
      <c r="A131" s="5">
        <v>1290</v>
      </c>
      <c r="B131" s="6">
        <v>38661</v>
      </c>
      <c r="C131" s="6">
        <v>28.3</v>
      </c>
    </row>
    <row r="132" spans="1:3" x14ac:dyDescent="0.25">
      <c r="A132" s="7">
        <v>1300</v>
      </c>
      <c r="B132" s="8">
        <v>38943</v>
      </c>
      <c r="C132" s="8">
        <v>28.2</v>
      </c>
    </row>
    <row r="133" spans="1:3" x14ac:dyDescent="0.25">
      <c r="A133" s="5">
        <v>1310</v>
      </c>
      <c r="B133" s="6">
        <v>39226</v>
      </c>
      <c r="C133" s="6">
        <v>28.3</v>
      </c>
    </row>
    <row r="134" spans="1:3" x14ac:dyDescent="0.25">
      <c r="A134" s="7">
        <v>1320</v>
      </c>
      <c r="B134" s="8">
        <v>39509</v>
      </c>
      <c r="C134" s="8">
        <v>28.3</v>
      </c>
    </row>
    <row r="135" spans="1:3" x14ac:dyDescent="0.25">
      <c r="A135" s="5">
        <v>1330</v>
      </c>
      <c r="B135" s="6">
        <v>39792</v>
      </c>
      <c r="C135" s="6">
        <v>28.3</v>
      </c>
    </row>
    <row r="136" spans="1:3" x14ac:dyDescent="0.25">
      <c r="A136" s="7">
        <v>1340</v>
      </c>
      <c r="B136" s="8">
        <v>40074</v>
      </c>
      <c r="C136" s="8">
        <v>28.2</v>
      </c>
    </row>
    <row r="137" spans="1:3" x14ac:dyDescent="0.25">
      <c r="A137" s="5">
        <v>1350</v>
      </c>
      <c r="B137" s="6">
        <v>40357</v>
      </c>
      <c r="C137" s="6">
        <v>28.3</v>
      </c>
    </row>
    <row r="138" spans="1:3" x14ac:dyDescent="0.25">
      <c r="A138" s="7">
        <v>1360</v>
      </c>
      <c r="B138" s="8">
        <v>40639</v>
      </c>
      <c r="C138" s="8">
        <v>28.2</v>
      </c>
    </row>
    <row r="139" spans="1:3" x14ac:dyDescent="0.25">
      <c r="A139" s="5">
        <v>1370</v>
      </c>
      <c r="B139" s="6">
        <v>40922</v>
      </c>
      <c r="C139" s="6">
        <v>28.3</v>
      </c>
    </row>
    <row r="140" spans="1:3" x14ac:dyDescent="0.25">
      <c r="A140" s="7">
        <v>1380</v>
      </c>
      <c r="B140" s="8">
        <v>41205</v>
      </c>
      <c r="C140" s="8">
        <v>28.3</v>
      </c>
    </row>
    <row r="141" spans="1:3" x14ac:dyDescent="0.25">
      <c r="A141" s="5">
        <v>1390</v>
      </c>
      <c r="B141" s="6">
        <v>41487</v>
      </c>
      <c r="C141" s="6">
        <v>28.2</v>
      </c>
    </row>
    <row r="142" spans="1:3" x14ac:dyDescent="0.25">
      <c r="A142" s="7">
        <v>1400</v>
      </c>
      <c r="B142" s="8">
        <v>41770</v>
      </c>
      <c r="C142" s="8">
        <v>28.3</v>
      </c>
    </row>
    <row r="143" spans="1:3" x14ac:dyDescent="0.25">
      <c r="A143" s="5">
        <v>1410</v>
      </c>
      <c r="B143" s="6">
        <v>42052</v>
      </c>
      <c r="C143" s="6">
        <v>28.2</v>
      </c>
    </row>
    <row r="144" spans="1:3" x14ac:dyDescent="0.25">
      <c r="A144" s="7">
        <v>1420</v>
      </c>
      <c r="B144" s="8">
        <v>42335</v>
      </c>
      <c r="C144" s="8">
        <v>28.3</v>
      </c>
    </row>
    <row r="145" spans="1:3" x14ac:dyDescent="0.25">
      <c r="A145" s="5">
        <v>1430</v>
      </c>
      <c r="B145" s="6">
        <v>42617</v>
      </c>
      <c r="C145" s="6">
        <v>28.2</v>
      </c>
    </row>
    <row r="146" spans="1:3" x14ac:dyDescent="0.25">
      <c r="A146" s="7">
        <v>1440</v>
      </c>
      <c r="B146" s="8">
        <v>42900</v>
      </c>
      <c r="C146" s="8">
        <v>28.3</v>
      </c>
    </row>
    <row r="147" spans="1:3" x14ac:dyDescent="0.25">
      <c r="A147" s="5">
        <v>1450</v>
      </c>
      <c r="B147" s="6">
        <v>43183</v>
      </c>
      <c r="C147" s="6">
        <v>28.3</v>
      </c>
    </row>
    <row r="148" spans="1:3" x14ac:dyDescent="0.25">
      <c r="A148" s="7">
        <v>1460</v>
      </c>
      <c r="B148" s="8">
        <v>43465</v>
      </c>
      <c r="C148" s="8">
        <v>28.2</v>
      </c>
    </row>
    <row r="149" spans="1:3" x14ac:dyDescent="0.25">
      <c r="A149" s="5">
        <v>1470</v>
      </c>
      <c r="B149" s="6">
        <v>43748</v>
      </c>
      <c r="C149" s="6">
        <v>28.3</v>
      </c>
    </row>
    <row r="150" spans="1:3" x14ac:dyDescent="0.25">
      <c r="A150" s="7">
        <v>1480</v>
      </c>
      <c r="B150" s="8">
        <v>44030</v>
      </c>
      <c r="C150" s="8">
        <v>28.2</v>
      </c>
    </row>
    <row r="151" spans="1:3" x14ac:dyDescent="0.25">
      <c r="A151" s="5">
        <v>1490</v>
      </c>
      <c r="B151" s="6">
        <v>44313</v>
      </c>
      <c r="C151" s="6">
        <v>28.3</v>
      </c>
    </row>
    <row r="152" spans="1:3" x14ac:dyDescent="0.25">
      <c r="A152" s="7">
        <v>1500</v>
      </c>
      <c r="B152" s="8">
        <v>44596</v>
      </c>
      <c r="C152" s="8">
        <v>28.3</v>
      </c>
    </row>
    <row r="153" spans="1:3" x14ac:dyDescent="0.25">
      <c r="A153" s="5">
        <v>1510</v>
      </c>
      <c r="B153" s="6">
        <v>44878</v>
      </c>
      <c r="C153" s="6">
        <v>28.2</v>
      </c>
    </row>
    <row r="154" spans="1:3" x14ac:dyDescent="0.25">
      <c r="A154" s="7">
        <v>1520</v>
      </c>
      <c r="B154" s="8">
        <v>45161</v>
      </c>
      <c r="C154" s="8">
        <v>28.3</v>
      </c>
    </row>
    <row r="155" spans="1:3" x14ac:dyDescent="0.25">
      <c r="A155" s="5">
        <v>1530</v>
      </c>
      <c r="B155" s="6">
        <v>45443</v>
      </c>
      <c r="C155" s="6">
        <v>28.2</v>
      </c>
    </row>
    <row r="156" spans="1:3" x14ac:dyDescent="0.25">
      <c r="A156" s="7">
        <v>1540</v>
      </c>
      <c r="B156" s="8">
        <v>45726</v>
      </c>
      <c r="C156" s="8">
        <v>28.3</v>
      </c>
    </row>
    <row r="157" spans="1:3" x14ac:dyDescent="0.25">
      <c r="A157" s="5">
        <v>1550</v>
      </c>
      <c r="B157" s="6">
        <v>46008</v>
      </c>
      <c r="C157" s="6">
        <v>28.2</v>
      </c>
    </row>
    <row r="158" spans="1:3" x14ac:dyDescent="0.25">
      <c r="A158" s="7">
        <v>1560</v>
      </c>
      <c r="B158" s="8">
        <v>46291</v>
      </c>
      <c r="C158" s="8">
        <v>28.3</v>
      </c>
    </row>
    <row r="159" spans="1:3" x14ac:dyDescent="0.25">
      <c r="A159" s="5">
        <v>1570</v>
      </c>
      <c r="B159" s="6">
        <v>46574</v>
      </c>
      <c r="C159" s="6">
        <v>28.3</v>
      </c>
    </row>
    <row r="160" spans="1:3" x14ac:dyDescent="0.25">
      <c r="A160" s="7">
        <v>1580</v>
      </c>
      <c r="B160" s="8">
        <v>46856</v>
      </c>
      <c r="C160" s="8">
        <v>28.2</v>
      </c>
    </row>
    <row r="161" spans="1:3" x14ac:dyDescent="0.25">
      <c r="A161" s="5">
        <v>1590</v>
      </c>
      <c r="B161" s="6">
        <v>47139</v>
      </c>
      <c r="C161" s="6">
        <v>28.3</v>
      </c>
    </row>
    <row r="162" spans="1:3" x14ac:dyDescent="0.25">
      <c r="A162" s="7">
        <v>1600</v>
      </c>
      <c r="B162" s="8">
        <v>47421</v>
      </c>
      <c r="C162" s="8">
        <v>28.2</v>
      </c>
    </row>
    <row r="163" spans="1:3" x14ac:dyDescent="0.25">
      <c r="A163" s="5">
        <v>1610</v>
      </c>
      <c r="B163" s="6">
        <v>47704</v>
      </c>
      <c r="C163" s="6">
        <v>28.3</v>
      </c>
    </row>
    <row r="164" spans="1:3" x14ac:dyDescent="0.25">
      <c r="A164" s="7">
        <v>1620</v>
      </c>
      <c r="B164" s="8">
        <v>47986</v>
      </c>
      <c r="C164" s="8">
        <v>28.2</v>
      </c>
    </row>
    <row r="165" spans="1:3" x14ac:dyDescent="0.25">
      <c r="A165" s="5">
        <v>1630</v>
      </c>
      <c r="B165" s="6">
        <v>48269</v>
      </c>
      <c r="C165" s="6">
        <v>28.3</v>
      </c>
    </row>
    <row r="166" spans="1:3" x14ac:dyDescent="0.25">
      <c r="A166" s="7">
        <v>1640</v>
      </c>
      <c r="B166" s="8">
        <v>48552</v>
      </c>
      <c r="C166" s="8">
        <v>28.3</v>
      </c>
    </row>
    <row r="167" spans="1:3" x14ac:dyDescent="0.25">
      <c r="A167" s="5">
        <v>1650</v>
      </c>
      <c r="B167" s="6">
        <v>48834</v>
      </c>
      <c r="C167" s="6">
        <v>28.2</v>
      </c>
    </row>
    <row r="168" spans="1:3" x14ac:dyDescent="0.25">
      <c r="A168" s="7">
        <v>1660</v>
      </c>
      <c r="B168" s="8">
        <v>49117</v>
      </c>
      <c r="C168" s="8">
        <v>28.3</v>
      </c>
    </row>
    <row r="169" spans="1:3" x14ac:dyDescent="0.25">
      <c r="A169" s="5">
        <v>1670</v>
      </c>
      <c r="B169" s="6">
        <v>49399</v>
      </c>
      <c r="C169" s="6">
        <v>28.2</v>
      </c>
    </row>
    <row r="170" spans="1:3" x14ac:dyDescent="0.25">
      <c r="A170" s="7">
        <v>1680</v>
      </c>
      <c r="B170" s="8">
        <v>49682</v>
      </c>
      <c r="C170" s="8">
        <v>28.3</v>
      </c>
    </row>
    <row r="171" spans="1:3" x14ac:dyDescent="0.25">
      <c r="A171" s="5">
        <v>1690</v>
      </c>
      <c r="B171" s="6">
        <v>49964</v>
      </c>
      <c r="C171" s="6">
        <v>28.2</v>
      </c>
    </row>
    <row r="172" spans="1:3" x14ac:dyDescent="0.25">
      <c r="A172" s="7">
        <v>1700</v>
      </c>
      <c r="B172" s="8">
        <v>50247</v>
      </c>
      <c r="C172" s="8">
        <v>28.3</v>
      </c>
    </row>
    <row r="173" spans="1:3" x14ac:dyDescent="0.25">
      <c r="A173" s="5">
        <v>1710</v>
      </c>
      <c r="B173" s="6">
        <v>50530</v>
      </c>
      <c r="C173" s="6">
        <v>28.3</v>
      </c>
    </row>
    <row r="174" spans="1:3" x14ac:dyDescent="0.25">
      <c r="A174" s="7">
        <v>1720</v>
      </c>
      <c r="B174" s="8">
        <v>50812</v>
      </c>
      <c r="C174" s="8">
        <v>28.2</v>
      </c>
    </row>
    <row r="175" spans="1:3" x14ac:dyDescent="0.25">
      <c r="A175" s="5">
        <v>1730</v>
      </c>
      <c r="B175" s="6">
        <v>51095</v>
      </c>
      <c r="C175" s="6">
        <v>28.3</v>
      </c>
    </row>
    <row r="176" spans="1:3" x14ac:dyDescent="0.25">
      <c r="A176" s="7">
        <v>1740</v>
      </c>
      <c r="B176" s="8">
        <v>51377</v>
      </c>
      <c r="C176" s="8">
        <v>28.2</v>
      </c>
    </row>
    <row r="177" spans="1:3" x14ac:dyDescent="0.25">
      <c r="A177" s="5">
        <v>1750</v>
      </c>
      <c r="B177" s="6">
        <v>51660</v>
      </c>
      <c r="C177" s="6">
        <v>28.3</v>
      </c>
    </row>
    <row r="178" spans="1:3" x14ac:dyDescent="0.25">
      <c r="A178" s="7">
        <v>1760</v>
      </c>
      <c r="B178" s="8">
        <v>51942</v>
      </c>
      <c r="C178" s="8">
        <v>28.2</v>
      </c>
    </row>
    <row r="179" spans="1:3" x14ac:dyDescent="0.25">
      <c r="A179" s="5">
        <v>1770</v>
      </c>
      <c r="B179" s="6">
        <v>52225</v>
      </c>
      <c r="C179" s="6">
        <v>28.3</v>
      </c>
    </row>
    <row r="180" spans="1:3" x14ac:dyDescent="0.25">
      <c r="A180" s="7">
        <v>1780</v>
      </c>
      <c r="B180" s="8">
        <v>52508</v>
      </c>
      <c r="C180" s="8">
        <v>28.3</v>
      </c>
    </row>
    <row r="181" spans="1:3" x14ac:dyDescent="0.25">
      <c r="A181" s="5">
        <v>1790</v>
      </c>
      <c r="B181" s="6">
        <v>52791</v>
      </c>
      <c r="C181" s="6">
        <v>28.3</v>
      </c>
    </row>
    <row r="182" spans="1:3" x14ac:dyDescent="0.25">
      <c r="A182" s="7">
        <v>1800</v>
      </c>
      <c r="B182" s="8">
        <v>53073</v>
      </c>
      <c r="C182" s="8">
        <v>28.2</v>
      </c>
    </row>
    <row r="183" spans="1:3" x14ac:dyDescent="0.25">
      <c r="A183" s="5">
        <v>1810</v>
      </c>
      <c r="B183" s="6">
        <v>53356</v>
      </c>
      <c r="C183" s="6">
        <v>28.3</v>
      </c>
    </row>
    <row r="184" spans="1:3" x14ac:dyDescent="0.25">
      <c r="A184" s="7">
        <v>1820</v>
      </c>
      <c r="B184" s="8">
        <v>53639</v>
      </c>
      <c r="C184" s="8">
        <v>28.3</v>
      </c>
    </row>
    <row r="185" spans="1:3" x14ac:dyDescent="0.25">
      <c r="A185" s="5">
        <v>1830</v>
      </c>
      <c r="B185" s="6">
        <v>53922</v>
      </c>
      <c r="C185" s="6">
        <v>28.3</v>
      </c>
    </row>
    <row r="186" spans="1:3" x14ac:dyDescent="0.25">
      <c r="A186" s="7">
        <v>1840</v>
      </c>
      <c r="B186" s="8">
        <v>54205</v>
      </c>
      <c r="C186" s="8">
        <v>28.3</v>
      </c>
    </row>
    <row r="187" spans="1:3" x14ac:dyDescent="0.25">
      <c r="A187" s="5">
        <v>1850</v>
      </c>
      <c r="B187" s="6">
        <v>54487</v>
      </c>
      <c r="C187" s="6">
        <v>28.2</v>
      </c>
    </row>
    <row r="188" spans="1:3" x14ac:dyDescent="0.25">
      <c r="A188" s="7">
        <v>1860</v>
      </c>
      <c r="B188" s="8">
        <v>54770</v>
      </c>
      <c r="C188" s="8">
        <v>28.3</v>
      </c>
    </row>
    <row r="189" spans="1:3" x14ac:dyDescent="0.25">
      <c r="A189" s="5">
        <v>1870</v>
      </c>
      <c r="B189" s="6">
        <v>55053</v>
      </c>
      <c r="C189" s="6">
        <v>28.3</v>
      </c>
    </row>
    <row r="190" spans="1:3" x14ac:dyDescent="0.25">
      <c r="A190" s="7">
        <v>1880</v>
      </c>
      <c r="B190" s="8">
        <v>55336</v>
      </c>
      <c r="C190" s="8">
        <v>28.3</v>
      </c>
    </row>
    <row r="191" spans="1:3" x14ac:dyDescent="0.25">
      <c r="A191" s="5">
        <v>1890</v>
      </c>
      <c r="B191" s="6">
        <v>55618</v>
      </c>
      <c r="C191" s="6">
        <v>28.2</v>
      </c>
    </row>
    <row r="192" spans="1:3" x14ac:dyDescent="0.25">
      <c r="A192" s="7">
        <v>1900</v>
      </c>
      <c r="B192" s="8">
        <v>55901</v>
      </c>
      <c r="C192" s="8">
        <v>28.3</v>
      </c>
    </row>
    <row r="193" spans="1:3" x14ac:dyDescent="0.25">
      <c r="A193" s="5">
        <v>1910</v>
      </c>
      <c r="B193" s="6">
        <v>56184</v>
      </c>
      <c r="C193" s="6">
        <v>28.3</v>
      </c>
    </row>
    <row r="194" spans="1:3" x14ac:dyDescent="0.25">
      <c r="A194" s="7">
        <v>1920</v>
      </c>
      <c r="B194" s="8">
        <v>56467</v>
      </c>
      <c r="C194" s="8">
        <v>28.3</v>
      </c>
    </row>
    <row r="195" spans="1:3" x14ac:dyDescent="0.25">
      <c r="A195" s="5">
        <v>1930</v>
      </c>
      <c r="B195" s="6">
        <v>56750</v>
      </c>
      <c r="C195" s="6">
        <v>28.3</v>
      </c>
    </row>
    <row r="196" spans="1:3" x14ac:dyDescent="0.25">
      <c r="A196" s="7">
        <v>1940</v>
      </c>
      <c r="B196" s="8">
        <v>57032</v>
      </c>
      <c r="C196" s="8">
        <v>28.2</v>
      </c>
    </row>
    <row r="197" spans="1:3" x14ac:dyDescent="0.25">
      <c r="A197" s="5">
        <v>1950</v>
      </c>
      <c r="B197" s="6">
        <v>57315</v>
      </c>
      <c r="C197" s="6">
        <v>28.3</v>
      </c>
    </row>
    <row r="198" spans="1:3" x14ac:dyDescent="0.25">
      <c r="A198" s="7">
        <v>1960</v>
      </c>
      <c r="B198" s="8">
        <v>57598</v>
      </c>
      <c r="C198" s="8">
        <v>28.3</v>
      </c>
    </row>
    <row r="199" spans="1:3" x14ac:dyDescent="0.25">
      <c r="A199" s="5">
        <v>1970</v>
      </c>
      <c r="B199" s="6">
        <v>57881</v>
      </c>
      <c r="C199" s="6">
        <v>28.3</v>
      </c>
    </row>
    <row r="200" spans="1:3" x14ac:dyDescent="0.25">
      <c r="A200" s="7">
        <v>1980</v>
      </c>
      <c r="B200" s="8">
        <v>58163</v>
      </c>
      <c r="C200" s="8">
        <v>28.2</v>
      </c>
    </row>
    <row r="201" spans="1:3" x14ac:dyDescent="0.25">
      <c r="A201" s="5">
        <v>1990</v>
      </c>
      <c r="B201" s="6">
        <v>58446</v>
      </c>
      <c r="C201" s="6">
        <v>28.3</v>
      </c>
    </row>
    <row r="202" spans="1:3" x14ac:dyDescent="0.25">
      <c r="A202" s="7">
        <v>2000</v>
      </c>
      <c r="B202" s="8">
        <v>58729</v>
      </c>
      <c r="C202" s="8">
        <v>28.3</v>
      </c>
    </row>
    <row r="203" spans="1:3" x14ac:dyDescent="0.25">
      <c r="A203" s="5">
        <v>2010</v>
      </c>
      <c r="B203" s="6">
        <v>59012</v>
      </c>
      <c r="C203" s="6">
        <v>28.3</v>
      </c>
    </row>
    <row r="204" spans="1:3" x14ac:dyDescent="0.25">
      <c r="A204" s="7">
        <v>2020</v>
      </c>
      <c r="B204" s="8">
        <v>59295</v>
      </c>
      <c r="C204" s="8">
        <v>28.3</v>
      </c>
    </row>
    <row r="205" spans="1:3" x14ac:dyDescent="0.25">
      <c r="A205" s="5">
        <v>2030</v>
      </c>
      <c r="B205" s="6">
        <v>59577</v>
      </c>
      <c r="C205" s="6">
        <v>28.2</v>
      </c>
    </row>
    <row r="206" spans="1:3" x14ac:dyDescent="0.25">
      <c r="A206" s="7">
        <v>2040</v>
      </c>
      <c r="B206" s="8">
        <v>59860</v>
      </c>
      <c r="C206" s="8">
        <v>28.3</v>
      </c>
    </row>
    <row r="207" spans="1:3" x14ac:dyDescent="0.25">
      <c r="A207" s="5">
        <v>2050</v>
      </c>
      <c r="B207" s="6">
        <v>60143</v>
      </c>
      <c r="C207" s="6">
        <v>28.3</v>
      </c>
    </row>
    <row r="208" spans="1:3" x14ac:dyDescent="0.25">
      <c r="A208" s="7">
        <v>2060</v>
      </c>
      <c r="B208" s="8">
        <v>60426</v>
      </c>
      <c r="C208" s="8">
        <v>28.3</v>
      </c>
    </row>
    <row r="209" spans="1:3" x14ac:dyDescent="0.25">
      <c r="A209" s="5">
        <v>2070</v>
      </c>
      <c r="B209" s="6">
        <v>60709</v>
      </c>
      <c r="C209" s="6">
        <v>28.3</v>
      </c>
    </row>
    <row r="210" spans="1:3" x14ac:dyDescent="0.25">
      <c r="A210" s="7">
        <v>2080</v>
      </c>
      <c r="B210" s="8">
        <v>60991</v>
      </c>
      <c r="C210" s="8">
        <v>28.2</v>
      </c>
    </row>
    <row r="211" spans="1:3" x14ac:dyDescent="0.25">
      <c r="A211" s="5">
        <v>2090</v>
      </c>
      <c r="B211" s="6">
        <v>61274</v>
      </c>
      <c r="C211" s="6">
        <v>28.3</v>
      </c>
    </row>
    <row r="212" spans="1:3" x14ac:dyDescent="0.25">
      <c r="A212" s="7">
        <v>2100</v>
      </c>
      <c r="B212" s="8">
        <v>61557</v>
      </c>
      <c r="C212" s="8">
        <v>28.3</v>
      </c>
    </row>
    <row r="213" spans="1:3" x14ac:dyDescent="0.25">
      <c r="A213" s="5">
        <v>2110</v>
      </c>
      <c r="B213" s="6">
        <v>61840</v>
      </c>
      <c r="C213" s="6">
        <v>28.3</v>
      </c>
    </row>
    <row r="214" spans="1:3" x14ac:dyDescent="0.25">
      <c r="A214" s="7">
        <v>2120</v>
      </c>
      <c r="B214" s="8">
        <v>62122</v>
      </c>
      <c r="C214" s="8">
        <v>28.2</v>
      </c>
    </row>
    <row r="215" spans="1:3" x14ac:dyDescent="0.25">
      <c r="A215" s="5">
        <v>2130</v>
      </c>
      <c r="B215" s="6">
        <v>62405</v>
      </c>
      <c r="C215" s="6">
        <v>28.3</v>
      </c>
    </row>
    <row r="216" spans="1:3" x14ac:dyDescent="0.25">
      <c r="A216" s="7">
        <v>2140</v>
      </c>
      <c r="B216" s="8">
        <v>62688</v>
      </c>
      <c r="C216" s="8">
        <v>28.3</v>
      </c>
    </row>
    <row r="217" spans="1:3" x14ac:dyDescent="0.25">
      <c r="A217" s="5">
        <v>2150</v>
      </c>
      <c r="B217" s="6">
        <v>62971</v>
      </c>
      <c r="C217" s="6">
        <v>28.3</v>
      </c>
    </row>
    <row r="218" spans="1:3" x14ac:dyDescent="0.25">
      <c r="A218" s="7">
        <v>2160</v>
      </c>
      <c r="B218" s="8">
        <v>63254</v>
      </c>
      <c r="C218" s="8">
        <v>28.3</v>
      </c>
    </row>
    <row r="219" spans="1:3" x14ac:dyDescent="0.25">
      <c r="A219" s="5">
        <v>2170</v>
      </c>
      <c r="B219" s="6">
        <v>63536</v>
      </c>
      <c r="C219" s="6">
        <v>28.2</v>
      </c>
    </row>
    <row r="220" spans="1:3" x14ac:dyDescent="0.25">
      <c r="A220" s="7">
        <v>2180</v>
      </c>
      <c r="B220" s="8">
        <v>63819</v>
      </c>
      <c r="C220" s="8">
        <v>28.3</v>
      </c>
    </row>
    <row r="221" spans="1:3" x14ac:dyDescent="0.25">
      <c r="A221" s="5">
        <v>2190</v>
      </c>
      <c r="B221" s="6">
        <v>64102</v>
      </c>
      <c r="C221" s="6">
        <v>28.3</v>
      </c>
    </row>
    <row r="222" spans="1:3" x14ac:dyDescent="0.25">
      <c r="A222" s="7">
        <v>2200</v>
      </c>
      <c r="B222" s="8">
        <v>64385</v>
      </c>
      <c r="C222" s="8">
        <v>28.3</v>
      </c>
    </row>
    <row r="223" spans="1:3" x14ac:dyDescent="0.25">
      <c r="A223" s="5">
        <v>2210</v>
      </c>
      <c r="B223" s="6">
        <v>64667</v>
      </c>
      <c r="C223" s="6">
        <v>28.2</v>
      </c>
    </row>
    <row r="224" spans="1:3" x14ac:dyDescent="0.25">
      <c r="A224" s="7">
        <v>2220</v>
      </c>
      <c r="B224" s="8">
        <v>64950</v>
      </c>
      <c r="C224" s="8">
        <v>28.3</v>
      </c>
    </row>
    <row r="225" spans="1:3" x14ac:dyDescent="0.25">
      <c r="A225" s="5">
        <v>2230</v>
      </c>
      <c r="B225" s="6">
        <v>65233</v>
      </c>
      <c r="C225" s="6">
        <v>28.3</v>
      </c>
    </row>
    <row r="226" spans="1:3" x14ac:dyDescent="0.25">
      <c r="A226" s="7">
        <v>2240</v>
      </c>
      <c r="B226" s="8">
        <v>65516</v>
      </c>
      <c r="C226" s="8">
        <v>28.3</v>
      </c>
    </row>
    <row r="227" spans="1:3" x14ac:dyDescent="0.25">
      <c r="A227" s="5">
        <v>2250</v>
      </c>
      <c r="B227" s="6">
        <v>65800</v>
      </c>
      <c r="C227" s="6">
        <v>28.4</v>
      </c>
    </row>
    <row r="228" spans="1:3" x14ac:dyDescent="0.25">
      <c r="A228" s="7">
        <v>2260</v>
      </c>
      <c r="B228" s="8">
        <v>66083</v>
      </c>
      <c r="C228" s="8">
        <v>28.3</v>
      </c>
    </row>
    <row r="229" spans="1:3" x14ac:dyDescent="0.25">
      <c r="A229" s="5">
        <v>2270</v>
      </c>
      <c r="B229" s="6">
        <v>66366</v>
      </c>
      <c r="C229" s="6">
        <v>28.3</v>
      </c>
    </row>
    <row r="230" spans="1:3" x14ac:dyDescent="0.25">
      <c r="A230" s="7">
        <v>2280</v>
      </c>
      <c r="B230" s="8">
        <v>66649</v>
      </c>
      <c r="C230" s="8">
        <v>28.3</v>
      </c>
    </row>
    <row r="231" spans="1:3" x14ac:dyDescent="0.25">
      <c r="A231" s="5">
        <v>2290</v>
      </c>
      <c r="B231" s="6">
        <v>66932</v>
      </c>
      <c r="C231" s="6">
        <v>28.3</v>
      </c>
    </row>
    <row r="232" spans="1:3" x14ac:dyDescent="0.25">
      <c r="A232" s="7">
        <v>2300</v>
      </c>
      <c r="B232" s="8">
        <v>67215</v>
      </c>
      <c r="C232" s="8">
        <v>28.3</v>
      </c>
    </row>
    <row r="233" spans="1:3" x14ac:dyDescent="0.25">
      <c r="A233" s="5">
        <v>2310</v>
      </c>
      <c r="B233" s="6">
        <v>67498</v>
      </c>
      <c r="C233" s="6">
        <v>28.3</v>
      </c>
    </row>
    <row r="234" spans="1:3" x14ac:dyDescent="0.25">
      <c r="A234" s="7">
        <v>2320</v>
      </c>
      <c r="B234" s="8">
        <v>67781</v>
      </c>
      <c r="C234" s="8">
        <v>28.3</v>
      </c>
    </row>
    <row r="235" spans="1:3" x14ac:dyDescent="0.25">
      <c r="A235" s="5">
        <v>2330</v>
      </c>
      <c r="B235" s="6">
        <v>68064</v>
      </c>
      <c r="C235" s="6">
        <v>28.3</v>
      </c>
    </row>
    <row r="236" spans="1:3" x14ac:dyDescent="0.25">
      <c r="A236" s="7">
        <v>2340</v>
      </c>
      <c r="B236" s="8">
        <v>68347</v>
      </c>
      <c r="C236" s="8">
        <v>28.3</v>
      </c>
    </row>
    <row r="237" spans="1:3" x14ac:dyDescent="0.25">
      <c r="A237" s="5">
        <v>2350</v>
      </c>
      <c r="B237" s="6">
        <v>68630</v>
      </c>
      <c r="C237" s="6">
        <v>28.3</v>
      </c>
    </row>
    <row r="238" spans="1:3" x14ac:dyDescent="0.25">
      <c r="A238" s="7">
        <v>2360</v>
      </c>
      <c r="B238" s="8">
        <v>68913</v>
      </c>
      <c r="C238" s="8">
        <v>28.3</v>
      </c>
    </row>
    <row r="239" spans="1:3" x14ac:dyDescent="0.25">
      <c r="A239" s="5">
        <v>2370</v>
      </c>
      <c r="B239" s="6">
        <v>69196</v>
      </c>
      <c r="C239" s="6">
        <v>28.3</v>
      </c>
    </row>
    <row r="240" spans="1:3" x14ac:dyDescent="0.25">
      <c r="A240" s="7">
        <v>2380</v>
      </c>
      <c r="B240" s="8">
        <v>69479</v>
      </c>
      <c r="C240" s="8">
        <v>28.3</v>
      </c>
    </row>
    <row r="241" spans="1:3" x14ac:dyDescent="0.25">
      <c r="A241" s="5">
        <v>2390</v>
      </c>
      <c r="B241" s="6">
        <v>69762</v>
      </c>
      <c r="C241" s="6">
        <v>28.3</v>
      </c>
    </row>
    <row r="242" spans="1:3" x14ac:dyDescent="0.25">
      <c r="A242" s="7">
        <v>2400</v>
      </c>
      <c r="B242" s="8">
        <v>70045</v>
      </c>
      <c r="C242" s="8">
        <v>28.3</v>
      </c>
    </row>
    <row r="243" spans="1:3" x14ac:dyDescent="0.25">
      <c r="A243" s="5">
        <v>2410</v>
      </c>
      <c r="B243" s="6">
        <v>70328</v>
      </c>
      <c r="C243" s="6">
        <v>28.3</v>
      </c>
    </row>
    <row r="244" spans="1:3" x14ac:dyDescent="0.25">
      <c r="A244" s="7">
        <v>2420</v>
      </c>
      <c r="B244" s="8">
        <v>70611</v>
      </c>
      <c r="C244" s="8">
        <v>28.3</v>
      </c>
    </row>
    <row r="245" spans="1:3" x14ac:dyDescent="0.25">
      <c r="A245" s="5">
        <v>2430</v>
      </c>
      <c r="B245" s="6">
        <v>70894</v>
      </c>
      <c r="C245" s="6">
        <v>28.3</v>
      </c>
    </row>
    <row r="246" spans="1:3" x14ac:dyDescent="0.25">
      <c r="A246" s="7">
        <v>2440</v>
      </c>
      <c r="B246" s="8">
        <v>71177</v>
      </c>
      <c r="C246" s="8">
        <v>28.3</v>
      </c>
    </row>
    <row r="247" spans="1:3" x14ac:dyDescent="0.25">
      <c r="A247" s="5">
        <v>2450</v>
      </c>
      <c r="B247" s="6">
        <v>71460</v>
      </c>
      <c r="C247" s="6">
        <v>28.3</v>
      </c>
    </row>
    <row r="248" spans="1:3" x14ac:dyDescent="0.25">
      <c r="A248" s="7">
        <v>2460</v>
      </c>
      <c r="B248" s="8">
        <v>71743</v>
      </c>
      <c r="C248" s="8">
        <v>28.3</v>
      </c>
    </row>
    <row r="249" spans="1:3" x14ac:dyDescent="0.25">
      <c r="A249" s="5">
        <v>2470</v>
      </c>
      <c r="B249" s="6">
        <v>72026</v>
      </c>
      <c r="C249" s="6">
        <v>28.3</v>
      </c>
    </row>
    <row r="250" spans="1:3" x14ac:dyDescent="0.25">
      <c r="A250" s="7">
        <v>2480</v>
      </c>
      <c r="B250" s="8">
        <v>72309</v>
      </c>
      <c r="C250" s="8">
        <v>28.3</v>
      </c>
    </row>
    <row r="251" spans="1:3" x14ac:dyDescent="0.25">
      <c r="A251" s="5">
        <v>2490</v>
      </c>
      <c r="B251" s="6">
        <v>72592</v>
      </c>
      <c r="C251" s="6">
        <v>28.3</v>
      </c>
    </row>
    <row r="252" spans="1:3" x14ac:dyDescent="0.25">
      <c r="A252" s="7">
        <v>2500</v>
      </c>
      <c r="B252" s="8">
        <v>72875</v>
      </c>
      <c r="C252" s="8">
        <v>28.3</v>
      </c>
    </row>
    <row r="253" spans="1:3" x14ac:dyDescent="0.25">
      <c r="A253" s="5">
        <v>2510</v>
      </c>
      <c r="B253" s="6">
        <v>73158</v>
      </c>
      <c r="C253" s="6">
        <v>28.3</v>
      </c>
    </row>
    <row r="254" spans="1:3" x14ac:dyDescent="0.25">
      <c r="A254" s="7">
        <v>2520</v>
      </c>
      <c r="B254" s="8">
        <v>73442</v>
      </c>
      <c r="C254" s="8">
        <v>28.4</v>
      </c>
    </row>
    <row r="255" spans="1:3" x14ac:dyDescent="0.25">
      <c r="A255" s="5">
        <v>2530</v>
      </c>
      <c r="B255" s="6">
        <v>73725</v>
      </c>
      <c r="C255" s="6">
        <v>28.3</v>
      </c>
    </row>
    <row r="256" spans="1:3" x14ac:dyDescent="0.25">
      <c r="A256" s="7">
        <v>2540</v>
      </c>
      <c r="B256" s="8">
        <v>74008</v>
      </c>
      <c r="C256" s="8">
        <v>28.3</v>
      </c>
    </row>
    <row r="257" spans="1:3" x14ac:dyDescent="0.25">
      <c r="A257" s="5">
        <v>2550</v>
      </c>
      <c r="B257" s="6">
        <v>74291</v>
      </c>
      <c r="C257" s="6">
        <v>28.3</v>
      </c>
    </row>
    <row r="258" spans="1:3" x14ac:dyDescent="0.25">
      <c r="A258" s="7">
        <v>2560</v>
      </c>
      <c r="B258" s="8">
        <v>74574</v>
      </c>
      <c r="C258" s="8">
        <v>28.3</v>
      </c>
    </row>
    <row r="259" spans="1:3" x14ac:dyDescent="0.25">
      <c r="A259" s="5">
        <v>2570</v>
      </c>
      <c r="B259" s="6">
        <v>74857</v>
      </c>
      <c r="C259" s="6">
        <v>28.3</v>
      </c>
    </row>
    <row r="260" spans="1:3" x14ac:dyDescent="0.25">
      <c r="A260" s="7">
        <v>2580</v>
      </c>
      <c r="B260" s="8">
        <v>75140</v>
      </c>
      <c r="C260" s="8">
        <v>28.3</v>
      </c>
    </row>
    <row r="261" spans="1:3" x14ac:dyDescent="0.25">
      <c r="A261" s="5">
        <v>2590</v>
      </c>
      <c r="B261" s="6">
        <v>75423</v>
      </c>
      <c r="C261" s="6">
        <v>28.3</v>
      </c>
    </row>
    <row r="262" spans="1:3" x14ac:dyDescent="0.25">
      <c r="A262" s="7">
        <v>2600</v>
      </c>
      <c r="B262" s="8">
        <v>75706</v>
      </c>
      <c r="C262" s="8">
        <v>28.3</v>
      </c>
    </row>
    <row r="263" spans="1:3" x14ac:dyDescent="0.25">
      <c r="A263" s="5">
        <v>2610</v>
      </c>
      <c r="B263" s="6">
        <v>75989</v>
      </c>
      <c r="C263" s="6">
        <v>28.3</v>
      </c>
    </row>
    <row r="264" spans="1:3" x14ac:dyDescent="0.25">
      <c r="A264" s="7">
        <v>2620</v>
      </c>
      <c r="B264" s="8">
        <v>76272</v>
      </c>
      <c r="C264" s="8">
        <v>28.3</v>
      </c>
    </row>
    <row r="265" spans="1:3" x14ac:dyDescent="0.25">
      <c r="A265" s="5">
        <v>2630</v>
      </c>
      <c r="B265" s="6">
        <v>76555</v>
      </c>
      <c r="C265" s="6">
        <v>28.3</v>
      </c>
    </row>
    <row r="266" spans="1:3" x14ac:dyDescent="0.25">
      <c r="A266" s="7">
        <v>2640</v>
      </c>
      <c r="B266" s="8">
        <v>76838</v>
      </c>
      <c r="C266" s="8">
        <v>28.3</v>
      </c>
    </row>
    <row r="267" spans="1:3" x14ac:dyDescent="0.25">
      <c r="A267" s="5">
        <v>2650</v>
      </c>
      <c r="B267" s="6">
        <v>77121</v>
      </c>
      <c r="C267" s="6">
        <v>28.3</v>
      </c>
    </row>
    <row r="268" spans="1:3" x14ac:dyDescent="0.25">
      <c r="A268" s="7">
        <v>2660</v>
      </c>
      <c r="B268" s="8">
        <v>77404</v>
      </c>
      <c r="C268" s="8">
        <v>28.3</v>
      </c>
    </row>
    <row r="269" spans="1:3" x14ac:dyDescent="0.25">
      <c r="A269" s="5">
        <v>2670</v>
      </c>
      <c r="B269" s="6">
        <v>77687</v>
      </c>
      <c r="C269" s="6">
        <v>28.3</v>
      </c>
    </row>
    <row r="270" spans="1:3" x14ac:dyDescent="0.25">
      <c r="A270" s="7">
        <v>2680</v>
      </c>
      <c r="B270" s="8">
        <v>77971</v>
      </c>
      <c r="C270" s="8">
        <v>28.4</v>
      </c>
    </row>
    <row r="271" spans="1:3" x14ac:dyDescent="0.25">
      <c r="A271" s="5">
        <v>2690</v>
      </c>
      <c r="B271" s="6">
        <v>78254</v>
      </c>
      <c r="C271" s="6">
        <v>28.3</v>
      </c>
    </row>
    <row r="272" spans="1:3" x14ac:dyDescent="0.25">
      <c r="A272" s="7">
        <v>2700</v>
      </c>
      <c r="B272" s="8">
        <v>78538</v>
      </c>
      <c r="C272" s="8">
        <v>28.4</v>
      </c>
    </row>
    <row r="273" spans="1:3" x14ac:dyDescent="0.25">
      <c r="A273" s="5">
        <v>2710</v>
      </c>
      <c r="B273" s="6">
        <v>78821</v>
      </c>
      <c r="C273" s="6">
        <v>28.3</v>
      </c>
    </row>
    <row r="274" spans="1:3" x14ac:dyDescent="0.25">
      <c r="A274" s="7">
        <v>2720</v>
      </c>
      <c r="B274" s="8">
        <v>79105</v>
      </c>
      <c r="C274" s="8">
        <v>28.4</v>
      </c>
    </row>
    <row r="275" spans="1:3" x14ac:dyDescent="0.25">
      <c r="A275" s="5">
        <v>2730</v>
      </c>
      <c r="B275" s="6">
        <v>79388</v>
      </c>
      <c r="C275" s="6">
        <v>28.3</v>
      </c>
    </row>
    <row r="276" spans="1:3" x14ac:dyDescent="0.25">
      <c r="A276" s="7">
        <v>2740</v>
      </c>
      <c r="B276" s="8">
        <v>79672</v>
      </c>
      <c r="C276" s="8">
        <v>28.4</v>
      </c>
    </row>
    <row r="277" spans="1:3" x14ac:dyDescent="0.25">
      <c r="A277" s="5">
        <v>2750</v>
      </c>
      <c r="B277" s="6">
        <v>79955</v>
      </c>
      <c r="C277" s="6">
        <v>28.3</v>
      </c>
    </row>
    <row r="278" spans="1:3" x14ac:dyDescent="0.25">
      <c r="A278" s="7">
        <v>2760</v>
      </c>
      <c r="B278" s="8">
        <v>80238</v>
      </c>
      <c r="C278" s="8">
        <v>28.3</v>
      </c>
    </row>
    <row r="279" spans="1:3" x14ac:dyDescent="0.25">
      <c r="A279" s="5">
        <v>2770</v>
      </c>
      <c r="B279" s="6">
        <v>80522</v>
      </c>
      <c r="C279" s="6">
        <v>28.4</v>
      </c>
    </row>
    <row r="280" spans="1:3" x14ac:dyDescent="0.25">
      <c r="A280" s="7">
        <v>2780</v>
      </c>
      <c r="B280" s="8">
        <v>80805</v>
      </c>
      <c r="C280" s="8">
        <v>28.3</v>
      </c>
    </row>
    <row r="281" spans="1:3" x14ac:dyDescent="0.25">
      <c r="A281" s="5">
        <v>2790</v>
      </c>
      <c r="B281" s="6">
        <v>81089</v>
      </c>
      <c r="C281" s="6">
        <v>28.4</v>
      </c>
    </row>
    <row r="282" spans="1:3" x14ac:dyDescent="0.25">
      <c r="A282" s="7">
        <v>2800</v>
      </c>
      <c r="B282" s="8">
        <v>81372</v>
      </c>
      <c r="C282" s="8">
        <v>28.3</v>
      </c>
    </row>
    <row r="283" spans="1:3" x14ac:dyDescent="0.25">
      <c r="A283" s="5">
        <v>2810</v>
      </c>
      <c r="B283" s="6">
        <v>81656</v>
      </c>
      <c r="C283" s="6">
        <v>28.4</v>
      </c>
    </row>
    <row r="284" spans="1:3" x14ac:dyDescent="0.25">
      <c r="A284" s="7">
        <v>2820</v>
      </c>
      <c r="B284" s="8">
        <v>81939</v>
      </c>
      <c r="C284" s="8">
        <v>28.3</v>
      </c>
    </row>
    <row r="285" spans="1:3" x14ac:dyDescent="0.25">
      <c r="A285" s="5">
        <v>2830</v>
      </c>
      <c r="B285" s="6">
        <v>82223</v>
      </c>
      <c r="C285" s="6">
        <v>28.4</v>
      </c>
    </row>
    <row r="286" spans="1:3" x14ac:dyDescent="0.25">
      <c r="A286" s="7">
        <v>2840</v>
      </c>
      <c r="B286" s="8">
        <v>82506</v>
      </c>
      <c r="C286" s="8">
        <v>28.3</v>
      </c>
    </row>
    <row r="287" spans="1:3" x14ac:dyDescent="0.25">
      <c r="A287" s="5">
        <v>2850</v>
      </c>
      <c r="B287" s="6">
        <v>82790</v>
      </c>
      <c r="C287" s="6">
        <v>28.4</v>
      </c>
    </row>
    <row r="288" spans="1:3" x14ac:dyDescent="0.25">
      <c r="A288" s="7">
        <v>2860</v>
      </c>
      <c r="B288" s="8">
        <v>83073</v>
      </c>
      <c r="C288" s="8">
        <v>28.3</v>
      </c>
    </row>
    <row r="289" spans="1:3" x14ac:dyDescent="0.25">
      <c r="A289" s="5">
        <v>2870</v>
      </c>
      <c r="B289" s="6">
        <v>83356</v>
      </c>
      <c r="C289" s="6">
        <v>28.3</v>
      </c>
    </row>
    <row r="290" spans="1:3" x14ac:dyDescent="0.25">
      <c r="A290" s="7">
        <v>2880</v>
      </c>
      <c r="B290" s="8">
        <v>83640</v>
      </c>
      <c r="C290" s="8">
        <v>28.4</v>
      </c>
    </row>
    <row r="291" spans="1:3" x14ac:dyDescent="0.25">
      <c r="A291" s="5">
        <v>2890</v>
      </c>
      <c r="B291" s="6">
        <v>83923</v>
      </c>
      <c r="C291" s="6">
        <v>28.3</v>
      </c>
    </row>
    <row r="292" spans="1:3" x14ac:dyDescent="0.25">
      <c r="A292" s="7">
        <v>2900</v>
      </c>
      <c r="B292" s="8">
        <v>84207</v>
      </c>
      <c r="C292" s="8">
        <v>28.4</v>
      </c>
    </row>
    <row r="293" spans="1:3" x14ac:dyDescent="0.25">
      <c r="A293" s="5">
        <v>2910</v>
      </c>
      <c r="B293" s="6">
        <v>84490</v>
      </c>
      <c r="C293" s="6">
        <v>28.3</v>
      </c>
    </row>
    <row r="294" spans="1:3" x14ac:dyDescent="0.25">
      <c r="A294" s="7">
        <v>2920</v>
      </c>
      <c r="B294" s="8">
        <v>84774</v>
      </c>
      <c r="C294" s="8">
        <v>28.4</v>
      </c>
    </row>
    <row r="295" spans="1:3" x14ac:dyDescent="0.25">
      <c r="A295" s="5">
        <v>2930</v>
      </c>
      <c r="B295" s="6">
        <v>85057</v>
      </c>
      <c r="C295" s="6">
        <v>28.3</v>
      </c>
    </row>
    <row r="296" spans="1:3" x14ac:dyDescent="0.25">
      <c r="A296" s="7">
        <v>2940</v>
      </c>
      <c r="B296" s="8">
        <v>85341</v>
      </c>
      <c r="C296" s="8">
        <v>28.4</v>
      </c>
    </row>
    <row r="297" spans="1:3" x14ac:dyDescent="0.25">
      <c r="A297" s="5">
        <v>2950</v>
      </c>
      <c r="B297" s="6">
        <v>85624</v>
      </c>
      <c r="C297" s="6">
        <v>28.3</v>
      </c>
    </row>
    <row r="298" spans="1:3" x14ac:dyDescent="0.25">
      <c r="A298" s="7">
        <v>2960</v>
      </c>
      <c r="B298" s="8">
        <v>85908</v>
      </c>
      <c r="C298" s="8">
        <v>28.4</v>
      </c>
    </row>
    <row r="299" spans="1:3" x14ac:dyDescent="0.25">
      <c r="A299" s="5">
        <v>2970</v>
      </c>
      <c r="B299" s="6">
        <v>86191</v>
      </c>
      <c r="C299" s="6">
        <v>28.3</v>
      </c>
    </row>
    <row r="300" spans="1:3" x14ac:dyDescent="0.25">
      <c r="A300" s="7">
        <v>2980</v>
      </c>
      <c r="B300" s="8">
        <v>86474</v>
      </c>
      <c r="C300" s="8">
        <v>28.3</v>
      </c>
    </row>
    <row r="301" spans="1:3" x14ac:dyDescent="0.25">
      <c r="A301" s="5">
        <v>2990</v>
      </c>
      <c r="B301" s="6">
        <v>86758</v>
      </c>
      <c r="C301" s="6">
        <v>28.4</v>
      </c>
    </row>
    <row r="302" spans="1:3" x14ac:dyDescent="0.25">
      <c r="A302" s="7">
        <v>3000</v>
      </c>
      <c r="B302" s="8">
        <v>87041</v>
      </c>
      <c r="C302" s="8">
        <v>28.3</v>
      </c>
    </row>
    <row r="303" spans="1:3" x14ac:dyDescent="0.25">
      <c r="A303" s="5">
        <v>3010</v>
      </c>
      <c r="B303" s="6">
        <v>87325</v>
      </c>
      <c r="C303" s="6">
        <v>28.4</v>
      </c>
    </row>
    <row r="304" spans="1:3" x14ac:dyDescent="0.25">
      <c r="A304" s="7">
        <v>3020</v>
      </c>
      <c r="B304" s="8">
        <v>87608</v>
      </c>
      <c r="C304" s="8">
        <v>28.3</v>
      </c>
    </row>
    <row r="305" spans="1:3" x14ac:dyDescent="0.25">
      <c r="A305" s="5">
        <v>3030</v>
      </c>
      <c r="B305" s="6">
        <v>87892</v>
      </c>
      <c r="C305" s="6">
        <v>28.4</v>
      </c>
    </row>
    <row r="306" spans="1:3" x14ac:dyDescent="0.25">
      <c r="A306" s="7">
        <v>3040</v>
      </c>
      <c r="B306" s="8">
        <v>88175</v>
      </c>
      <c r="C306" s="8">
        <v>28.3</v>
      </c>
    </row>
    <row r="307" spans="1:3" x14ac:dyDescent="0.25">
      <c r="A307" s="5">
        <v>3050</v>
      </c>
      <c r="B307" s="6">
        <v>88459</v>
      </c>
      <c r="C307" s="6">
        <v>28.4</v>
      </c>
    </row>
    <row r="308" spans="1:3" x14ac:dyDescent="0.25">
      <c r="A308" s="7">
        <v>3060</v>
      </c>
      <c r="B308" s="8">
        <v>88742</v>
      </c>
      <c r="C308" s="8">
        <v>28.3</v>
      </c>
    </row>
    <row r="309" spans="1:3" x14ac:dyDescent="0.25">
      <c r="A309" s="5">
        <v>3070</v>
      </c>
      <c r="B309" s="6">
        <v>89026</v>
      </c>
      <c r="C309" s="6">
        <v>28.4</v>
      </c>
    </row>
    <row r="310" spans="1:3" x14ac:dyDescent="0.25">
      <c r="A310" s="7">
        <v>3080</v>
      </c>
      <c r="B310" s="8">
        <v>89309</v>
      </c>
      <c r="C310" s="8">
        <v>28.3</v>
      </c>
    </row>
    <row r="311" spans="1:3" x14ac:dyDescent="0.25">
      <c r="A311" s="5">
        <v>3090</v>
      </c>
      <c r="B311" s="6">
        <v>89592</v>
      </c>
      <c r="C311" s="6">
        <v>28.3</v>
      </c>
    </row>
    <row r="312" spans="1:3" x14ac:dyDescent="0.25">
      <c r="A312" s="7">
        <v>3100</v>
      </c>
      <c r="B312" s="8">
        <v>89876</v>
      </c>
      <c r="C312" s="8">
        <v>28.4</v>
      </c>
    </row>
    <row r="313" spans="1:3" x14ac:dyDescent="0.25">
      <c r="A313" s="5">
        <v>3110</v>
      </c>
      <c r="B313" s="6">
        <v>90159</v>
      </c>
      <c r="C313" s="6">
        <v>28.3</v>
      </c>
    </row>
    <row r="314" spans="1:3" x14ac:dyDescent="0.25">
      <c r="A314" s="7">
        <v>3120</v>
      </c>
      <c r="B314" s="8">
        <v>90443</v>
      </c>
      <c r="C314" s="8">
        <v>28.4</v>
      </c>
    </row>
    <row r="315" spans="1:3" x14ac:dyDescent="0.25">
      <c r="A315" s="5">
        <v>3130</v>
      </c>
      <c r="B315" s="6">
        <v>90726</v>
      </c>
      <c r="C315" s="6">
        <v>28.3</v>
      </c>
    </row>
    <row r="316" spans="1:3" x14ac:dyDescent="0.25">
      <c r="A316" s="7">
        <v>3140</v>
      </c>
      <c r="B316" s="8">
        <v>91009</v>
      </c>
      <c r="C316" s="8">
        <v>28.3</v>
      </c>
    </row>
    <row r="317" spans="1:3" x14ac:dyDescent="0.25">
      <c r="A317" s="5">
        <v>3150</v>
      </c>
      <c r="B317" s="6">
        <v>91293</v>
      </c>
      <c r="C317" s="6">
        <v>28.4</v>
      </c>
    </row>
    <row r="318" spans="1:3" x14ac:dyDescent="0.25">
      <c r="A318" s="7">
        <v>3160</v>
      </c>
      <c r="B318" s="8">
        <v>91576</v>
      </c>
      <c r="C318" s="8">
        <v>28.3</v>
      </c>
    </row>
    <row r="319" spans="1:3" x14ac:dyDescent="0.25">
      <c r="A319" s="5">
        <v>3170</v>
      </c>
      <c r="B319" s="6">
        <v>91859</v>
      </c>
      <c r="C319" s="6">
        <v>28.3</v>
      </c>
    </row>
    <row r="320" spans="1:3" x14ac:dyDescent="0.25">
      <c r="A320" s="7">
        <v>3180</v>
      </c>
      <c r="B320" s="8">
        <v>92142</v>
      </c>
      <c r="C320" s="8">
        <v>28.3</v>
      </c>
    </row>
    <row r="321" spans="1:3" x14ac:dyDescent="0.25">
      <c r="A321" s="5">
        <v>3190</v>
      </c>
      <c r="B321" s="6">
        <v>92426</v>
      </c>
      <c r="C321" s="6">
        <v>28.4</v>
      </c>
    </row>
    <row r="322" spans="1:3" x14ac:dyDescent="0.25">
      <c r="A322" s="7">
        <v>3200</v>
      </c>
      <c r="B322" s="8">
        <v>92709</v>
      </c>
      <c r="C322" s="8">
        <v>28.3</v>
      </c>
    </row>
    <row r="323" spans="1:3" x14ac:dyDescent="0.25">
      <c r="A323" s="5">
        <v>3210</v>
      </c>
      <c r="B323" s="6">
        <v>92992</v>
      </c>
      <c r="C323" s="6">
        <v>28.3</v>
      </c>
    </row>
    <row r="324" spans="1:3" x14ac:dyDescent="0.25">
      <c r="A324" s="7">
        <v>3220</v>
      </c>
      <c r="B324" s="8">
        <v>93276</v>
      </c>
      <c r="C324" s="8">
        <v>28.4</v>
      </c>
    </row>
    <row r="325" spans="1:3" x14ac:dyDescent="0.25">
      <c r="A325" s="5">
        <v>3230</v>
      </c>
      <c r="B325" s="6">
        <v>93559</v>
      </c>
      <c r="C325" s="6">
        <v>28.3</v>
      </c>
    </row>
    <row r="326" spans="1:3" x14ac:dyDescent="0.25">
      <c r="A326" s="7">
        <v>3240</v>
      </c>
      <c r="B326" s="8">
        <v>93842</v>
      </c>
      <c r="C326" s="8">
        <v>28.3</v>
      </c>
    </row>
    <row r="327" spans="1:3" x14ac:dyDescent="0.25">
      <c r="A327" s="5">
        <v>3250</v>
      </c>
      <c r="B327" s="6">
        <v>94125</v>
      </c>
      <c r="C327" s="6">
        <v>28.3</v>
      </c>
    </row>
    <row r="328" spans="1:3" x14ac:dyDescent="0.25">
      <c r="A328" s="7">
        <v>3260</v>
      </c>
      <c r="B328" s="8">
        <v>94409</v>
      </c>
      <c r="C328" s="8">
        <v>28.4</v>
      </c>
    </row>
    <row r="329" spans="1:3" x14ac:dyDescent="0.25">
      <c r="A329" s="5">
        <v>3270</v>
      </c>
      <c r="B329" s="6">
        <v>94692</v>
      </c>
      <c r="C329" s="6">
        <v>28.3</v>
      </c>
    </row>
    <row r="330" spans="1:3" x14ac:dyDescent="0.25">
      <c r="A330" s="7">
        <v>3280</v>
      </c>
      <c r="B330" s="8">
        <v>94975</v>
      </c>
      <c r="C330" s="8">
        <v>28.3</v>
      </c>
    </row>
    <row r="331" spans="1:3" x14ac:dyDescent="0.25">
      <c r="A331" s="5">
        <v>3290</v>
      </c>
      <c r="B331" s="6">
        <v>95258</v>
      </c>
      <c r="C331" s="6">
        <v>28.3</v>
      </c>
    </row>
    <row r="332" spans="1:3" x14ac:dyDescent="0.25">
      <c r="A332" s="7">
        <v>3300</v>
      </c>
      <c r="B332" s="8">
        <v>95542</v>
      </c>
      <c r="C332" s="8">
        <v>28.4</v>
      </c>
    </row>
    <row r="333" spans="1:3" x14ac:dyDescent="0.25">
      <c r="A333" s="5">
        <v>3310</v>
      </c>
      <c r="B333" s="6">
        <v>95825</v>
      </c>
      <c r="C333" s="6">
        <v>28.3</v>
      </c>
    </row>
    <row r="334" spans="1:3" x14ac:dyDescent="0.25">
      <c r="A334" s="7">
        <v>3320</v>
      </c>
      <c r="B334" s="8">
        <v>96108</v>
      </c>
      <c r="C334" s="8">
        <v>28.3</v>
      </c>
    </row>
    <row r="335" spans="1:3" x14ac:dyDescent="0.25">
      <c r="A335" s="5">
        <v>3330</v>
      </c>
      <c r="B335" s="6">
        <v>96392</v>
      </c>
      <c r="C335" s="6">
        <v>28.4</v>
      </c>
    </row>
    <row r="336" spans="1:3" x14ac:dyDescent="0.25">
      <c r="A336" s="7">
        <v>3340</v>
      </c>
      <c r="B336" s="8">
        <v>96675</v>
      </c>
      <c r="C336" s="8">
        <v>28.3</v>
      </c>
    </row>
    <row r="337" spans="1:3" x14ac:dyDescent="0.25">
      <c r="A337" s="5">
        <v>3350</v>
      </c>
      <c r="B337" s="6">
        <v>96958</v>
      </c>
      <c r="C337" s="6">
        <v>28.3</v>
      </c>
    </row>
    <row r="338" spans="1:3" x14ac:dyDescent="0.25">
      <c r="A338" s="7">
        <v>3360</v>
      </c>
      <c r="B338" s="8">
        <v>97241</v>
      </c>
      <c r="C338" s="8">
        <v>28.3</v>
      </c>
    </row>
    <row r="339" spans="1:3" x14ac:dyDescent="0.25">
      <c r="A339" s="5">
        <v>3370</v>
      </c>
      <c r="B339" s="6">
        <v>97525</v>
      </c>
      <c r="C339" s="6">
        <v>28.4</v>
      </c>
    </row>
    <row r="340" spans="1:3" x14ac:dyDescent="0.25">
      <c r="A340" s="7">
        <v>3380</v>
      </c>
      <c r="B340" s="8">
        <v>97808</v>
      </c>
      <c r="C340" s="8">
        <v>28.3</v>
      </c>
    </row>
    <row r="341" spans="1:3" x14ac:dyDescent="0.25">
      <c r="A341" s="5">
        <v>3390</v>
      </c>
      <c r="B341" s="6">
        <v>98091</v>
      </c>
      <c r="C341" s="6">
        <v>28.3</v>
      </c>
    </row>
    <row r="342" spans="1:3" x14ac:dyDescent="0.25">
      <c r="A342" s="7">
        <v>3400</v>
      </c>
      <c r="B342" s="8">
        <v>98375</v>
      </c>
      <c r="C342" s="8">
        <v>28.4</v>
      </c>
    </row>
    <row r="343" spans="1:3" x14ac:dyDescent="0.25">
      <c r="A343" s="5">
        <v>3410</v>
      </c>
      <c r="B343" s="6">
        <v>98658</v>
      </c>
      <c r="C343" s="6">
        <v>28.3</v>
      </c>
    </row>
    <row r="344" spans="1:3" x14ac:dyDescent="0.25">
      <c r="A344" s="7">
        <v>3420</v>
      </c>
      <c r="B344" s="8">
        <v>98941</v>
      </c>
      <c r="C344" s="8">
        <v>28.3</v>
      </c>
    </row>
    <row r="345" spans="1:3" x14ac:dyDescent="0.25">
      <c r="A345" s="5">
        <v>3430</v>
      </c>
      <c r="B345" s="6">
        <v>99224</v>
      </c>
      <c r="C345" s="6">
        <v>28.3</v>
      </c>
    </row>
    <row r="346" spans="1:3" x14ac:dyDescent="0.25">
      <c r="A346" s="7">
        <v>3440</v>
      </c>
      <c r="B346" s="8">
        <v>99508</v>
      </c>
      <c r="C346" s="8">
        <v>28.4</v>
      </c>
    </row>
    <row r="347" spans="1:3" x14ac:dyDescent="0.25">
      <c r="A347" s="5">
        <v>3450</v>
      </c>
      <c r="B347" s="6">
        <v>99791</v>
      </c>
      <c r="C347" s="6">
        <v>28.3</v>
      </c>
    </row>
    <row r="348" spans="1:3" x14ac:dyDescent="0.25">
      <c r="A348" s="7">
        <v>3460</v>
      </c>
      <c r="B348" s="8">
        <v>100074</v>
      </c>
      <c r="C348" s="8">
        <v>28.3</v>
      </c>
    </row>
    <row r="349" spans="1:3" x14ac:dyDescent="0.25">
      <c r="A349" s="5">
        <v>3470</v>
      </c>
      <c r="B349" s="6">
        <v>100358</v>
      </c>
      <c r="C349" s="6">
        <v>28.4</v>
      </c>
    </row>
    <row r="350" spans="1:3" x14ac:dyDescent="0.25">
      <c r="A350" s="7">
        <v>3480</v>
      </c>
      <c r="B350" s="8">
        <v>100641</v>
      </c>
      <c r="C350" s="8">
        <v>28.3</v>
      </c>
    </row>
    <row r="351" spans="1:3" x14ac:dyDescent="0.25">
      <c r="A351" s="5">
        <v>3490</v>
      </c>
      <c r="B351" s="6">
        <v>100924</v>
      </c>
      <c r="C351" s="6">
        <v>28.3</v>
      </c>
    </row>
    <row r="352" spans="1:3" x14ac:dyDescent="0.25">
      <c r="A352" s="7">
        <v>3500</v>
      </c>
      <c r="B352" s="8">
        <v>101207</v>
      </c>
      <c r="C352" s="8">
        <v>28.3</v>
      </c>
    </row>
    <row r="353" spans="1:3" x14ac:dyDescent="0.25">
      <c r="A353" s="5">
        <v>3510</v>
      </c>
      <c r="B353" s="6">
        <v>101491</v>
      </c>
      <c r="C353" s="6">
        <v>28.4</v>
      </c>
    </row>
    <row r="354" spans="1:3" x14ac:dyDescent="0.25">
      <c r="A354" s="7">
        <v>3520</v>
      </c>
      <c r="B354" s="8">
        <v>101774</v>
      </c>
      <c r="C354" s="8">
        <v>28.3</v>
      </c>
    </row>
    <row r="355" spans="1:3" x14ac:dyDescent="0.25">
      <c r="A355" s="5">
        <v>3530</v>
      </c>
      <c r="B355" s="6">
        <v>102057</v>
      </c>
      <c r="C355" s="6">
        <v>28.3</v>
      </c>
    </row>
    <row r="356" spans="1:3" x14ac:dyDescent="0.25">
      <c r="A356" s="7">
        <v>3540</v>
      </c>
      <c r="B356" s="8">
        <v>102340</v>
      </c>
      <c r="C356" s="8">
        <v>28.3</v>
      </c>
    </row>
    <row r="357" spans="1:3" x14ac:dyDescent="0.25">
      <c r="A357" s="5">
        <v>3550</v>
      </c>
      <c r="B357" s="6">
        <v>102624</v>
      </c>
      <c r="C357" s="6">
        <v>28.4</v>
      </c>
    </row>
    <row r="358" spans="1:3" x14ac:dyDescent="0.25">
      <c r="A358" s="7">
        <v>3560</v>
      </c>
      <c r="B358" s="8">
        <v>102907</v>
      </c>
      <c r="C358" s="8">
        <v>28.3</v>
      </c>
    </row>
    <row r="359" spans="1:3" x14ac:dyDescent="0.25">
      <c r="A359" s="5">
        <v>3570</v>
      </c>
      <c r="B359" s="6">
        <v>103190</v>
      </c>
      <c r="C359" s="6">
        <v>28.3</v>
      </c>
    </row>
    <row r="360" spans="1:3" x14ac:dyDescent="0.25">
      <c r="A360" s="7">
        <v>3580</v>
      </c>
      <c r="B360" s="8">
        <v>103474</v>
      </c>
      <c r="C360" s="8">
        <v>28.4</v>
      </c>
    </row>
    <row r="361" spans="1:3" x14ac:dyDescent="0.25">
      <c r="A361" s="5">
        <v>3590</v>
      </c>
      <c r="B361" s="6">
        <v>103758</v>
      </c>
      <c r="C361" s="6">
        <v>28.4</v>
      </c>
    </row>
    <row r="362" spans="1:3" x14ac:dyDescent="0.25">
      <c r="A362" s="7">
        <v>3600</v>
      </c>
      <c r="B362" s="8">
        <v>104041</v>
      </c>
      <c r="C362" s="8">
        <v>28.3</v>
      </c>
    </row>
    <row r="363" spans="1:3" x14ac:dyDescent="0.25">
      <c r="A363" s="5">
        <v>3610</v>
      </c>
      <c r="B363" s="6">
        <v>104325</v>
      </c>
      <c r="C363" s="6">
        <v>28.4</v>
      </c>
    </row>
    <row r="364" spans="1:3" x14ac:dyDescent="0.25">
      <c r="A364" s="7">
        <v>3620</v>
      </c>
      <c r="B364" s="8">
        <v>104609</v>
      </c>
      <c r="C364" s="8">
        <v>28.4</v>
      </c>
    </row>
    <row r="365" spans="1:3" x14ac:dyDescent="0.25">
      <c r="A365" s="5">
        <v>3630</v>
      </c>
      <c r="B365" s="6">
        <v>104892</v>
      </c>
      <c r="C365" s="6">
        <v>28.3</v>
      </c>
    </row>
    <row r="366" spans="1:3" x14ac:dyDescent="0.25">
      <c r="A366" s="7">
        <v>3640</v>
      </c>
      <c r="B366" s="8">
        <v>105176</v>
      </c>
      <c r="C366" s="8">
        <v>28.4</v>
      </c>
    </row>
    <row r="367" spans="1:3" x14ac:dyDescent="0.25">
      <c r="A367" s="5">
        <v>3650</v>
      </c>
      <c r="B367" s="6">
        <v>105459</v>
      </c>
      <c r="C367" s="6">
        <v>28.3</v>
      </c>
    </row>
    <row r="368" spans="1:3" x14ac:dyDescent="0.25">
      <c r="A368" s="7">
        <v>3660</v>
      </c>
      <c r="B368" s="8">
        <v>105743</v>
      </c>
      <c r="C368" s="8">
        <v>28.4</v>
      </c>
    </row>
    <row r="369" spans="1:3" x14ac:dyDescent="0.25">
      <c r="A369" s="5">
        <v>3670</v>
      </c>
      <c r="B369" s="6">
        <v>106027</v>
      </c>
      <c r="C369" s="6">
        <v>28.4</v>
      </c>
    </row>
    <row r="370" spans="1:3" x14ac:dyDescent="0.25">
      <c r="A370" s="7">
        <v>3680</v>
      </c>
      <c r="B370" s="8">
        <v>106310</v>
      </c>
      <c r="C370" s="8">
        <v>28.3</v>
      </c>
    </row>
    <row r="371" spans="1:3" x14ac:dyDescent="0.25">
      <c r="A371" s="5">
        <v>3690</v>
      </c>
      <c r="B371" s="6">
        <v>106594</v>
      </c>
      <c r="C371" s="6">
        <v>28.4</v>
      </c>
    </row>
    <row r="372" spans="1:3" x14ac:dyDescent="0.25">
      <c r="A372" s="7">
        <v>3700</v>
      </c>
      <c r="B372" s="8">
        <v>106878</v>
      </c>
      <c r="C372" s="8">
        <v>28.4</v>
      </c>
    </row>
    <row r="373" spans="1:3" x14ac:dyDescent="0.25">
      <c r="A373" s="5">
        <v>3710</v>
      </c>
      <c r="B373" s="6">
        <v>107161</v>
      </c>
      <c r="C373" s="6">
        <v>28.3</v>
      </c>
    </row>
    <row r="374" spans="1:3" x14ac:dyDescent="0.25">
      <c r="A374" s="7">
        <v>3720</v>
      </c>
      <c r="B374" s="8">
        <v>107445</v>
      </c>
      <c r="C374" s="8">
        <v>28.4</v>
      </c>
    </row>
    <row r="375" spans="1:3" x14ac:dyDescent="0.25">
      <c r="A375" s="5">
        <v>3730</v>
      </c>
      <c r="B375" s="6">
        <v>107729</v>
      </c>
      <c r="C375" s="6">
        <v>28.4</v>
      </c>
    </row>
    <row r="376" spans="1:3" x14ac:dyDescent="0.25">
      <c r="A376" s="7">
        <v>3740</v>
      </c>
      <c r="B376" s="8">
        <v>108012</v>
      </c>
      <c r="C376" s="8">
        <v>28.3</v>
      </c>
    </row>
    <row r="377" spans="1:3" x14ac:dyDescent="0.25">
      <c r="A377" s="5">
        <v>3750</v>
      </c>
      <c r="B377" s="6">
        <v>108296</v>
      </c>
      <c r="C377" s="6">
        <v>28.4</v>
      </c>
    </row>
    <row r="378" spans="1:3" x14ac:dyDescent="0.25">
      <c r="A378" s="7">
        <v>3760</v>
      </c>
      <c r="B378" s="8">
        <v>108579</v>
      </c>
      <c r="C378" s="8">
        <v>28.3</v>
      </c>
    </row>
    <row r="379" spans="1:3" x14ac:dyDescent="0.25">
      <c r="A379" s="5">
        <v>3770</v>
      </c>
      <c r="B379" s="6">
        <v>108863</v>
      </c>
      <c r="C379" s="6">
        <v>28.4</v>
      </c>
    </row>
    <row r="380" spans="1:3" x14ac:dyDescent="0.25">
      <c r="A380" s="7">
        <v>3780</v>
      </c>
      <c r="B380" s="8">
        <v>109147</v>
      </c>
      <c r="C380" s="8">
        <v>28.4</v>
      </c>
    </row>
    <row r="381" spans="1:3" x14ac:dyDescent="0.25">
      <c r="A381" s="5">
        <v>3790</v>
      </c>
      <c r="B381" s="6">
        <v>109430</v>
      </c>
      <c r="C381" s="6">
        <v>28.3</v>
      </c>
    </row>
    <row r="382" spans="1:3" x14ac:dyDescent="0.25">
      <c r="A382" s="7">
        <v>3800</v>
      </c>
      <c r="B382" s="8">
        <v>109714</v>
      </c>
      <c r="C382" s="8">
        <v>28.4</v>
      </c>
    </row>
    <row r="383" spans="1:3" x14ac:dyDescent="0.25">
      <c r="A383" s="5">
        <v>3810</v>
      </c>
      <c r="B383" s="6">
        <v>109998</v>
      </c>
      <c r="C383" s="6">
        <v>28.4</v>
      </c>
    </row>
    <row r="384" spans="1:3" x14ac:dyDescent="0.25">
      <c r="A384" s="7">
        <v>3820</v>
      </c>
      <c r="B384" s="8">
        <v>110281</v>
      </c>
      <c r="C384" s="8">
        <v>28.3</v>
      </c>
    </row>
    <row r="385" spans="1:3" x14ac:dyDescent="0.25">
      <c r="A385" s="5">
        <v>3830</v>
      </c>
      <c r="B385" s="6">
        <v>110565</v>
      </c>
      <c r="C385" s="6">
        <v>28.4</v>
      </c>
    </row>
    <row r="386" spans="1:3" x14ac:dyDescent="0.25">
      <c r="A386" s="7">
        <v>3840</v>
      </c>
      <c r="B386" s="8">
        <v>110848</v>
      </c>
      <c r="C386" s="8">
        <v>28.3</v>
      </c>
    </row>
    <row r="387" spans="1:3" x14ac:dyDescent="0.25">
      <c r="A387" s="5">
        <v>3850</v>
      </c>
      <c r="B387" s="6">
        <v>111132</v>
      </c>
      <c r="C387" s="6">
        <v>28.4</v>
      </c>
    </row>
    <row r="388" spans="1:3" x14ac:dyDescent="0.25">
      <c r="A388" s="7">
        <v>3860</v>
      </c>
      <c r="B388" s="8">
        <v>111416</v>
      </c>
      <c r="C388" s="8">
        <v>28.4</v>
      </c>
    </row>
    <row r="389" spans="1:3" x14ac:dyDescent="0.25">
      <c r="A389" s="5">
        <v>3870</v>
      </c>
      <c r="B389" s="6">
        <v>111699</v>
      </c>
      <c r="C389" s="6">
        <v>28.3</v>
      </c>
    </row>
    <row r="390" spans="1:3" x14ac:dyDescent="0.25">
      <c r="A390" s="7">
        <v>3880</v>
      </c>
      <c r="B390" s="8">
        <v>111983</v>
      </c>
      <c r="C390" s="8">
        <v>28.4</v>
      </c>
    </row>
    <row r="391" spans="1:3" x14ac:dyDescent="0.25">
      <c r="A391" s="5">
        <v>3890</v>
      </c>
      <c r="B391" s="6">
        <v>112267</v>
      </c>
      <c r="C391" s="6">
        <v>28.4</v>
      </c>
    </row>
    <row r="392" spans="1:3" x14ac:dyDescent="0.25">
      <c r="A392" s="7">
        <v>3900</v>
      </c>
      <c r="B392" s="8">
        <v>112550</v>
      </c>
      <c r="C392" s="8">
        <v>28.3</v>
      </c>
    </row>
    <row r="393" spans="1:3" x14ac:dyDescent="0.25">
      <c r="A393" s="5">
        <v>3910</v>
      </c>
      <c r="B393" s="6">
        <v>112834</v>
      </c>
      <c r="C393" s="6">
        <v>28.4</v>
      </c>
    </row>
    <row r="394" spans="1:3" x14ac:dyDescent="0.25">
      <c r="A394" s="7">
        <v>3920</v>
      </c>
      <c r="B394" s="8">
        <v>113117</v>
      </c>
      <c r="C394" s="8">
        <v>28.3</v>
      </c>
    </row>
    <row r="395" spans="1:3" x14ac:dyDescent="0.25">
      <c r="A395" s="5">
        <v>3930</v>
      </c>
      <c r="B395" s="6">
        <v>113401</v>
      </c>
      <c r="C395" s="6">
        <v>28.4</v>
      </c>
    </row>
    <row r="396" spans="1:3" x14ac:dyDescent="0.25">
      <c r="A396" s="7">
        <v>3940</v>
      </c>
      <c r="B396" s="8">
        <v>113685</v>
      </c>
      <c r="C396" s="8">
        <v>28.4</v>
      </c>
    </row>
    <row r="397" spans="1:3" x14ac:dyDescent="0.25">
      <c r="A397" s="5">
        <v>3950</v>
      </c>
      <c r="B397" s="6">
        <v>113968</v>
      </c>
      <c r="C397" s="6">
        <v>28.3</v>
      </c>
    </row>
    <row r="398" spans="1:3" x14ac:dyDescent="0.25">
      <c r="A398" s="7">
        <v>3960</v>
      </c>
      <c r="B398" s="8">
        <v>114252</v>
      </c>
      <c r="C398" s="8">
        <v>28.4</v>
      </c>
    </row>
    <row r="399" spans="1:3" x14ac:dyDescent="0.25">
      <c r="A399" s="5">
        <v>3970</v>
      </c>
      <c r="B399" s="6">
        <v>114536</v>
      </c>
      <c r="C399" s="6">
        <v>28.4</v>
      </c>
    </row>
    <row r="400" spans="1:3" x14ac:dyDescent="0.25">
      <c r="A400" s="7">
        <v>3980</v>
      </c>
      <c r="B400" s="8">
        <v>114819</v>
      </c>
      <c r="C400" s="8">
        <v>28.3</v>
      </c>
    </row>
    <row r="401" spans="1:3" x14ac:dyDescent="0.25">
      <c r="A401" s="5">
        <v>3990</v>
      </c>
      <c r="B401" s="6">
        <v>115103</v>
      </c>
      <c r="C401" s="6">
        <v>28.4</v>
      </c>
    </row>
    <row r="402" spans="1:3" x14ac:dyDescent="0.25">
      <c r="A402" s="7">
        <v>4000</v>
      </c>
      <c r="B402" s="8">
        <v>115386</v>
      </c>
      <c r="C402" s="8">
        <v>28.3</v>
      </c>
    </row>
    <row r="403" spans="1:3" x14ac:dyDescent="0.25">
      <c r="A403" s="5">
        <v>4010</v>
      </c>
      <c r="B403" s="6">
        <v>115670</v>
      </c>
      <c r="C403" s="6">
        <v>28.4</v>
      </c>
    </row>
    <row r="404" spans="1:3" x14ac:dyDescent="0.25">
      <c r="A404" s="7">
        <v>4020</v>
      </c>
      <c r="B404" s="8">
        <v>115954</v>
      </c>
      <c r="C404" s="8">
        <v>28.4</v>
      </c>
    </row>
    <row r="405" spans="1:3" x14ac:dyDescent="0.25">
      <c r="A405" s="5">
        <v>4030</v>
      </c>
      <c r="B405" s="6">
        <v>116238</v>
      </c>
      <c r="C405" s="6">
        <v>28.4</v>
      </c>
    </row>
    <row r="406" spans="1:3" x14ac:dyDescent="0.25">
      <c r="A406" s="7">
        <v>4040</v>
      </c>
      <c r="B406" s="8">
        <v>116521</v>
      </c>
      <c r="C406" s="8">
        <v>28.3</v>
      </c>
    </row>
    <row r="407" spans="1:3" x14ac:dyDescent="0.25">
      <c r="A407" s="5">
        <v>4050</v>
      </c>
      <c r="B407" s="6">
        <v>116805</v>
      </c>
      <c r="C407" s="6">
        <v>28.4</v>
      </c>
    </row>
    <row r="408" spans="1:3" x14ac:dyDescent="0.25">
      <c r="A408" s="7">
        <v>4060</v>
      </c>
      <c r="B408" s="8">
        <v>117089</v>
      </c>
      <c r="C408" s="8">
        <v>28.4</v>
      </c>
    </row>
    <row r="409" spans="1:3" x14ac:dyDescent="0.25">
      <c r="A409" s="5">
        <v>4070</v>
      </c>
      <c r="B409" s="6">
        <v>117373</v>
      </c>
      <c r="C409" s="6">
        <v>28.4</v>
      </c>
    </row>
    <row r="410" spans="1:3" x14ac:dyDescent="0.25">
      <c r="A410" s="7">
        <v>4080</v>
      </c>
      <c r="B410" s="8">
        <v>117657</v>
      </c>
      <c r="C410" s="8">
        <v>28.4</v>
      </c>
    </row>
    <row r="411" spans="1:3" x14ac:dyDescent="0.25">
      <c r="A411" s="5">
        <v>4090</v>
      </c>
      <c r="B411" s="6">
        <v>117941</v>
      </c>
      <c r="C411" s="6">
        <v>28.4</v>
      </c>
    </row>
    <row r="412" spans="1:3" x14ac:dyDescent="0.25">
      <c r="A412" s="7">
        <v>4100</v>
      </c>
      <c r="B412" s="8">
        <v>118224</v>
      </c>
      <c r="C412" s="8">
        <v>28.3</v>
      </c>
    </row>
    <row r="413" spans="1:3" x14ac:dyDescent="0.25">
      <c r="A413" s="5">
        <v>4110</v>
      </c>
      <c r="B413" s="6">
        <v>118508</v>
      </c>
      <c r="C413" s="6">
        <v>28.4</v>
      </c>
    </row>
    <row r="414" spans="1:3" x14ac:dyDescent="0.25">
      <c r="A414" s="7">
        <v>4120</v>
      </c>
      <c r="B414" s="8">
        <v>118792</v>
      </c>
      <c r="C414" s="8">
        <v>28.4</v>
      </c>
    </row>
    <row r="415" spans="1:3" x14ac:dyDescent="0.25">
      <c r="A415" s="5">
        <v>4130</v>
      </c>
      <c r="B415" s="6">
        <v>119076</v>
      </c>
      <c r="C415" s="6">
        <v>28.4</v>
      </c>
    </row>
    <row r="416" spans="1:3" x14ac:dyDescent="0.25">
      <c r="A416" s="7">
        <v>4140</v>
      </c>
      <c r="B416" s="8">
        <v>119360</v>
      </c>
      <c r="C416" s="8">
        <v>28.4</v>
      </c>
    </row>
    <row r="417" spans="1:3" x14ac:dyDescent="0.25">
      <c r="A417" s="5">
        <v>4150</v>
      </c>
      <c r="B417" s="6">
        <v>119644</v>
      </c>
      <c r="C417" s="6">
        <v>28.4</v>
      </c>
    </row>
    <row r="418" spans="1:3" x14ac:dyDescent="0.25">
      <c r="A418" s="7">
        <v>4160</v>
      </c>
      <c r="B418" s="8">
        <v>119927</v>
      </c>
      <c r="C418" s="8">
        <v>28.3</v>
      </c>
    </row>
    <row r="419" spans="1:3" x14ac:dyDescent="0.25">
      <c r="A419" s="5">
        <v>4170</v>
      </c>
      <c r="B419" s="6">
        <v>120211</v>
      </c>
      <c r="C419" s="6">
        <v>28.4</v>
      </c>
    </row>
    <row r="420" spans="1:3" x14ac:dyDescent="0.25">
      <c r="A420" s="7">
        <v>4180</v>
      </c>
      <c r="B420" s="8">
        <v>120495</v>
      </c>
      <c r="C420" s="8">
        <v>28.4</v>
      </c>
    </row>
    <row r="421" spans="1:3" x14ac:dyDescent="0.25">
      <c r="A421" s="5">
        <v>4190</v>
      </c>
      <c r="B421" s="6">
        <v>120779</v>
      </c>
      <c r="C421" s="6">
        <v>28.4</v>
      </c>
    </row>
    <row r="422" spans="1:3" x14ac:dyDescent="0.25">
      <c r="A422" s="7">
        <v>4200</v>
      </c>
      <c r="B422" s="8">
        <v>121063</v>
      </c>
      <c r="C422" s="8">
        <v>28.4</v>
      </c>
    </row>
    <row r="423" spans="1:3" x14ac:dyDescent="0.25">
      <c r="A423" s="5">
        <v>4210</v>
      </c>
      <c r="B423" s="6">
        <v>121346</v>
      </c>
      <c r="C423" s="6">
        <v>28.3</v>
      </c>
    </row>
    <row r="424" spans="1:3" x14ac:dyDescent="0.25">
      <c r="A424" s="7">
        <v>4220</v>
      </c>
      <c r="B424" s="8">
        <v>121630</v>
      </c>
      <c r="C424" s="8">
        <v>28.4</v>
      </c>
    </row>
    <row r="425" spans="1:3" x14ac:dyDescent="0.25">
      <c r="A425" s="5">
        <v>4230</v>
      </c>
      <c r="B425" s="6">
        <v>121914</v>
      </c>
      <c r="C425" s="6">
        <v>28.4</v>
      </c>
    </row>
    <row r="426" spans="1:3" x14ac:dyDescent="0.25">
      <c r="A426" s="7">
        <v>4240</v>
      </c>
      <c r="B426" s="8">
        <v>122198</v>
      </c>
      <c r="C426" s="8">
        <v>28.4</v>
      </c>
    </row>
    <row r="427" spans="1:3" x14ac:dyDescent="0.25">
      <c r="A427" s="5">
        <v>4250</v>
      </c>
      <c r="B427" s="6">
        <v>122482</v>
      </c>
      <c r="C427" s="6">
        <v>28.4</v>
      </c>
    </row>
    <row r="428" spans="1:3" x14ac:dyDescent="0.25">
      <c r="A428" s="7">
        <v>4260</v>
      </c>
      <c r="B428" s="8">
        <v>122766</v>
      </c>
      <c r="C428" s="8">
        <v>28.4</v>
      </c>
    </row>
    <row r="429" spans="1:3" x14ac:dyDescent="0.25">
      <c r="A429" s="5">
        <v>4270</v>
      </c>
      <c r="B429" s="6">
        <v>123049</v>
      </c>
      <c r="C429" s="6">
        <v>28.3</v>
      </c>
    </row>
    <row r="430" spans="1:3" x14ac:dyDescent="0.25">
      <c r="A430" s="7">
        <v>4280</v>
      </c>
      <c r="B430" s="8">
        <v>123333</v>
      </c>
      <c r="C430" s="8">
        <v>28.4</v>
      </c>
    </row>
    <row r="431" spans="1:3" x14ac:dyDescent="0.25">
      <c r="A431" s="5">
        <v>4290</v>
      </c>
      <c r="B431" s="6">
        <v>123617</v>
      </c>
      <c r="C431" s="6">
        <v>28.4</v>
      </c>
    </row>
    <row r="432" spans="1:3" x14ac:dyDescent="0.25">
      <c r="A432" s="7">
        <v>4300</v>
      </c>
      <c r="B432" s="8">
        <v>123901</v>
      </c>
      <c r="C432" s="8">
        <v>28.4</v>
      </c>
    </row>
    <row r="433" spans="1:3" x14ac:dyDescent="0.25">
      <c r="A433" s="5">
        <v>4310</v>
      </c>
      <c r="B433" s="6">
        <v>124185</v>
      </c>
      <c r="C433" s="6">
        <v>28.4</v>
      </c>
    </row>
    <row r="434" spans="1:3" x14ac:dyDescent="0.25">
      <c r="A434" s="7">
        <v>4320</v>
      </c>
      <c r="B434" s="8">
        <v>124469</v>
      </c>
      <c r="C434" s="8">
        <v>28.4</v>
      </c>
    </row>
    <row r="435" spans="1:3" x14ac:dyDescent="0.25">
      <c r="A435" s="5">
        <v>4330</v>
      </c>
      <c r="B435" s="6">
        <v>124752</v>
      </c>
      <c r="C435" s="6">
        <v>28.3</v>
      </c>
    </row>
    <row r="436" spans="1:3" x14ac:dyDescent="0.25">
      <c r="A436" s="7">
        <v>4340</v>
      </c>
      <c r="B436" s="8">
        <v>125036</v>
      </c>
      <c r="C436" s="8">
        <v>28.4</v>
      </c>
    </row>
    <row r="437" spans="1:3" x14ac:dyDescent="0.25">
      <c r="A437" s="5">
        <v>4350</v>
      </c>
      <c r="B437" s="6">
        <v>125320</v>
      </c>
      <c r="C437" s="6">
        <v>28.4</v>
      </c>
    </row>
    <row r="438" spans="1:3" x14ac:dyDescent="0.25">
      <c r="A438" s="7">
        <v>4360</v>
      </c>
      <c r="B438" s="8">
        <v>125604</v>
      </c>
      <c r="C438" s="8">
        <v>28.4</v>
      </c>
    </row>
    <row r="439" spans="1:3" x14ac:dyDescent="0.25">
      <c r="A439" s="5">
        <v>4370</v>
      </c>
      <c r="B439" s="6">
        <v>125888</v>
      </c>
      <c r="C439" s="6">
        <v>28.4</v>
      </c>
    </row>
    <row r="440" spans="1:3" x14ac:dyDescent="0.25">
      <c r="A440" s="7">
        <v>4380</v>
      </c>
      <c r="B440" s="8">
        <v>126171</v>
      </c>
      <c r="C440" s="8">
        <v>28.3</v>
      </c>
    </row>
    <row r="441" spans="1:3" x14ac:dyDescent="0.25">
      <c r="A441" s="5">
        <v>4390</v>
      </c>
      <c r="B441" s="6">
        <v>126455</v>
      </c>
      <c r="C441" s="6">
        <v>28.4</v>
      </c>
    </row>
    <row r="442" spans="1:3" x14ac:dyDescent="0.25">
      <c r="A442" s="7">
        <v>4400</v>
      </c>
      <c r="B442" s="8">
        <v>126739</v>
      </c>
      <c r="C442" s="8">
        <v>28.4</v>
      </c>
    </row>
    <row r="443" spans="1:3" x14ac:dyDescent="0.25">
      <c r="A443" s="5">
        <v>4410</v>
      </c>
      <c r="B443" s="6">
        <v>127023</v>
      </c>
      <c r="C443" s="6">
        <v>28.4</v>
      </c>
    </row>
    <row r="444" spans="1:3" x14ac:dyDescent="0.25">
      <c r="A444" s="7">
        <v>4420</v>
      </c>
      <c r="B444" s="8">
        <v>127307</v>
      </c>
      <c r="C444" s="8">
        <v>28.4</v>
      </c>
    </row>
    <row r="445" spans="1:3" x14ac:dyDescent="0.25">
      <c r="A445" s="5">
        <v>4430</v>
      </c>
      <c r="B445" s="6">
        <v>127591</v>
      </c>
      <c r="C445" s="6">
        <v>28.4</v>
      </c>
    </row>
    <row r="446" spans="1:3" x14ac:dyDescent="0.25">
      <c r="A446" s="7">
        <v>4440</v>
      </c>
      <c r="B446" s="8">
        <v>127874</v>
      </c>
      <c r="C446" s="8">
        <v>28.3</v>
      </c>
    </row>
    <row r="447" spans="1:3" x14ac:dyDescent="0.25">
      <c r="A447" s="5">
        <v>4450</v>
      </c>
      <c r="B447" s="6">
        <v>128158</v>
      </c>
      <c r="C447" s="6">
        <v>28.4</v>
      </c>
    </row>
    <row r="448" spans="1:3" x14ac:dyDescent="0.25">
      <c r="A448" s="7">
        <v>4460</v>
      </c>
      <c r="B448" s="8">
        <v>128442</v>
      </c>
      <c r="C448" s="8">
        <v>28.4</v>
      </c>
    </row>
    <row r="449" spans="1:3" x14ac:dyDescent="0.25">
      <c r="A449" s="5">
        <v>4470</v>
      </c>
      <c r="B449" s="6">
        <v>128726</v>
      </c>
      <c r="C449" s="6">
        <v>28.4</v>
      </c>
    </row>
    <row r="450" spans="1:3" x14ac:dyDescent="0.25">
      <c r="A450" s="7">
        <v>4480</v>
      </c>
      <c r="B450" s="8">
        <v>129010</v>
      </c>
      <c r="C450" s="8">
        <v>28.4</v>
      </c>
    </row>
    <row r="451" spans="1:3" x14ac:dyDescent="0.25">
      <c r="A451" s="5">
        <v>4490</v>
      </c>
      <c r="B451" s="6">
        <v>129294</v>
      </c>
      <c r="C451" s="6">
        <v>28.4</v>
      </c>
    </row>
    <row r="452" spans="1:3" x14ac:dyDescent="0.25">
      <c r="A452" s="7">
        <v>4500</v>
      </c>
      <c r="B452" s="8">
        <v>129578</v>
      </c>
      <c r="C452" s="8">
        <v>28.4</v>
      </c>
    </row>
    <row r="453" spans="1:3" x14ac:dyDescent="0.25">
      <c r="A453" s="5">
        <v>4510</v>
      </c>
      <c r="B453" s="6">
        <v>129863</v>
      </c>
      <c r="C453" s="6">
        <v>28.5</v>
      </c>
    </row>
    <row r="454" spans="1:3" x14ac:dyDescent="0.25">
      <c r="A454" s="7">
        <v>4520</v>
      </c>
      <c r="B454" s="8">
        <v>130147</v>
      </c>
      <c r="C454" s="8">
        <v>28.4</v>
      </c>
    </row>
    <row r="455" spans="1:3" x14ac:dyDescent="0.25">
      <c r="A455" s="5">
        <v>4530</v>
      </c>
      <c r="B455" s="6">
        <v>130431</v>
      </c>
      <c r="C455" s="6">
        <v>28.4</v>
      </c>
    </row>
    <row r="456" spans="1:3" x14ac:dyDescent="0.25">
      <c r="A456" s="7">
        <v>4540</v>
      </c>
      <c r="B456" s="8">
        <v>130715</v>
      </c>
      <c r="C456" s="8">
        <v>28.4</v>
      </c>
    </row>
    <row r="457" spans="1:3" x14ac:dyDescent="0.25">
      <c r="A457" s="5">
        <v>4550</v>
      </c>
      <c r="B457" s="6">
        <v>130999</v>
      </c>
      <c r="C457" s="6">
        <v>28.4</v>
      </c>
    </row>
    <row r="458" spans="1:3" x14ac:dyDescent="0.25">
      <c r="A458" s="7">
        <v>4560</v>
      </c>
      <c r="B458" s="8">
        <v>131283</v>
      </c>
      <c r="C458" s="8">
        <v>28.4</v>
      </c>
    </row>
    <row r="459" spans="1:3" x14ac:dyDescent="0.25">
      <c r="A459" s="5">
        <v>4570</v>
      </c>
      <c r="B459" s="6">
        <v>131568</v>
      </c>
      <c r="C459" s="6">
        <v>28.5</v>
      </c>
    </row>
    <row r="460" spans="1:3" x14ac:dyDescent="0.25">
      <c r="A460" s="7">
        <v>4580</v>
      </c>
      <c r="B460" s="8">
        <v>131852</v>
      </c>
      <c r="C460" s="8">
        <v>28.4</v>
      </c>
    </row>
    <row r="461" spans="1:3" x14ac:dyDescent="0.25">
      <c r="A461" s="5">
        <v>4590</v>
      </c>
      <c r="B461" s="6">
        <v>132136</v>
      </c>
      <c r="C461" s="6">
        <v>28.4</v>
      </c>
    </row>
    <row r="462" spans="1:3" x14ac:dyDescent="0.25">
      <c r="A462" s="7">
        <v>4600</v>
      </c>
      <c r="B462" s="8">
        <v>132420</v>
      </c>
      <c r="C462" s="8">
        <v>28.4</v>
      </c>
    </row>
    <row r="463" spans="1:3" x14ac:dyDescent="0.25">
      <c r="A463" s="5">
        <v>4610</v>
      </c>
      <c r="B463" s="6">
        <v>132704</v>
      </c>
      <c r="C463" s="6">
        <v>28.4</v>
      </c>
    </row>
    <row r="464" spans="1:3" x14ac:dyDescent="0.25">
      <c r="A464" s="7">
        <v>4620</v>
      </c>
      <c r="B464" s="8">
        <v>132988</v>
      </c>
      <c r="C464" s="8">
        <v>28.4</v>
      </c>
    </row>
    <row r="465" spans="1:3" x14ac:dyDescent="0.25">
      <c r="A465" s="5">
        <v>4630</v>
      </c>
      <c r="B465" s="6">
        <v>133272</v>
      </c>
      <c r="C465" s="6">
        <v>28.4</v>
      </c>
    </row>
    <row r="466" spans="1:3" x14ac:dyDescent="0.25">
      <c r="A466" s="7">
        <v>4640</v>
      </c>
      <c r="B466" s="8">
        <v>133557</v>
      </c>
      <c r="C466" s="8">
        <v>28.5</v>
      </c>
    </row>
    <row r="467" spans="1:3" x14ac:dyDescent="0.25">
      <c r="A467" s="5">
        <v>4650</v>
      </c>
      <c r="B467" s="6">
        <v>133841</v>
      </c>
      <c r="C467" s="6">
        <v>28.4</v>
      </c>
    </row>
    <row r="468" spans="1:3" x14ac:dyDescent="0.25">
      <c r="A468" s="7">
        <v>4660</v>
      </c>
      <c r="B468" s="8">
        <v>134125</v>
      </c>
      <c r="C468" s="8">
        <v>28.4</v>
      </c>
    </row>
    <row r="469" spans="1:3" x14ac:dyDescent="0.25">
      <c r="A469" s="5">
        <v>4670</v>
      </c>
      <c r="B469" s="6">
        <v>134409</v>
      </c>
      <c r="C469" s="6">
        <v>28.4</v>
      </c>
    </row>
    <row r="470" spans="1:3" x14ac:dyDescent="0.25">
      <c r="A470" s="7">
        <v>4680</v>
      </c>
      <c r="B470" s="8">
        <v>134693</v>
      </c>
      <c r="C470" s="8">
        <v>28.4</v>
      </c>
    </row>
    <row r="471" spans="1:3" x14ac:dyDescent="0.25">
      <c r="A471" s="5">
        <v>4690</v>
      </c>
      <c r="B471" s="6">
        <v>134977</v>
      </c>
      <c r="C471" s="6">
        <v>28.4</v>
      </c>
    </row>
    <row r="472" spans="1:3" x14ac:dyDescent="0.25">
      <c r="A472" s="7">
        <v>4700</v>
      </c>
      <c r="B472" s="8">
        <v>135262</v>
      </c>
      <c r="C472" s="8">
        <v>28.5</v>
      </c>
    </row>
    <row r="473" spans="1:3" x14ac:dyDescent="0.25">
      <c r="A473" s="5">
        <v>4710</v>
      </c>
      <c r="B473" s="6">
        <v>135546</v>
      </c>
      <c r="C473" s="6">
        <v>28.4</v>
      </c>
    </row>
    <row r="474" spans="1:3" x14ac:dyDescent="0.25">
      <c r="A474" s="7">
        <v>4720</v>
      </c>
      <c r="B474" s="8">
        <v>135830</v>
      </c>
      <c r="C474" s="8">
        <v>28.4</v>
      </c>
    </row>
    <row r="475" spans="1:3" x14ac:dyDescent="0.25">
      <c r="A475" s="5">
        <v>4730</v>
      </c>
      <c r="B475" s="6">
        <v>136114</v>
      </c>
      <c r="C475" s="6">
        <v>28.4</v>
      </c>
    </row>
    <row r="476" spans="1:3" x14ac:dyDescent="0.25">
      <c r="A476" s="7">
        <v>4740</v>
      </c>
      <c r="B476" s="8">
        <v>136398</v>
      </c>
      <c r="C476" s="8">
        <v>28.4</v>
      </c>
    </row>
    <row r="477" spans="1:3" x14ac:dyDescent="0.25">
      <c r="A477" s="5">
        <v>4750</v>
      </c>
      <c r="B477" s="6">
        <v>136682</v>
      </c>
      <c r="C477" s="6">
        <v>28.4</v>
      </c>
    </row>
    <row r="478" spans="1:3" x14ac:dyDescent="0.25">
      <c r="A478" s="7">
        <v>4760</v>
      </c>
      <c r="B478" s="8">
        <v>136966</v>
      </c>
      <c r="C478" s="8">
        <v>28.4</v>
      </c>
    </row>
    <row r="479" spans="1:3" x14ac:dyDescent="0.25">
      <c r="A479" s="5">
        <v>4770</v>
      </c>
      <c r="B479" s="6">
        <v>137251</v>
      </c>
      <c r="C479" s="6">
        <v>28.5</v>
      </c>
    </row>
    <row r="480" spans="1:3" x14ac:dyDescent="0.25">
      <c r="A480" s="7">
        <v>4780</v>
      </c>
      <c r="B480" s="8">
        <v>137535</v>
      </c>
      <c r="C480" s="8">
        <v>28.4</v>
      </c>
    </row>
    <row r="481" spans="1:3" x14ac:dyDescent="0.25">
      <c r="A481" s="5">
        <v>4790</v>
      </c>
      <c r="B481" s="6">
        <v>137819</v>
      </c>
      <c r="C481" s="6">
        <v>28.4</v>
      </c>
    </row>
    <row r="482" spans="1:3" x14ac:dyDescent="0.25">
      <c r="A482" s="7">
        <v>4800</v>
      </c>
      <c r="B482" s="8">
        <v>138103</v>
      </c>
      <c r="C482" s="8">
        <v>28.4</v>
      </c>
    </row>
    <row r="483" spans="1:3" x14ac:dyDescent="0.25">
      <c r="A483" s="5">
        <v>4810</v>
      </c>
      <c r="B483" s="6">
        <v>138387</v>
      </c>
      <c r="C483" s="6">
        <v>28.4</v>
      </c>
    </row>
    <row r="484" spans="1:3" x14ac:dyDescent="0.25">
      <c r="A484" s="7">
        <v>4820</v>
      </c>
      <c r="B484" s="8">
        <v>138671</v>
      </c>
      <c r="C484" s="8">
        <v>28.4</v>
      </c>
    </row>
    <row r="485" spans="1:3" x14ac:dyDescent="0.25">
      <c r="A485" s="5">
        <v>4830</v>
      </c>
      <c r="B485" s="6">
        <v>138956</v>
      </c>
      <c r="C485" s="6">
        <v>28.5</v>
      </c>
    </row>
    <row r="486" spans="1:3" x14ac:dyDescent="0.25">
      <c r="A486" s="7">
        <v>4840</v>
      </c>
      <c r="B486" s="8">
        <v>139240</v>
      </c>
      <c r="C486" s="8">
        <v>28.4</v>
      </c>
    </row>
    <row r="487" spans="1:3" x14ac:dyDescent="0.25">
      <c r="A487" s="5">
        <v>4850</v>
      </c>
      <c r="B487" s="6">
        <v>139524</v>
      </c>
      <c r="C487" s="6">
        <v>28.4</v>
      </c>
    </row>
    <row r="488" spans="1:3" x14ac:dyDescent="0.25">
      <c r="A488" s="7">
        <v>4860</v>
      </c>
      <c r="B488" s="8">
        <v>139808</v>
      </c>
      <c r="C488" s="8">
        <v>28.4</v>
      </c>
    </row>
    <row r="489" spans="1:3" x14ac:dyDescent="0.25">
      <c r="A489" s="5">
        <v>4870</v>
      </c>
      <c r="B489" s="6">
        <v>140092</v>
      </c>
      <c r="C489" s="6">
        <v>28.4</v>
      </c>
    </row>
    <row r="490" spans="1:3" x14ac:dyDescent="0.25">
      <c r="A490" s="7">
        <v>4880</v>
      </c>
      <c r="B490" s="8">
        <v>140376</v>
      </c>
      <c r="C490" s="8">
        <v>28.4</v>
      </c>
    </row>
    <row r="491" spans="1:3" x14ac:dyDescent="0.25">
      <c r="A491" s="5">
        <v>4890</v>
      </c>
      <c r="B491" s="6">
        <v>140661</v>
      </c>
      <c r="C491" s="6">
        <v>28.5</v>
      </c>
    </row>
    <row r="492" spans="1:3" x14ac:dyDescent="0.25">
      <c r="A492" s="7">
        <v>4900</v>
      </c>
      <c r="B492" s="8">
        <v>140945</v>
      </c>
      <c r="C492" s="8">
        <v>28.4</v>
      </c>
    </row>
    <row r="493" spans="1:3" x14ac:dyDescent="0.25">
      <c r="A493" s="5">
        <v>4910</v>
      </c>
      <c r="B493" s="6">
        <v>141229</v>
      </c>
      <c r="C493" s="6">
        <v>28.4</v>
      </c>
    </row>
    <row r="494" spans="1:3" x14ac:dyDescent="0.25">
      <c r="A494" s="7">
        <v>4920</v>
      </c>
      <c r="B494" s="8">
        <v>141513</v>
      </c>
      <c r="C494" s="8">
        <v>28.4</v>
      </c>
    </row>
    <row r="495" spans="1:3" x14ac:dyDescent="0.25">
      <c r="A495" s="5">
        <v>4930</v>
      </c>
      <c r="B495" s="6">
        <v>141797</v>
      </c>
      <c r="C495" s="6">
        <v>28.4</v>
      </c>
    </row>
    <row r="496" spans="1:3" x14ac:dyDescent="0.25">
      <c r="A496" s="7">
        <v>4940</v>
      </c>
      <c r="B496" s="8">
        <v>142081</v>
      </c>
      <c r="C496" s="8">
        <v>28.4</v>
      </c>
    </row>
    <row r="497" spans="1:3" x14ac:dyDescent="0.25">
      <c r="A497" s="5">
        <v>4950</v>
      </c>
      <c r="B497" s="6">
        <v>142366</v>
      </c>
      <c r="C497" s="6">
        <v>28.5</v>
      </c>
    </row>
    <row r="498" spans="1:3" x14ac:dyDescent="0.25">
      <c r="A498" s="7">
        <v>4960</v>
      </c>
      <c r="B498" s="8">
        <v>142650</v>
      </c>
      <c r="C498" s="8">
        <v>28.4</v>
      </c>
    </row>
    <row r="499" spans="1:3" x14ac:dyDescent="0.25">
      <c r="A499" s="5">
        <v>4970</v>
      </c>
      <c r="B499" s="6">
        <v>142934</v>
      </c>
      <c r="C499" s="6">
        <v>28.4</v>
      </c>
    </row>
    <row r="500" spans="1:3" x14ac:dyDescent="0.25">
      <c r="A500" s="7">
        <v>4980</v>
      </c>
      <c r="B500" s="8">
        <v>143218</v>
      </c>
      <c r="C500" s="8">
        <v>28.4</v>
      </c>
    </row>
    <row r="501" spans="1:3" x14ac:dyDescent="0.25">
      <c r="A501" s="5">
        <v>4990</v>
      </c>
      <c r="B501" s="6">
        <v>143502</v>
      </c>
      <c r="C501" s="6">
        <v>28.4</v>
      </c>
    </row>
    <row r="502" spans="1:3" x14ac:dyDescent="0.25">
      <c r="A502" s="7">
        <v>5000</v>
      </c>
      <c r="B502" s="8">
        <v>143786</v>
      </c>
      <c r="C502" s="8">
        <v>28.4</v>
      </c>
    </row>
    <row r="503" spans="1:3" x14ac:dyDescent="0.25">
      <c r="A503" s="5">
        <v>5010</v>
      </c>
      <c r="B503" s="6">
        <v>144071</v>
      </c>
      <c r="C503" s="6">
        <v>28.5</v>
      </c>
    </row>
    <row r="504" spans="1:3" x14ac:dyDescent="0.25">
      <c r="A504" s="7">
        <v>5020</v>
      </c>
      <c r="B504" s="8">
        <v>144355</v>
      </c>
      <c r="C504" s="8">
        <v>28.4</v>
      </c>
    </row>
    <row r="505" spans="1:3" x14ac:dyDescent="0.25">
      <c r="A505" s="5">
        <v>5030</v>
      </c>
      <c r="B505" s="6">
        <v>144639</v>
      </c>
      <c r="C505" s="6">
        <v>28.4</v>
      </c>
    </row>
    <row r="506" spans="1:3" x14ac:dyDescent="0.25">
      <c r="A506" s="7">
        <v>5040</v>
      </c>
      <c r="B506" s="8">
        <v>144923</v>
      </c>
      <c r="C506" s="8">
        <v>28.4</v>
      </c>
    </row>
    <row r="507" spans="1:3" x14ac:dyDescent="0.25">
      <c r="A507" s="5">
        <v>5050</v>
      </c>
      <c r="B507" s="6">
        <v>145207</v>
      </c>
      <c r="C507" s="6">
        <v>28.4</v>
      </c>
    </row>
    <row r="508" spans="1:3" x14ac:dyDescent="0.25">
      <c r="A508" s="7">
        <v>5060</v>
      </c>
      <c r="B508" s="8">
        <v>145492</v>
      </c>
      <c r="C508" s="8">
        <v>28.5</v>
      </c>
    </row>
    <row r="509" spans="1:3" x14ac:dyDescent="0.25">
      <c r="A509" s="5">
        <v>5070</v>
      </c>
      <c r="B509" s="6">
        <v>145776</v>
      </c>
      <c r="C509" s="6">
        <v>28.4</v>
      </c>
    </row>
    <row r="510" spans="1:3" x14ac:dyDescent="0.25">
      <c r="A510" s="7">
        <v>5080</v>
      </c>
      <c r="B510" s="8">
        <v>146060</v>
      </c>
      <c r="C510" s="8">
        <v>28.4</v>
      </c>
    </row>
    <row r="511" spans="1:3" x14ac:dyDescent="0.25">
      <c r="A511" s="5">
        <v>5090</v>
      </c>
      <c r="B511" s="6">
        <v>146344</v>
      </c>
      <c r="C511" s="6">
        <v>28.4</v>
      </c>
    </row>
    <row r="512" spans="1:3" x14ac:dyDescent="0.25">
      <c r="A512" s="7">
        <v>5100</v>
      </c>
      <c r="B512" s="8">
        <v>146628</v>
      </c>
      <c r="C512" s="8">
        <v>28.4</v>
      </c>
    </row>
    <row r="513" spans="1:3" x14ac:dyDescent="0.25">
      <c r="A513" s="5">
        <v>5110</v>
      </c>
      <c r="B513" s="6">
        <v>146912</v>
      </c>
      <c r="C513" s="6">
        <v>28.4</v>
      </c>
    </row>
    <row r="514" spans="1:3" x14ac:dyDescent="0.25">
      <c r="A514" s="7">
        <v>5120</v>
      </c>
      <c r="B514" s="8">
        <v>147197</v>
      </c>
      <c r="C514" s="8">
        <v>28.5</v>
      </c>
    </row>
    <row r="515" spans="1:3" x14ac:dyDescent="0.25">
      <c r="A515" s="5">
        <v>5130</v>
      </c>
      <c r="B515" s="6">
        <v>147481</v>
      </c>
      <c r="C515" s="6">
        <v>28.4</v>
      </c>
    </row>
    <row r="516" spans="1:3" x14ac:dyDescent="0.25">
      <c r="A516" s="7">
        <v>5140</v>
      </c>
      <c r="B516" s="8">
        <v>147765</v>
      </c>
      <c r="C516" s="8">
        <v>28.4</v>
      </c>
    </row>
    <row r="517" spans="1:3" x14ac:dyDescent="0.25">
      <c r="A517" s="5">
        <v>5150</v>
      </c>
      <c r="B517" s="6">
        <v>148049</v>
      </c>
      <c r="C517" s="6">
        <v>28.4</v>
      </c>
    </row>
    <row r="518" spans="1:3" x14ac:dyDescent="0.25">
      <c r="A518" s="7">
        <v>5160</v>
      </c>
      <c r="B518" s="8">
        <v>148333</v>
      </c>
      <c r="C518" s="8">
        <v>28.4</v>
      </c>
    </row>
    <row r="519" spans="1:3" x14ac:dyDescent="0.25">
      <c r="A519" s="5">
        <v>5170</v>
      </c>
      <c r="B519" s="6">
        <v>148618</v>
      </c>
      <c r="C519" s="6">
        <v>28.5</v>
      </c>
    </row>
    <row r="520" spans="1:3" x14ac:dyDescent="0.25">
      <c r="A520" s="7">
        <v>5180</v>
      </c>
      <c r="B520" s="8">
        <v>148902</v>
      </c>
      <c r="C520" s="8">
        <v>28.4</v>
      </c>
    </row>
    <row r="521" spans="1:3" x14ac:dyDescent="0.25">
      <c r="A521" s="5">
        <v>5190</v>
      </c>
      <c r="B521" s="6">
        <v>149186</v>
      </c>
      <c r="C521" s="6">
        <v>28.4</v>
      </c>
    </row>
    <row r="522" spans="1:3" x14ac:dyDescent="0.25">
      <c r="A522" s="7">
        <v>5200</v>
      </c>
      <c r="B522" s="8">
        <v>149470</v>
      </c>
      <c r="C522" s="8">
        <v>28.4</v>
      </c>
    </row>
    <row r="523" spans="1:3" x14ac:dyDescent="0.25">
      <c r="A523" s="5">
        <v>5210</v>
      </c>
      <c r="B523" s="6">
        <v>149754</v>
      </c>
      <c r="C523" s="6">
        <v>28.4</v>
      </c>
    </row>
    <row r="524" spans="1:3" x14ac:dyDescent="0.25">
      <c r="A524" s="7">
        <v>5220</v>
      </c>
      <c r="B524" s="8">
        <v>150038</v>
      </c>
      <c r="C524" s="8">
        <v>28.4</v>
      </c>
    </row>
    <row r="525" spans="1:3" x14ac:dyDescent="0.25">
      <c r="A525" s="5">
        <v>5230</v>
      </c>
      <c r="B525" s="6">
        <v>150323</v>
      </c>
      <c r="C525" s="6">
        <v>28.5</v>
      </c>
    </row>
    <row r="526" spans="1:3" x14ac:dyDescent="0.25">
      <c r="A526" s="7">
        <v>5240</v>
      </c>
      <c r="B526" s="8">
        <v>150607</v>
      </c>
      <c r="C526" s="8">
        <v>28.4</v>
      </c>
    </row>
    <row r="527" spans="1:3" x14ac:dyDescent="0.25">
      <c r="A527" s="5">
        <v>5250</v>
      </c>
      <c r="B527" s="6">
        <v>150891</v>
      </c>
      <c r="C527" s="6">
        <v>28.4</v>
      </c>
    </row>
    <row r="528" spans="1:3" x14ac:dyDescent="0.25">
      <c r="A528" s="7">
        <v>5260</v>
      </c>
      <c r="B528" s="8">
        <v>151175</v>
      </c>
      <c r="C528" s="8">
        <v>28.4</v>
      </c>
    </row>
    <row r="529" spans="1:3" x14ac:dyDescent="0.25">
      <c r="A529" s="5">
        <v>5270</v>
      </c>
      <c r="B529" s="6">
        <v>151459</v>
      </c>
      <c r="C529" s="6">
        <v>28.4</v>
      </c>
    </row>
    <row r="530" spans="1:3" x14ac:dyDescent="0.25">
      <c r="A530" s="7">
        <v>5280</v>
      </c>
      <c r="B530" s="8">
        <v>151744</v>
      </c>
      <c r="C530" s="8">
        <v>28.5</v>
      </c>
    </row>
    <row r="531" spans="1:3" x14ac:dyDescent="0.25">
      <c r="A531" s="5">
        <v>5290</v>
      </c>
      <c r="B531" s="6">
        <v>152028</v>
      </c>
      <c r="C531" s="6">
        <v>28.4</v>
      </c>
    </row>
    <row r="532" spans="1:3" x14ac:dyDescent="0.25">
      <c r="A532" s="7">
        <v>5300</v>
      </c>
      <c r="B532" s="8">
        <v>152312</v>
      </c>
      <c r="C532" s="8">
        <v>28.4</v>
      </c>
    </row>
    <row r="533" spans="1:3" x14ac:dyDescent="0.25">
      <c r="A533" s="5">
        <v>5310</v>
      </c>
      <c r="B533" s="6">
        <v>152596</v>
      </c>
      <c r="C533" s="6">
        <v>28.4</v>
      </c>
    </row>
    <row r="534" spans="1:3" x14ac:dyDescent="0.25">
      <c r="A534" s="7">
        <v>5320</v>
      </c>
      <c r="B534" s="8">
        <v>152880</v>
      </c>
      <c r="C534" s="8">
        <v>28.4</v>
      </c>
    </row>
    <row r="535" spans="1:3" x14ac:dyDescent="0.25">
      <c r="A535" s="5">
        <v>5330</v>
      </c>
      <c r="B535" s="6">
        <v>153164</v>
      </c>
      <c r="C535" s="6">
        <v>28.4</v>
      </c>
    </row>
    <row r="536" spans="1:3" x14ac:dyDescent="0.25">
      <c r="A536" s="7">
        <v>5340</v>
      </c>
      <c r="B536" s="8">
        <v>153449</v>
      </c>
      <c r="C536" s="8">
        <v>28.5</v>
      </c>
    </row>
    <row r="537" spans="1:3" x14ac:dyDescent="0.25">
      <c r="A537" s="5">
        <v>5350</v>
      </c>
      <c r="B537" s="6">
        <v>153733</v>
      </c>
      <c r="C537" s="6">
        <v>28.4</v>
      </c>
    </row>
    <row r="538" spans="1:3" x14ac:dyDescent="0.25">
      <c r="A538" s="7">
        <v>5360</v>
      </c>
      <c r="B538" s="8">
        <v>154017</v>
      </c>
      <c r="C538" s="8">
        <v>28.4</v>
      </c>
    </row>
    <row r="539" spans="1:3" x14ac:dyDescent="0.25">
      <c r="A539" s="5">
        <v>5370</v>
      </c>
      <c r="B539" s="6">
        <v>154301</v>
      </c>
      <c r="C539" s="6">
        <v>28.4</v>
      </c>
    </row>
    <row r="540" spans="1:3" x14ac:dyDescent="0.25">
      <c r="A540" s="7">
        <v>5380</v>
      </c>
      <c r="B540" s="8">
        <v>154585</v>
      </c>
      <c r="C540" s="8">
        <v>28.4</v>
      </c>
    </row>
    <row r="541" spans="1:3" x14ac:dyDescent="0.25">
      <c r="A541" s="5">
        <v>5390</v>
      </c>
      <c r="B541" s="6">
        <v>154870</v>
      </c>
      <c r="C541" s="6">
        <v>28.5</v>
      </c>
    </row>
    <row r="542" spans="1:3" x14ac:dyDescent="0.25">
      <c r="A542" s="7">
        <v>5400</v>
      </c>
      <c r="B542" s="8">
        <v>155154</v>
      </c>
      <c r="C542" s="8">
        <v>28.4</v>
      </c>
    </row>
    <row r="543" spans="1:3" x14ac:dyDescent="0.25">
      <c r="A543" s="5">
        <v>5410</v>
      </c>
      <c r="B543" s="6">
        <v>155438</v>
      </c>
      <c r="C543" s="6">
        <v>28.4</v>
      </c>
    </row>
    <row r="544" spans="1:3" x14ac:dyDescent="0.25">
      <c r="A544" s="7">
        <v>5420</v>
      </c>
      <c r="B544" s="8">
        <v>155723</v>
      </c>
      <c r="C544" s="8">
        <v>28.5</v>
      </c>
    </row>
    <row r="545" spans="1:3" x14ac:dyDescent="0.25">
      <c r="A545" s="5">
        <v>5430</v>
      </c>
      <c r="B545" s="6">
        <v>156007</v>
      </c>
      <c r="C545" s="6">
        <v>28.4</v>
      </c>
    </row>
    <row r="546" spans="1:3" x14ac:dyDescent="0.25">
      <c r="A546" s="7">
        <v>5440</v>
      </c>
      <c r="B546" s="8">
        <v>156291</v>
      </c>
      <c r="C546" s="8">
        <v>28.4</v>
      </c>
    </row>
    <row r="547" spans="1:3" x14ac:dyDescent="0.25">
      <c r="A547" s="5">
        <v>5450</v>
      </c>
      <c r="B547" s="6">
        <v>156576</v>
      </c>
      <c r="C547" s="6">
        <v>28.5</v>
      </c>
    </row>
    <row r="548" spans="1:3" x14ac:dyDescent="0.25">
      <c r="A548" s="7">
        <v>5460</v>
      </c>
      <c r="B548" s="8">
        <v>156860</v>
      </c>
      <c r="C548" s="8">
        <v>28.4</v>
      </c>
    </row>
    <row r="549" spans="1:3" x14ac:dyDescent="0.25">
      <c r="A549" s="5">
        <v>5470</v>
      </c>
      <c r="B549" s="6">
        <v>157144</v>
      </c>
      <c r="C549" s="6">
        <v>28.4</v>
      </c>
    </row>
    <row r="550" spans="1:3" x14ac:dyDescent="0.25">
      <c r="A550" s="7">
        <v>5480</v>
      </c>
      <c r="B550" s="8">
        <v>157429</v>
      </c>
      <c r="C550" s="8">
        <v>28.5</v>
      </c>
    </row>
    <row r="551" spans="1:3" x14ac:dyDescent="0.25">
      <c r="A551" s="5">
        <v>5490</v>
      </c>
      <c r="B551" s="6">
        <v>157713</v>
      </c>
      <c r="C551" s="6">
        <v>28.4</v>
      </c>
    </row>
    <row r="552" spans="1:3" x14ac:dyDescent="0.25">
      <c r="A552" s="7">
        <v>5500</v>
      </c>
      <c r="B552" s="8">
        <v>157997</v>
      </c>
      <c r="C552" s="8">
        <v>28.4</v>
      </c>
    </row>
    <row r="553" spans="1:3" x14ac:dyDescent="0.25">
      <c r="A553" s="5">
        <v>5510</v>
      </c>
      <c r="B553" s="6">
        <v>158281</v>
      </c>
      <c r="C553" s="6">
        <v>28.4</v>
      </c>
    </row>
    <row r="554" spans="1:3" x14ac:dyDescent="0.25">
      <c r="A554" s="7">
        <v>5520</v>
      </c>
      <c r="B554" s="8">
        <v>158566</v>
      </c>
      <c r="C554" s="8">
        <v>28.5</v>
      </c>
    </row>
    <row r="555" spans="1:3" x14ac:dyDescent="0.25">
      <c r="A555" s="5">
        <v>5530</v>
      </c>
      <c r="B555" s="6">
        <v>158850</v>
      </c>
      <c r="C555" s="6">
        <v>28.4</v>
      </c>
    </row>
    <row r="556" spans="1:3" x14ac:dyDescent="0.25">
      <c r="A556" s="7">
        <v>5540</v>
      </c>
      <c r="B556" s="8">
        <v>159134</v>
      </c>
      <c r="C556" s="8">
        <v>28.4</v>
      </c>
    </row>
    <row r="557" spans="1:3" x14ac:dyDescent="0.25">
      <c r="A557" s="5">
        <v>5550</v>
      </c>
      <c r="B557" s="6">
        <v>159419</v>
      </c>
      <c r="C557" s="6">
        <v>28.5</v>
      </c>
    </row>
    <row r="558" spans="1:3" x14ac:dyDescent="0.25">
      <c r="A558" s="7">
        <v>5560</v>
      </c>
      <c r="B558" s="8">
        <v>159703</v>
      </c>
      <c r="C558" s="8">
        <v>28.4</v>
      </c>
    </row>
    <row r="559" spans="1:3" x14ac:dyDescent="0.25">
      <c r="A559" s="5">
        <v>5570</v>
      </c>
      <c r="B559" s="6">
        <v>159987</v>
      </c>
      <c r="C559" s="6">
        <v>28.4</v>
      </c>
    </row>
    <row r="560" spans="1:3" x14ac:dyDescent="0.25">
      <c r="A560" s="7">
        <v>5580</v>
      </c>
      <c r="B560" s="8">
        <v>160272</v>
      </c>
      <c r="C560" s="8">
        <v>28.5</v>
      </c>
    </row>
    <row r="561" spans="1:3" x14ac:dyDescent="0.25">
      <c r="A561" s="5">
        <v>5590</v>
      </c>
      <c r="B561" s="6">
        <v>160556</v>
      </c>
      <c r="C561" s="6">
        <v>28.4</v>
      </c>
    </row>
    <row r="562" spans="1:3" x14ac:dyDescent="0.25">
      <c r="A562" s="7">
        <v>5600</v>
      </c>
      <c r="B562" s="8">
        <v>160840</v>
      </c>
      <c r="C562" s="8">
        <v>28.4</v>
      </c>
    </row>
    <row r="563" spans="1:3" x14ac:dyDescent="0.25">
      <c r="A563" s="5">
        <v>5610</v>
      </c>
      <c r="B563" s="6">
        <v>161125</v>
      </c>
      <c r="C563" s="6">
        <v>28.5</v>
      </c>
    </row>
    <row r="564" spans="1:3" x14ac:dyDescent="0.25">
      <c r="A564" s="7">
        <v>5620</v>
      </c>
      <c r="B564" s="8">
        <v>161409</v>
      </c>
      <c r="C564" s="8">
        <v>28.4</v>
      </c>
    </row>
    <row r="565" spans="1:3" x14ac:dyDescent="0.25">
      <c r="A565" s="5">
        <v>5630</v>
      </c>
      <c r="B565" s="6">
        <v>161693</v>
      </c>
      <c r="C565" s="6">
        <v>28.4</v>
      </c>
    </row>
    <row r="566" spans="1:3" x14ac:dyDescent="0.25">
      <c r="A566" s="7">
        <v>5640</v>
      </c>
      <c r="B566" s="8">
        <v>161977</v>
      </c>
      <c r="C566" s="8">
        <v>28.4</v>
      </c>
    </row>
    <row r="567" spans="1:3" x14ac:dyDescent="0.25">
      <c r="A567" s="5">
        <v>5650</v>
      </c>
      <c r="B567" s="6">
        <v>162262</v>
      </c>
      <c r="C567" s="6">
        <v>28.5</v>
      </c>
    </row>
    <row r="568" spans="1:3" x14ac:dyDescent="0.25">
      <c r="A568" s="7">
        <v>5660</v>
      </c>
      <c r="B568" s="8">
        <v>162546</v>
      </c>
      <c r="C568" s="8">
        <v>28.4</v>
      </c>
    </row>
    <row r="569" spans="1:3" x14ac:dyDescent="0.25">
      <c r="A569" s="5">
        <v>5670</v>
      </c>
      <c r="B569" s="6">
        <v>162830</v>
      </c>
      <c r="C569" s="6">
        <v>28.4</v>
      </c>
    </row>
    <row r="570" spans="1:3" x14ac:dyDescent="0.25">
      <c r="A570" s="7">
        <v>5680</v>
      </c>
      <c r="B570" s="8">
        <v>163115</v>
      </c>
      <c r="C570" s="8">
        <v>28.5</v>
      </c>
    </row>
    <row r="571" spans="1:3" x14ac:dyDescent="0.25">
      <c r="A571" s="5">
        <v>5690</v>
      </c>
      <c r="B571" s="6">
        <v>163399</v>
      </c>
      <c r="C571" s="6">
        <v>28.4</v>
      </c>
    </row>
    <row r="572" spans="1:3" x14ac:dyDescent="0.25">
      <c r="A572" s="7">
        <v>5700</v>
      </c>
      <c r="B572" s="8">
        <v>163683</v>
      </c>
      <c r="C572" s="8">
        <v>28.4</v>
      </c>
    </row>
    <row r="573" spans="1:3" x14ac:dyDescent="0.25">
      <c r="A573" s="5">
        <v>5710</v>
      </c>
      <c r="B573" s="6">
        <v>163968</v>
      </c>
      <c r="C573" s="6">
        <v>28.5</v>
      </c>
    </row>
    <row r="574" spans="1:3" x14ac:dyDescent="0.25">
      <c r="A574" s="7">
        <v>5720</v>
      </c>
      <c r="B574" s="8">
        <v>164252</v>
      </c>
      <c r="C574" s="8">
        <v>28.4</v>
      </c>
    </row>
    <row r="575" spans="1:3" x14ac:dyDescent="0.25">
      <c r="A575" s="5">
        <v>5730</v>
      </c>
      <c r="B575" s="6">
        <v>164536</v>
      </c>
      <c r="C575" s="6">
        <v>28.4</v>
      </c>
    </row>
    <row r="576" spans="1:3" x14ac:dyDescent="0.25">
      <c r="A576" s="7">
        <v>5740</v>
      </c>
      <c r="B576" s="8">
        <v>164821</v>
      </c>
      <c r="C576" s="8">
        <v>28.5</v>
      </c>
    </row>
    <row r="577" spans="1:3" x14ac:dyDescent="0.25">
      <c r="A577" s="5">
        <v>5750</v>
      </c>
      <c r="B577" s="6">
        <v>165105</v>
      </c>
      <c r="C577" s="6">
        <v>28.4</v>
      </c>
    </row>
    <row r="578" spans="1:3" x14ac:dyDescent="0.25">
      <c r="A578" s="7">
        <v>5760</v>
      </c>
      <c r="B578" s="8">
        <v>165389</v>
      </c>
      <c r="C578" s="8">
        <v>28.4</v>
      </c>
    </row>
    <row r="579" spans="1:3" x14ac:dyDescent="0.25">
      <c r="A579" s="5">
        <v>5770</v>
      </c>
      <c r="B579" s="6">
        <v>165674</v>
      </c>
      <c r="C579" s="6">
        <v>28.5</v>
      </c>
    </row>
    <row r="580" spans="1:3" x14ac:dyDescent="0.25">
      <c r="A580" s="7">
        <v>5780</v>
      </c>
      <c r="B580" s="8">
        <v>165958</v>
      </c>
      <c r="C580" s="8">
        <v>28.4</v>
      </c>
    </row>
    <row r="581" spans="1:3" x14ac:dyDescent="0.25">
      <c r="A581" s="5">
        <v>5790</v>
      </c>
      <c r="B581" s="6">
        <v>166242</v>
      </c>
      <c r="C581" s="6">
        <v>28.4</v>
      </c>
    </row>
    <row r="582" spans="1:3" x14ac:dyDescent="0.25">
      <c r="A582" s="7">
        <v>5800</v>
      </c>
      <c r="B582" s="8">
        <v>166526</v>
      </c>
      <c r="C582" s="8">
        <v>28.4</v>
      </c>
    </row>
    <row r="583" spans="1:3" x14ac:dyDescent="0.25">
      <c r="A583" s="5">
        <v>5810</v>
      </c>
      <c r="B583" s="6">
        <v>166811</v>
      </c>
      <c r="C583" s="6">
        <v>28.5</v>
      </c>
    </row>
    <row r="584" spans="1:3" x14ac:dyDescent="0.25">
      <c r="A584" s="7">
        <v>5820</v>
      </c>
      <c r="B584" s="8">
        <v>167095</v>
      </c>
      <c r="C584" s="8">
        <v>28.4</v>
      </c>
    </row>
    <row r="585" spans="1:3" x14ac:dyDescent="0.25">
      <c r="A585" s="5">
        <v>5830</v>
      </c>
      <c r="B585" s="6">
        <v>167379</v>
      </c>
      <c r="C585" s="6">
        <v>28.4</v>
      </c>
    </row>
    <row r="586" spans="1:3" x14ac:dyDescent="0.25">
      <c r="A586" s="7">
        <v>5840</v>
      </c>
      <c r="B586" s="8">
        <v>167663</v>
      </c>
      <c r="C586" s="8">
        <v>28.4</v>
      </c>
    </row>
    <row r="587" spans="1:3" x14ac:dyDescent="0.25">
      <c r="A587" s="5">
        <v>5850</v>
      </c>
      <c r="B587" s="6">
        <v>167948</v>
      </c>
      <c r="C587" s="6">
        <v>28.5</v>
      </c>
    </row>
    <row r="588" spans="1:3" x14ac:dyDescent="0.25">
      <c r="A588" s="7">
        <v>5860</v>
      </c>
      <c r="B588" s="8">
        <v>168232</v>
      </c>
      <c r="C588" s="8">
        <v>28.4</v>
      </c>
    </row>
    <row r="589" spans="1:3" x14ac:dyDescent="0.25">
      <c r="A589" s="5">
        <v>5870</v>
      </c>
      <c r="B589" s="6">
        <v>168516</v>
      </c>
      <c r="C589" s="6">
        <v>28.4</v>
      </c>
    </row>
    <row r="590" spans="1:3" x14ac:dyDescent="0.25">
      <c r="A590" s="7">
        <v>5880</v>
      </c>
      <c r="B590" s="8">
        <v>168800</v>
      </c>
      <c r="C590" s="8">
        <v>28.4</v>
      </c>
    </row>
    <row r="591" spans="1:3" x14ac:dyDescent="0.25">
      <c r="A591" s="5">
        <v>5890</v>
      </c>
      <c r="B591" s="6">
        <v>169084</v>
      </c>
      <c r="C591" s="6">
        <v>28.4</v>
      </c>
    </row>
    <row r="592" spans="1:3" x14ac:dyDescent="0.25">
      <c r="A592" s="7">
        <v>5900</v>
      </c>
      <c r="B592" s="8">
        <v>169369</v>
      </c>
      <c r="C592" s="8">
        <v>28.5</v>
      </c>
    </row>
    <row r="593" spans="1:3" x14ac:dyDescent="0.25">
      <c r="A593" s="5">
        <v>5910</v>
      </c>
      <c r="B593" s="6">
        <v>169653</v>
      </c>
      <c r="C593" s="6">
        <v>28.4</v>
      </c>
    </row>
    <row r="594" spans="1:3" x14ac:dyDescent="0.25">
      <c r="A594" s="7">
        <v>5920</v>
      </c>
      <c r="B594" s="8">
        <v>169937</v>
      </c>
      <c r="C594" s="8">
        <v>28.4</v>
      </c>
    </row>
    <row r="595" spans="1:3" x14ac:dyDescent="0.25">
      <c r="A595" s="5">
        <v>5930</v>
      </c>
      <c r="B595" s="6">
        <v>170221</v>
      </c>
      <c r="C595" s="6">
        <v>28.4</v>
      </c>
    </row>
    <row r="596" spans="1:3" x14ac:dyDescent="0.25">
      <c r="A596" s="7">
        <v>5940</v>
      </c>
      <c r="B596" s="8">
        <v>170505</v>
      </c>
      <c r="C596" s="8">
        <v>28.4</v>
      </c>
    </row>
    <row r="597" spans="1:3" x14ac:dyDescent="0.25">
      <c r="A597" s="5">
        <v>5950</v>
      </c>
      <c r="B597" s="6">
        <v>170790</v>
      </c>
      <c r="C597" s="6">
        <v>28.5</v>
      </c>
    </row>
    <row r="598" spans="1:3" x14ac:dyDescent="0.25">
      <c r="A598" s="7">
        <v>5960</v>
      </c>
      <c r="B598" s="8">
        <v>171074</v>
      </c>
      <c r="C598" s="8">
        <v>28.4</v>
      </c>
    </row>
    <row r="599" spans="1:3" x14ac:dyDescent="0.25">
      <c r="A599" s="5">
        <v>5970</v>
      </c>
      <c r="B599" s="6">
        <v>171358</v>
      </c>
      <c r="C599" s="6">
        <v>28.4</v>
      </c>
    </row>
    <row r="600" spans="1:3" x14ac:dyDescent="0.25">
      <c r="A600" s="7">
        <v>5980</v>
      </c>
      <c r="B600" s="8">
        <v>171642</v>
      </c>
      <c r="C600" s="8">
        <v>28.4</v>
      </c>
    </row>
    <row r="601" spans="1:3" x14ac:dyDescent="0.25">
      <c r="A601" s="5">
        <v>5990</v>
      </c>
      <c r="B601" s="6">
        <v>171926</v>
      </c>
      <c r="C601" s="6">
        <v>28.4</v>
      </c>
    </row>
    <row r="602" spans="1:3" x14ac:dyDescent="0.25">
      <c r="A602" s="7">
        <v>6000</v>
      </c>
      <c r="B602" s="8">
        <v>172210</v>
      </c>
      <c r="C602" s="8">
        <v>28.4</v>
      </c>
    </row>
    <row r="603" spans="1:3" x14ac:dyDescent="0.25">
      <c r="A603" s="5">
        <v>6010</v>
      </c>
      <c r="B603" s="6">
        <v>172495</v>
      </c>
      <c r="C603" s="6">
        <v>28.5</v>
      </c>
    </row>
    <row r="604" spans="1:3" x14ac:dyDescent="0.25">
      <c r="A604" s="7">
        <v>6020</v>
      </c>
      <c r="B604" s="8">
        <v>172779</v>
      </c>
      <c r="C604" s="8">
        <v>28.4</v>
      </c>
    </row>
    <row r="605" spans="1:3" x14ac:dyDescent="0.25">
      <c r="A605" s="5">
        <v>6030</v>
      </c>
      <c r="B605" s="6">
        <v>173063</v>
      </c>
      <c r="C605" s="6">
        <v>28.4</v>
      </c>
    </row>
    <row r="606" spans="1:3" x14ac:dyDescent="0.25">
      <c r="A606" s="7">
        <v>6040</v>
      </c>
      <c r="B606" s="8">
        <v>173347</v>
      </c>
      <c r="C606" s="8">
        <v>28.4</v>
      </c>
    </row>
    <row r="607" spans="1:3" x14ac:dyDescent="0.25">
      <c r="A607" s="5">
        <v>6050</v>
      </c>
      <c r="B607" s="6">
        <v>173631</v>
      </c>
      <c r="C607" s="6">
        <v>28.4</v>
      </c>
    </row>
    <row r="608" spans="1:3" x14ac:dyDescent="0.25">
      <c r="A608" s="7">
        <v>6060</v>
      </c>
      <c r="B608" s="8">
        <v>173916</v>
      </c>
      <c r="C608" s="8">
        <v>28.5</v>
      </c>
    </row>
    <row r="609" spans="1:3" x14ac:dyDescent="0.25">
      <c r="A609" s="5">
        <v>6070</v>
      </c>
      <c r="B609" s="6">
        <v>174200</v>
      </c>
      <c r="C609" s="6">
        <v>28.4</v>
      </c>
    </row>
    <row r="610" spans="1:3" x14ac:dyDescent="0.25">
      <c r="A610" s="7">
        <v>6080</v>
      </c>
      <c r="B610" s="8">
        <v>174484</v>
      </c>
      <c r="C610" s="8">
        <v>28.4</v>
      </c>
    </row>
    <row r="611" spans="1:3" x14ac:dyDescent="0.25">
      <c r="A611" s="5">
        <v>6090</v>
      </c>
      <c r="B611" s="6">
        <v>174768</v>
      </c>
      <c r="C611" s="6">
        <v>28.4</v>
      </c>
    </row>
    <row r="612" spans="1:3" x14ac:dyDescent="0.25">
      <c r="A612" s="7">
        <v>6100</v>
      </c>
      <c r="B612" s="8">
        <v>175052</v>
      </c>
      <c r="C612" s="8">
        <v>28.4</v>
      </c>
    </row>
    <row r="613" spans="1:3" x14ac:dyDescent="0.25">
      <c r="A613" s="5">
        <v>6110</v>
      </c>
      <c r="B613" s="6">
        <v>175336</v>
      </c>
      <c r="C613" s="6">
        <v>28.4</v>
      </c>
    </row>
    <row r="614" spans="1:3" x14ac:dyDescent="0.25">
      <c r="A614" s="7">
        <v>6120</v>
      </c>
      <c r="B614" s="8">
        <v>175621</v>
      </c>
      <c r="C614" s="8">
        <v>28.5</v>
      </c>
    </row>
    <row r="615" spans="1:3" x14ac:dyDescent="0.25">
      <c r="A615" s="5">
        <v>6130</v>
      </c>
      <c r="B615" s="6">
        <v>175905</v>
      </c>
      <c r="C615" s="6">
        <v>28.4</v>
      </c>
    </row>
    <row r="616" spans="1:3" x14ac:dyDescent="0.25">
      <c r="A616" s="7">
        <v>6140</v>
      </c>
      <c r="B616" s="8">
        <v>176189</v>
      </c>
      <c r="C616" s="8">
        <v>28.4</v>
      </c>
    </row>
    <row r="617" spans="1:3" x14ac:dyDescent="0.25">
      <c r="A617" s="5">
        <v>6150</v>
      </c>
      <c r="B617" s="6">
        <v>176473</v>
      </c>
      <c r="C617" s="6">
        <v>28.4</v>
      </c>
    </row>
    <row r="618" spans="1:3" x14ac:dyDescent="0.25">
      <c r="A618" s="7">
        <v>6160</v>
      </c>
      <c r="B618" s="8">
        <v>176757</v>
      </c>
      <c r="C618" s="8">
        <v>28.4</v>
      </c>
    </row>
    <row r="619" spans="1:3" x14ac:dyDescent="0.25">
      <c r="A619" s="5">
        <v>6170</v>
      </c>
      <c r="B619" s="6">
        <v>177042</v>
      </c>
      <c r="C619" s="6">
        <v>28.5</v>
      </c>
    </row>
    <row r="620" spans="1:3" x14ac:dyDescent="0.25">
      <c r="A620" s="7">
        <v>6180</v>
      </c>
      <c r="B620" s="8">
        <v>177326</v>
      </c>
      <c r="C620" s="8">
        <v>28.4</v>
      </c>
    </row>
    <row r="621" spans="1:3" x14ac:dyDescent="0.25">
      <c r="A621" s="5">
        <v>6190</v>
      </c>
      <c r="B621" s="6">
        <v>177610</v>
      </c>
      <c r="C621" s="6">
        <v>28.4</v>
      </c>
    </row>
    <row r="622" spans="1:3" x14ac:dyDescent="0.25">
      <c r="A622" s="7">
        <v>6200</v>
      </c>
      <c r="B622" s="8">
        <v>177894</v>
      </c>
      <c r="C622" s="8">
        <v>28.4</v>
      </c>
    </row>
    <row r="623" spans="1:3" x14ac:dyDescent="0.25">
      <c r="A623" s="5">
        <v>6210</v>
      </c>
      <c r="B623" s="6">
        <v>178178</v>
      </c>
      <c r="C623" s="6">
        <v>28.4</v>
      </c>
    </row>
    <row r="624" spans="1:3" x14ac:dyDescent="0.25">
      <c r="A624" s="7">
        <v>6220</v>
      </c>
      <c r="B624" s="8">
        <v>178463</v>
      </c>
      <c r="C624" s="8">
        <v>28.5</v>
      </c>
    </row>
    <row r="625" spans="1:3" x14ac:dyDescent="0.25">
      <c r="A625" s="5">
        <v>6230</v>
      </c>
      <c r="B625" s="6">
        <v>178747</v>
      </c>
      <c r="C625" s="6">
        <v>28.4</v>
      </c>
    </row>
    <row r="626" spans="1:3" x14ac:dyDescent="0.25">
      <c r="A626" s="7">
        <v>6240</v>
      </c>
      <c r="B626" s="8">
        <v>179031</v>
      </c>
      <c r="C626" s="8">
        <v>28.4</v>
      </c>
    </row>
    <row r="627" spans="1:3" x14ac:dyDescent="0.25">
      <c r="A627" s="5">
        <v>6250</v>
      </c>
      <c r="B627" s="6">
        <v>179315</v>
      </c>
      <c r="C627" s="6">
        <v>28.4</v>
      </c>
    </row>
    <row r="628" spans="1:3" x14ac:dyDescent="0.25">
      <c r="A628" s="7">
        <v>6260</v>
      </c>
      <c r="B628" s="8">
        <v>179599</v>
      </c>
      <c r="C628" s="8">
        <v>28.4</v>
      </c>
    </row>
    <row r="629" spans="1:3" x14ac:dyDescent="0.25">
      <c r="A629" s="5">
        <v>6270</v>
      </c>
      <c r="B629" s="6">
        <v>179883</v>
      </c>
      <c r="C629" s="6">
        <v>28.4</v>
      </c>
    </row>
    <row r="630" spans="1:3" x14ac:dyDescent="0.25">
      <c r="A630" s="7">
        <v>6280</v>
      </c>
      <c r="B630" s="8">
        <v>180168</v>
      </c>
      <c r="C630" s="8">
        <v>28.5</v>
      </c>
    </row>
    <row r="631" spans="1:3" x14ac:dyDescent="0.25">
      <c r="A631" s="5">
        <v>6290</v>
      </c>
      <c r="B631" s="6">
        <v>180452</v>
      </c>
      <c r="C631" s="6">
        <v>28.4</v>
      </c>
    </row>
    <row r="632" spans="1:3" x14ac:dyDescent="0.25">
      <c r="A632" s="7">
        <v>6300</v>
      </c>
      <c r="B632" s="8">
        <v>180736</v>
      </c>
      <c r="C632" s="8">
        <v>28.4</v>
      </c>
    </row>
    <row r="633" spans="1:3" x14ac:dyDescent="0.25">
      <c r="A633" s="5">
        <v>6310</v>
      </c>
      <c r="B633" s="6">
        <v>181020</v>
      </c>
      <c r="C633" s="6">
        <v>28.4</v>
      </c>
    </row>
    <row r="634" spans="1:3" x14ac:dyDescent="0.25">
      <c r="A634" s="7">
        <v>6320</v>
      </c>
      <c r="B634" s="8">
        <v>181304</v>
      </c>
      <c r="C634" s="8">
        <v>28.4</v>
      </c>
    </row>
    <row r="635" spans="1:3" x14ac:dyDescent="0.25">
      <c r="A635" s="5">
        <v>6330</v>
      </c>
      <c r="B635" s="6">
        <v>181588</v>
      </c>
      <c r="C635" s="6">
        <v>28.4</v>
      </c>
    </row>
    <row r="636" spans="1:3" x14ac:dyDescent="0.25">
      <c r="A636" s="7">
        <v>6340</v>
      </c>
      <c r="B636" s="8">
        <v>181873</v>
      </c>
      <c r="C636" s="8">
        <v>28.5</v>
      </c>
    </row>
    <row r="637" spans="1:3" x14ac:dyDescent="0.25">
      <c r="A637" s="5">
        <v>6350</v>
      </c>
      <c r="B637" s="6">
        <v>182157</v>
      </c>
      <c r="C637" s="6">
        <v>28.4</v>
      </c>
    </row>
    <row r="638" spans="1:3" x14ac:dyDescent="0.25">
      <c r="A638" s="7">
        <v>6360</v>
      </c>
      <c r="B638" s="8">
        <v>182441</v>
      </c>
      <c r="C638" s="8">
        <v>28.4</v>
      </c>
    </row>
    <row r="639" spans="1:3" x14ac:dyDescent="0.25">
      <c r="A639" s="5">
        <v>6370</v>
      </c>
      <c r="B639" s="6">
        <v>182725</v>
      </c>
      <c r="C639" s="6">
        <v>28.4</v>
      </c>
    </row>
    <row r="640" spans="1:3" x14ac:dyDescent="0.25">
      <c r="A640" s="7">
        <v>6380</v>
      </c>
      <c r="B640" s="8">
        <v>183009</v>
      </c>
      <c r="C640" s="8">
        <v>28.4</v>
      </c>
    </row>
    <row r="641" spans="1:3" x14ac:dyDescent="0.25">
      <c r="A641" s="5">
        <v>6390</v>
      </c>
      <c r="B641" s="6">
        <v>183293</v>
      </c>
      <c r="C641" s="6">
        <v>28.4</v>
      </c>
    </row>
    <row r="642" spans="1:3" x14ac:dyDescent="0.25">
      <c r="A642" s="7">
        <v>6400</v>
      </c>
      <c r="B642" s="8">
        <v>183578</v>
      </c>
      <c r="C642" s="8">
        <v>28.5</v>
      </c>
    </row>
    <row r="643" spans="1:3" x14ac:dyDescent="0.25">
      <c r="A643" s="5">
        <v>6410</v>
      </c>
      <c r="B643" s="6">
        <v>183862</v>
      </c>
      <c r="C643" s="6">
        <v>28.4</v>
      </c>
    </row>
    <row r="644" spans="1:3" x14ac:dyDescent="0.25">
      <c r="A644" s="7">
        <v>6420</v>
      </c>
      <c r="B644" s="8">
        <v>184146</v>
      </c>
      <c r="C644" s="8">
        <v>28.4</v>
      </c>
    </row>
    <row r="645" spans="1:3" x14ac:dyDescent="0.25">
      <c r="A645" s="5">
        <v>6430</v>
      </c>
      <c r="B645" s="6">
        <v>184430</v>
      </c>
      <c r="C645" s="6">
        <v>28.4</v>
      </c>
    </row>
    <row r="646" spans="1:3" x14ac:dyDescent="0.25">
      <c r="A646" s="7">
        <v>6440</v>
      </c>
      <c r="B646" s="8">
        <v>184714</v>
      </c>
      <c r="C646" s="8">
        <v>28.4</v>
      </c>
    </row>
    <row r="647" spans="1:3" x14ac:dyDescent="0.25">
      <c r="A647" s="5">
        <v>6450</v>
      </c>
      <c r="B647" s="6">
        <v>184998</v>
      </c>
      <c r="C647" s="6">
        <v>28.4</v>
      </c>
    </row>
    <row r="648" spans="1:3" x14ac:dyDescent="0.25">
      <c r="A648" s="7">
        <v>6460</v>
      </c>
      <c r="B648" s="8">
        <v>185283</v>
      </c>
      <c r="C648" s="8">
        <v>28.5</v>
      </c>
    </row>
    <row r="649" spans="1:3" x14ac:dyDescent="0.25">
      <c r="A649" s="5">
        <v>6470</v>
      </c>
      <c r="B649" s="6">
        <v>185567</v>
      </c>
      <c r="C649" s="6">
        <v>28.4</v>
      </c>
    </row>
    <row r="650" spans="1:3" x14ac:dyDescent="0.25">
      <c r="A650" s="7">
        <v>6480</v>
      </c>
      <c r="B650" s="8">
        <v>185851</v>
      </c>
      <c r="C650" s="8">
        <v>28.4</v>
      </c>
    </row>
    <row r="651" spans="1:3" x14ac:dyDescent="0.25">
      <c r="A651" s="5">
        <v>6490</v>
      </c>
      <c r="B651" s="6">
        <v>186135</v>
      </c>
      <c r="C651" s="6">
        <v>28.4</v>
      </c>
    </row>
    <row r="652" spans="1:3" x14ac:dyDescent="0.25">
      <c r="A652" s="7">
        <v>6500</v>
      </c>
      <c r="B652" s="8">
        <v>186419</v>
      </c>
      <c r="C652" s="8">
        <v>28.4</v>
      </c>
    </row>
    <row r="653" spans="1:3" x14ac:dyDescent="0.25">
      <c r="A653" s="5">
        <v>6510</v>
      </c>
      <c r="B653" s="6">
        <v>186703</v>
      </c>
      <c r="C653" s="6">
        <v>28.4</v>
      </c>
    </row>
    <row r="654" spans="1:3" x14ac:dyDescent="0.25">
      <c r="A654" s="7">
        <v>6520</v>
      </c>
      <c r="B654" s="8">
        <v>186988</v>
      </c>
      <c r="C654" s="8">
        <v>28.5</v>
      </c>
    </row>
    <row r="655" spans="1:3" x14ac:dyDescent="0.25">
      <c r="A655" s="5">
        <v>6530</v>
      </c>
      <c r="B655" s="6">
        <v>187272</v>
      </c>
      <c r="C655" s="6">
        <v>28.4</v>
      </c>
    </row>
    <row r="656" spans="1:3" x14ac:dyDescent="0.25">
      <c r="A656" s="7">
        <v>6540</v>
      </c>
      <c r="B656" s="8">
        <v>187556</v>
      </c>
      <c r="C656" s="8">
        <v>28.4</v>
      </c>
    </row>
    <row r="657" spans="1:3" x14ac:dyDescent="0.25">
      <c r="A657" s="5">
        <v>6550</v>
      </c>
      <c r="B657" s="6">
        <v>187840</v>
      </c>
      <c r="C657" s="6">
        <v>28.4</v>
      </c>
    </row>
    <row r="658" spans="1:3" x14ac:dyDescent="0.25">
      <c r="A658" s="7">
        <v>6560</v>
      </c>
      <c r="B658" s="8">
        <v>188124</v>
      </c>
      <c r="C658" s="8">
        <v>28.4</v>
      </c>
    </row>
    <row r="659" spans="1:3" x14ac:dyDescent="0.25">
      <c r="A659" s="5">
        <v>6570</v>
      </c>
      <c r="B659" s="6">
        <v>188408</v>
      </c>
      <c r="C659" s="6">
        <v>28.4</v>
      </c>
    </row>
    <row r="660" spans="1:3" x14ac:dyDescent="0.25">
      <c r="A660" s="7">
        <v>6580</v>
      </c>
      <c r="B660" s="8">
        <v>188693</v>
      </c>
      <c r="C660" s="8">
        <v>28.5</v>
      </c>
    </row>
    <row r="661" spans="1:3" x14ac:dyDescent="0.25">
      <c r="A661" s="5">
        <v>6590</v>
      </c>
      <c r="B661" s="6">
        <v>188977</v>
      </c>
      <c r="C661" s="6">
        <v>28.4</v>
      </c>
    </row>
    <row r="662" spans="1:3" x14ac:dyDescent="0.25">
      <c r="A662" s="7">
        <v>6600</v>
      </c>
      <c r="B662" s="8">
        <v>189261</v>
      </c>
      <c r="C662" s="8">
        <v>28.4</v>
      </c>
    </row>
    <row r="663" spans="1:3" x14ac:dyDescent="0.25">
      <c r="A663" s="5">
        <v>6610</v>
      </c>
      <c r="B663" s="6">
        <v>189545</v>
      </c>
      <c r="C663" s="6">
        <v>28.4</v>
      </c>
    </row>
    <row r="664" spans="1:3" x14ac:dyDescent="0.25">
      <c r="A664" s="7">
        <v>6620</v>
      </c>
      <c r="B664" s="8">
        <v>189829</v>
      </c>
      <c r="C664" s="8">
        <v>28.4</v>
      </c>
    </row>
    <row r="665" spans="1:3" x14ac:dyDescent="0.25">
      <c r="A665" s="5">
        <v>6630</v>
      </c>
      <c r="B665" s="6">
        <v>190113</v>
      </c>
      <c r="C665" s="6">
        <v>28.4</v>
      </c>
    </row>
    <row r="666" spans="1:3" x14ac:dyDescent="0.25">
      <c r="A666" s="7">
        <v>6640</v>
      </c>
      <c r="B666" s="8">
        <v>190398</v>
      </c>
      <c r="C666" s="8">
        <v>28.5</v>
      </c>
    </row>
    <row r="667" spans="1:3" x14ac:dyDescent="0.25">
      <c r="A667" s="5">
        <v>6650</v>
      </c>
      <c r="B667" s="6">
        <v>190682</v>
      </c>
      <c r="C667" s="6">
        <v>28.4</v>
      </c>
    </row>
    <row r="668" spans="1:3" x14ac:dyDescent="0.25">
      <c r="A668" s="7">
        <v>6660</v>
      </c>
      <c r="B668" s="8">
        <v>190966</v>
      </c>
      <c r="C668" s="8">
        <v>28.4</v>
      </c>
    </row>
    <row r="669" spans="1:3" x14ac:dyDescent="0.25">
      <c r="A669" s="5">
        <v>6670</v>
      </c>
      <c r="B669" s="6">
        <v>191250</v>
      </c>
      <c r="C669" s="6">
        <v>28.4</v>
      </c>
    </row>
    <row r="670" spans="1:3" x14ac:dyDescent="0.25">
      <c r="A670" s="7">
        <v>6680</v>
      </c>
      <c r="B670" s="8">
        <v>191534</v>
      </c>
      <c r="C670" s="8">
        <v>28.4</v>
      </c>
    </row>
    <row r="671" spans="1:3" x14ac:dyDescent="0.25">
      <c r="A671" s="5">
        <v>6690</v>
      </c>
      <c r="B671" s="6">
        <v>191818</v>
      </c>
      <c r="C671" s="6">
        <v>28.4</v>
      </c>
    </row>
    <row r="672" spans="1:3" x14ac:dyDescent="0.25">
      <c r="A672" s="7">
        <v>6700</v>
      </c>
      <c r="B672" s="8">
        <v>192103</v>
      </c>
      <c r="C672" s="8">
        <v>28.5</v>
      </c>
    </row>
    <row r="673" spans="1:3" x14ac:dyDescent="0.25">
      <c r="A673" s="5">
        <v>6710</v>
      </c>
      <c r="B673" s="6">
        <v>192387</v>
      </c>
      <c r="C673" s="6">
        <v>28.4</v>
      </c>
    </row>
    <row r="674" spans="1:3" x14ac:dyDescent="0.25">
      <c r="A674" s="7">
        <v>6720</v>
      </c>
      <c r="B674" s="8">
        <v>192671</v>
      </c>
      <c r="C674" s="8">
        <v>28.4</v>
      </c>
    </row>
    <row r="675" spans="1:3" x14ac:dyDescent="0.25">
      <c r="A675" s="5">
        <v>6730</v>
      </c>
      <c r="B675" s="6">
        <v>192955</v>
      </c>
      <c r="C675" s="6">
        <v>28.4</v>
      </c>
    </row>
    <row r="676" spans="1:3" x14ac:dyDescent="0.25">
      <c r="A676" s="7">
        <v>6740</v>
      </c>
      <c r="B676" s="8">
        <v>193239</v>
      </c>
      <c r="C676" s="8">
        <v>28.4</v>
      </c>
    </row>
    <row r="677" spans="1:3" x14ac:dyDescent="0.25">
      <c r="A677" s="5">
        <v>6750</v>
      </c>
      <c r="B677" s="6">
        <v>193523</v>
      </c>
      <c r="C677" s="6">
        <v>28.4</v>
      </c>
    </row>
    <row r="678" spans="1:3" x14ac:dyDescent="0.25">
      <c r="A678" s="7">
        <v>6760</v>
      </c>
      <c r="B678" s="8">
        <v>193807</v>
      </c>
      <c r="C678" s="8">
        <v>28.4</v>
      </c>
    </row>
    <row r="679" spans="1:3" x14ac:dyDescent="0.25">
      <c r="A679" s="5">
        <v>6770</v>
      </c>
      <c r="B679" s="6">
        <v>194091</v>
      </c>
      <c r="C679" s="6">
        <v>28.4</v>
      </c>
    </row>
    <row r="680" spans="1:3" x14ac:dyDescent="0.25">
      <c r="A680" s="7">
        <v>6780</v>
      </c>
      <c r="B680" s="8">
        <v>194375</v>
      </c>
      <c r="C680" s="8">
        <v>28.4</v>
      </c>
    </row>
    <row r="681" spans="1:3" x14ac:dyDescent="0.25">
      <c r="A681" s="5">
        <v>6790</v>
      </c>
      <c r="B681" s="6">
        <v>194659</v>
      </c>
      <c r="C681" s="6">
        <v>28.4</v>
      </c>
    </row>
    <row r="682" spans="1:3" x14ac:dyDescent="0.25">
      <c r="A682" s="7">
        <v>6800</v>
      </c>
      <c r="B682" s="8">
        <v>194943</v>
      </c>
      <c r="C682" s="8">
        <v>28.4</v>
      </c>
    </row>
    <row r="683" spans="1:3" x14ac:dyDescent="0.25">
      <c r="A683" s="5">
        <v>6810</v>
      </c>
      <c r="B683" s="6">
        <v>195227</v>
      </c>
      <c r="C683" s="6">
        <v>28.4</v>
      </c>
    </row>
    <row r="684" spans="1:3" x14ac:dyDescent="0.25">
      <c r="A684" s="7">
        <v>6820</v>
      </c>
      <c r="B684" s="8">
        <v>195511</v>
      </c>
      <c r="C684" s="8">
        <v>28.4</v>
      </c>
    </row>
    <row r="685" spans="1:3" x14ac:dyDescent="0.25">
      <c r="A685" s="5">
        <v>6830</v>
      </c>
      <c r="B685" s="6">
        <v>195795</v>
      </c>
      <c r="C685" s="6">
        <v>28.4</v>
      </c>
    </row>
    <row r="686" spans="1:3" x14ac:dyDescent="0.25">
      <c r="A686" s="7">
        <v>6840</v>
      </c>
      <c r="B686" s="8">
        <v>196078</v>
      </c>
      <c r="C686" s="8">
        <v>28.3</v>
      </c>
    </row>
    <row r="687" spans="1:3" x14ac:dyDescent="0.25">
      <c r="A687" s="5">
        <v>6850</v>
      </c>
      <c r="B687" s="6">
        <v>196362</v>
      </c>
      <c r="C687" s="6">
        <v>28.4</v>
      </c>
    </row>
    <row r="688" spans="1:3" x14ac:dyDescent="0.25">
      <c r="A688" s="7">
        <v>6860</v>
      </c>
      <c r="B688" s="8">
        <v>196646</v>
      </c>
      <c r="C688" s="8">
        <v>28.4</v>
      </c>
    </row>
    <row r="689" spans="1:3" x14ac:dyDescent="0.25">
      <c r="A689" s="5">
        <v>6870</v>
      </c>
      <c r="B689" s="6">
        <v>196930</v>
      </c>
      <c r="C689" s="6">
        <v>28.4</v>
      </c>
    </row>
    <row r="690" spans="1:3" x14ac:dyDescent="0.25">
      <c r="A690" s="7">
        <v>6880</v>
      </c>
      <c r="B690" s="8">
        <v>197214</v>
      </c>
      <c r="C690" s="8">
        <v>28.4</v>
      </c>
    </row>
    <row r="691" spans="1:3" x14ac:dyDescent="0.25">
      <c r="A691" s="5">
        <v>6890</v>
      </c>
      <c r="B691" s="6">
        <v>197498</v>
      </c>
      <c r="C691" s="6">
        <v>28.4</v>
      </c>
    </row>
    <row r="692" spans="1:3" x14ac:dyDescent="0.25">
      <c r="A692" s="7">
        <v>6900</v>
      </c>
      <c r="B692" s="8">
        <v>197782</v>
      </c>
      <c r="C692" s="8">
        <v>28.4</v>
      </c>
    </row>
    <row r="693" spans="1:3" x14ac:dyDescent="0.25">
      <c r="A693" s="5">
        <v>6910</v>
      </c>
      <c r="B693" s="6">
        <v>198066</v>
      </c>
      <c r="C693" s="6">
        <v>28.4</v>
      </c>
    </row>
    <row r="694" spans="1:3" x14ac:dyDescent="0.25">
      <c r="A694" s="7">
        <v>6920</v>
      </c>
      <c r="B694" s="8">
        <v>198350</v>
      </c>
      <c r="C694" s="8">
        <v>28.4</v>
      </c>
    </row>
    <row r="695" spans="1:3" x14ac:dyDescent="0.25">
      <c r="A695" s="5">
        <v>6930</v>
      </c>
      <c r="B695" s="6">
        <v>198634</v>
      </c>
      <c r="C695" s="6">
        <v>28.4</v>
      </c>
    </row>
    <row r="696" spans="1:3" x14ac:dyDescent="0.25">
      <c r="A696" s="7">
        <v>6940</v>
      </c>
      <c r="B696" s="8">
        <v>198918</v>
      </c>
      <c r="C696" s="8">
        <v>28.4</v>
      </c>
    </row>
    <row r="697" spans="1:3" x14ac:dyDescent="0.25">
      <c r="A697" s="5">
        <v>6950</v>
      </c>
      <c r="B697" s="6">
        <v>199202</v>
      </c>
      <c r="C697" s="6">
        <v>28.4</v>
      </c>
    </row>
    <row r="698" spans="1:3" x14ac:dyDescent="0.25">
      <c r="A698" s="7">
        <v>6960</v>
      </c>
      <c r="B698" s="8">
        <v>199486</v>
      </c>
      <c r="C698" s="8">
        <v>28.4</v>
      </c>
    </row>
    <row r="699" spans="1:3" x14ac:dyDescent="0.25">
      <c r="A699" s="5">
        <v>6970</v>
      </c>
      <c r="B699" s="6">
        <v>199770</v>
      </c>
      <c r="C699" s="6">
        <v>28.4</v>
      </c>
    </row>
    <row r="700" spans="1:3" x14ac:dyDescent="0.25">
      <c r="A700" s="7">
        <v>6980</v>
      </c>
      <c r="B700" s="8">
        <v>200054</v>
      </c>
      <c r="C700" s="8">
        <v>28.4</v>
      </c>
    </row>
    <row r="701" spans="1:3" x14ac:dyDescent="0.25">
      <c r="A701" s="5">
        <v>6990</v>
      </c>
      <c r="B701" s="6">
        <v>200338</v>
      </c>
      <c r="C701" s="6">
        <v>28.4</v>
      </c>
    </row>
    <row r="702" spans="1:3" x14ac:dyDescent="0.25">
      <c r="A702" s="7">
        <v>7000</v>
      </c>
      <c r="B702" s="8">
        <v>200622</v>
      </c>
      <c r="C702" s="8">
        <v>28.4</v>
      </c>
    </row>
    <row r="703" spans="1:3" x14ac:dyDescent="0.25">
      <c r="A703" s="5">
        <v>7010</v>
      </c>
      <c r="B703" s="6">
        <v>200906</v>
      </c>
      <c r="C703" s="6">
        <v>28.4</v>
      </c>
    </row>
    <row r="704" spans="1:3" x14ac:dyDescent="0.25">
      <c r="A704" s="7">
        <v>7020</v>
      </c>
      <c r="B704" s="8">
        <v>201190</v>
      </c>
      <c r="C704" s="8">
        <v>28.4</v>
      </c>
    </row>
    <row r="705" spans="1:3" x14ac:dyDescent="0.25">
      <c r="A705" s="5">
        <v>7030</v>
      </c>
      <c r="B705" s="6">
        <v>201474</v>
      </c>
      <c r="C705" s="6">
        <v>28.4</v>
      </c>
    </row>
    <row r="706" spans="1:3" x14ac:dyDescent="0.25">
      <c r="A706" s="7">
        <v>7040</v>
      </c>
      <c r="B706" s="8">
        <v>201758</v>
      </c>
      <c r="C706" s="8">
        <v>28.4</v>
      </c>
    </row>
    <row r="707" spans="1:3" x14ac:dyDescent="0.25">
      <c r="A707" s="5">
        <v>7050</v>
      </c>
      <c r="B707" s="6">
        <v>202042</v>
      </c>
      <c r="C707" s="6">
        <v>28.4</v>
      </c>
    </row>
    <row r="708" spans="1:3" x14ac:dyDescent="0.25">
      <c r="A708" s="7">
        <v>7060</v>
      </c>
      <c r="B708" s="8">
        <v>202326</v>
      </c>
      <c r="C708" s="8">
        <v>28.4</v>
      </c>
    </row>
    <row r="709" spans="1:3" x14ac:dyDescent="0.25">
      <c r="A709" s="5">
        <v>7070</v>
      </c>
      <c r="B709" s="6">
        <v>202610</v>
      </c>
      <c r="C709" s="6">
        <v>28.4</v>
      </c>
    </row>
    <row r="710" spans="1:3" x14ac:dyDescent="0.25">
      <c r="A710" s="7">
        <v>7080</v>
      </c>
      <c r="B710" s="8">
        <v>202894</v>
      </c>
      <c r="C710" s="8">
        <v>28.4</v>
      </c>
    </row>
    <row r="711" spans="1:3" x14ac:dyDescent="0.25">
      <c r="A711" s="5">
        <v>7090</v>
      </c>
      <c r="B711" s="6">
        <v>203178</v>
      </c>
      <c r="C711" s="6">
        <v>28.4</v>
      </c>
    </row>
    <row r="712" spans="1:3" x14ac:dyDescent="0.25">
      <c r="A712" s="7">
        <v>7100</v>
      </c>
      <c r="B712" s="8">
        <v>203462</v>
      </c>
      <c r="C712" s="8">
        <v>28.4</v>
      </c>
    </row>
    <row r="713" spans="1:3" x14ac:dyDescent="0.25">
      <c r="A713" s="5">
        <v>7110</v>
      </c>
      <c r="B713" s="6">
        <v>203746</v>
      </c>
      <c r="C713" s="6">
        <v>28.4</v>
      </c>
    </row>
    <row r="714" spans="1:3" x14ac:dyDescent="0.25">
      <c r="A714" s="7">
        <v>7120</v>
      </c>
      <c r="B714" s="8">
        <v>204030</v>
      </c>
      <c r="C714" s="8">
        <v>28.4</v>
      </c>
    </row>
    <row r="715" spans="1:3" x14ac:dyDescent="0.25">
      <c r="A715" s="5">
        <v>7130</v>
      </c>
      <c r="B715" s="6">
        <v>204314</v>
      </c>
      <c r="C715" s="6">
        <v>28.4</v>
      </c>
    </row>
    <row r="716" spans="1:3" x14ac:dyDescent="0.25">
      <c r="A716" s="7">
        <v>7140</v>
      </c>
      <c r="B716" s="8">
        <v>204597</v>
      </c>
      <c r="C716" s="8">
        <v>28.3</v>
      </c>
    </row>
    <row r="717" spans="1:3" x14ac:dyDescent="0.25">
      <c r="A717" s="5">
        <v>7150</v>
      </c>
      <c r="B717" s="6">
        <v>204881</v>
      </c>
      <c r="C717" s="6">
        <v>28.4</v>
      </c>
    </row>
    <row r="718" spans="1:3" x14ac:dyDescent="0.25">
      <c r="A718" s="7">
        <v>7160</v>
      </c>
      <c r="B718" s="8">
        <v>205165</v>
      </c>
      <c r="C718" s="8">
        <v>28.4</v>
      </c>
    </row>
    <row r="719" spans="1:3" x14ac:dyDescent="0.25">
      <c r="A719" s="5">
        <v>7170</v>
      </c>
      <c r="B719" s="6">
        <v>205450</v>
      </c>
      <c r="C719" s="6">
        <v>28.5</v>
      </c>
    </row>
    <row r="720" spans="1:3" x14ac:dyDescent="0.25">
      <c r="A720" s="7">
        <v>7180</v>
      </c>
      <c r="B720" s="8">
        <v>205734</v>
      </c>
      <c r="C720" s="8">
        <v>28.4</v>
      </c>
    </row>
    <row r="721" spans="1:3" x14ac:dyDescent="0.25">
      <c r="A721" s="5">
        <v>7190</v>
      </c>
      <c r="B721" s="6">
        <v>206018</v>
      </c>
      <c r="C721" s="6">
        <v>28.4</v>
      </c>
    </row>
    <row r="722" spans="1:3" x14ac:dyDescent="0.25">
      <c r="A722" s="7">
        <v>7200</v>
      </c>
      <c r="B722" s="8">
        <v>206302</v>
      </c>
      <c r="C722" s="8">
        <v>28.4</v>
      </c>
    </row>
    <row r="723" spans="1:3" x14ac:dyDescent="0.25">
      <c r="A723" s="5">
        <v>7210</v>
      </c>
      <c r="B723" s="6">
        <v>206586</v>
      </c>
      <c r="C723" s="6">
        <v>28.4</v>
      </c>
    </row>
    <row r="724" spans="1:3" x14ac:dyDescent="0.25">
      <c r="A724" s="7">
        <v>7220</v>
      </c>
      <c r="B724" s="8">
        <v>206871</v>
      </c>
      <c r="C724" s="8">
        <v>28.5</v>
      </c>
    </row>
    <row r="725" spans="1:3" x14ac:dyDescent="0.25">
      <c r="A725" s="5">
        <v>7230</v>
      </c>
      <c r="B725" s="6">
        <v>207155</v>
      </c>
      <c r="C725" s="6">
        <v>28.4</v>
      </c>
    </row>
    <row r="726" spans="1:3" x14ac:dyDescent="0.25">
      <c r="A726" s="7">
        <v>7240</v>
      </c>
      <c r="B726" s="8">
        <v>207439</v>
      </c>
      <c r="C726" s="8">
        <v>28.4</v>
      </c>
    </row>
    <row r="727" spans="1:3" x14ac:dyDescent="0.25">
      <c r="A727" s="5">
        <v>7250</v>
      </c>
      <c r="B727" s="6">
        <v>207723</v>
      </c>
      <c r="C727" s="6">
        <v>28.4</v>
      </c>
    </row>
    <row r="728" spans="1:3" x14ac:dyDescent="0.25">
      <c r="A728" s="7">
        <v>7260</v>
      </c>
      <c r="B728" s="8">
        <v>208008</v>
      </c>
      <c r="C728" s="8">
        <v>28.5</v>
      </c>
    </row>
    <row r="729" spans="1:3" x14ac:dyDescent="0.25">
      <c r="A729" s="5">
        <v>7270</v>
      </c>
      <c r="B729" s="6">
        <v>208292</v>
      </c>
      <c r="C729" s="6">
        <v>28.4</v>
      </c>
    </row>
    <row r="730" spans="1:3" x14ac:dyDescent="0.25">
      <c r="A730" s="7">
        <v>7280</v>
      </c>
      <c r="B730" s="8">
        <v>208576</v>
      </c>
      <c r="C730" s="8">
        <v>28.4</v>
      </c>
    </row>
    <row r="731" spans="1:3" x14ac:dyDescent="0.25">
      <c r="A731" s="5">
        <v>7290</v>
      </c>
      <c r="B731" s="6">
        <v>208860</v>
      </c>
      <c r="C731" s="6">
        <v>28.4</v>
      </c>
    </row>
    <row r="732" spans="1:3" x14ac:dyDescent="0.25">
      <c r="A732" s="7">
        <v>7300</v>
      </c>
      <c r="B732" s="8">
        <v>209145</v>
      </c>
      <c r="C732" s="8">
        <v>28.5</v>
      </c>
    </row>
    <row r="733" spans="1:3" x14ac:dyDescent="0.25">
      <c r="A733" s="5">
        <v>7310</v>
      </c>
      <c r="B733" s="6">
        <v>209429</v>
      </c>
      <c r="C733" s="6">
        <v>28.4</v>
      </c>
    </row>
    <row r="734" spans="1:3" x14ac:dyDescent="0.25">
      <c r="A734" s="7">
        <v>7320</v>
      </c>
      <c r="B734" s="8">
        <v>209713</v>
      </c>
      <c r="C734" s="8">
        <v>28.4</v>
      </c>
    </row>
    <row r="735" spans="1:3" x14ac:dyDescent="0.25">
      <c r="A735" s="5">
        <v>7330</v>
      </c>
      <c r="B735" s="6">
        <v>209997</v>
      </c>
      <c r="C735" s="6">
        <v>28.4</v>
      </c>
    </row>
    <row r="736" spans="1:3" x14ac:dyDescent="0.25">
      <c r="A736" s="7">
        <v>7340</v>
      </c>
      <c r="B736" s="8">
        <v>210281</v>
      </c>
      <c r="C736" s="8">
        <v>28.4</v>
      </c>
    </row>
    <row r="737" spans="1:3" x14ac:dyDescent="0.25">
      <c r="A737" s="5">
        <v>7350</v>
      </c>
      <c r="B737" s="6">
        <v>210566</v>
      </c>
      <c r="C737" s="6">
        <v>28.5</v>
      </c>
    </row>
    <row r="738" spans="1:3" x14ac:dyDescent="0.25">
      <c r="A738" s="7">
        <v>7360</v>
      </c>
      <c r="B738" s="8">
        <v>210850</v>
      </c>
      <c r="C738" s="8">
        <v>28.4</v>
      </c>
    </row>
    <row r="739" spans="1:3" x14ac:dyDescent="0.25">
      <c r="A739" s="5">
        <v>7370</v>
      </c>
      <c r="B739" s="6">
        <v>211134</v>
      </c>
      <c r="C739" s="6">
        <v>28.4</v>
      </c>
    </row>
    <row r="740" spans="1:3" x14ac:dyDescent="0.25">
      <c r="A740" s="7">
        <v>7380</v>
      </c>
      <c r="B740" s="8">
        <v>211418</v>
      </c>
      <c r="C740" s="8">
        <v>28.4</v>
      </c>
    </row>
    <row r="741" spans="1:3" x14ac:dyDescent="0.25">
      <c r="A741" s="5">
        <v>7390</v>
      </c>
      <c r="B741" s="6">
        <v>211703</v>
      </c>
      <c r="C741" s="6">
        <v>28.5</v>
      </c>
    </row>
    <row r="742" spans="1:3" x14ac:dyDescent="0.25">
      <c r="A742" s="7">
        <v>7400</v>
      </c>
      <c r="B742" s="8">
        <v>211987</v>
      </c>
      <c r="C742" s="8">
        <v>28.4</v>
      </c>
    </row>
    <row r="743" spans="1:3" x14ac:dyDescent="0.25">
      <c r="A743" s="5">
        <v>7410</v>
      </c>
      <c r="B743" s="6">
        <v>212271</v>
      </c>
      <c r="C743" s="6">
        <v>28.4</v>
      </c>
    </row>
    <row r="744" spans="1:3" x14ac:dyDescent="0.25">
      <c r="A744" s="7">
        <v>7420</v>
      </c>
      <c r="B744" s="8">
        <v>212555</v>
      </c>
      <c r="C744" s="8">
        <v>28.4</v>
      </c>
    </row>
    <row r="745" spans="1:3" x14ac:dyDescent="0.25">
      <c r="A745" s="5">
        <v>7430</v>
      </c>
      <c r="B745" s="6">
        <v>212840</v>
      </c>
      <c r="C745" s="6">
        <v>28.5</v>
      </c>
    </row>
    <row r="746" spans="1:3" x14ac:dyDescent="0.25">
      <c r="A746" s="7">
        <v>7440</v>
      </c>
      <c r="B746" s="8">
        <v>213124</v>
      </c>
      <c r="C746" s="8">
        <v>28.4</v>
      </c>
    </row>
    <row r="747" spans="1:3" x14ac:dyDescent="0.25">
      <c r="A747" s="5">
        <v>7450</v>
      </c>
      <c r="B747" s="6">
        <v>213408</v>
      </c>
      <c r="C747" s="6">
        <v>28.4</v>
      </c>
    </row>
    <row r="748" spans="1:3" x14ac:dyDescent="0.25">
      <c r="A748" s="7">
        <v>7460</v>
      </c>
      <c r="B748" s="8">
        <v>213692</v>
      </c>
      <c r="C748" s="8">
        <v>28.4</v>
      </c>
    </row>
    <row r="749" spans="1:3" x14ac:dyDescent="0.25">
      <c r="A749" s="5">
        <v>7470</v>
      </c>
      <c r="B749" s="6">
        <v>213976</v>
      </c>
      <c r="C749" s="6">
        <v>28.4</v>
      </c>
    </row>
    <row r="750" spans="1:3" x14ac:dyDescent="0.25">
      <c r="A750" s="7">
        <v>7480</v>
      </c>
      <c r="B750" s="8">
        <v>214261</v>
      </c>
      <c r="C750" s="8">
        <v>28.5</v>
      </c>
    </row>
    <row r="751" spans="1:3" x14ac:dyDescent="0.25">
      <c r="A751" s="5">
        <v>7490</v>
      </c>
      <c r="B751" s="6">
        <v>214545</v>
      </c>
      <c r="C751" s="6">
        <v>28.4</v>
      </c>
    </row>
    <row r="752" spans="1:3" x14ac:dyDescent="0.25">
      <c r="A752" s="7">
        <v>7500</v>
      </c>
      <c r="B752" s="8">
        <v>214829</v>
      </c>
      <c r="C752" s="8">
        <v>28.4</v>
      </c>
    </row>
    <row r="753" spans="1:3" x14ac:dyDescent="0.25">
      <c r="A753" s="5">
        <v>7510</v>
      </c>
      <c r="B753" s="6">
        <v>215113</v>
      </c>
      <c r="C753" s="6">
        <v>28.4</v>
      </c>
    </row>
    <row r="754" spans="1:3" x14ac:dyDescent="0.25">
      <c r="A754" s="7">
        <v>7520</v>
      </c>
      <c r="B754" s="8">
        <v>215398</v>
      </c>
      <c r="C754" s="8">
        <v>28.5</v>
      </c>
    </row>
    <row r="755" spans="1:3" x14ac:dyDescent="0.25">
      <c r="A755" s="5">
        <v>7530</v>
      </c>
      <c r="B755" s="6">
        <v>215682</v>
      </c>
      <c r="C755" s="6">
        <v>28.4</v>
      </c>
    </row>
    <row r="756" spans="1:3" x14ac:dyDescent="0.25">
      <c r="A756" s="7">
        <v>7540</v>
      </c>
      <c r="B756" s="8">
        <v>215966</v>
      </c>
      <c r="C756" s="8">
        <v>28.4</v>
      </c>
    </row>
    <row r="757" spans="1:3" x14ac:dyDescent="0.25">
      <c r="A757" s="5">
        <v>7550</v>
      </c>
      <c r="B757" s="6">
        <v>216250</v>
      </c>
      <c r="C757" s="6">
        <v>28.4</v>
      </c>
    </row>
    <row r="758" spans="1:3" x14ac:dyDescent="0.25">
      <c r="A758" s="7">
        <v>7560</v>
      </c>
      <c r="B758" s="8">
        <v>216535</v>
      </c>
      <c r="C758" s="8">
        <v>28.5</v>
      </c>
    </row>
    <row r="759" spans="1:3" x14ac:dyDescent="0.25">
      <c r="A759" s="5">
        <v>7570</v>
      </c>
      <c r="B759" s="6">
        <v>216819</v>
      </c>
      <c r="C759" s="6">
        <v>28.4</v>
      </c>
    </row>
    <row r="760" spans="1:3" x14ac:dyDescent="0.25">
      <c r="A760" s="7">
        <v>7580</v>
      </c>
      <c r="B760" s="8">
        <v>217103</v>
      </c>
      <c r="C760" s="8">
        <v>28.4</v>
      </c>
    </row>
    <row r="761" spans="1:3" x14ac:dyDescent="0.25">
      <c r="A761" s="5">
        <v>7590</v>
      </c>
      <c r="B761" s="6">
        <v>217387</v>
      </c>
      <c r="C761" s="6">
        <v>28.4</v>
      </c>
    </row>
    <row r="762" spans="1:3" x14ac:dyDescent="0.25">
      <c r="A762" s="7">
        <v>7600</v>
      </c>
      <c r="B762" s="8">
        <v>217671</v>
      </c>
      <c r="C762" s="8">
        <v>28.4</v>
      </c>
    </row>
    <row r="763" spans="1:3" x14ac:dyDescent="0.25">
      <c r="A763" s="5">
        <v>7610</v>
      </c>
      <c r="B763" s="6">
        <v>217956</v>
      </c>
      <c r="C763" s="6">
        <v>28.5</v>
      </c>
    </row>
    <row r="764" spans="1:3" x14ac:dyDescent="0.25">
      <c r="A764" s="7">
        <v>7620</v>
      </c>
      <c r="B764" s="8">
        <v>218240</v>
      </c>
      <c r="C764" s="8">
        <v>28.4</v>
      </c>
    </row>
    <row r="765" spans="1:3" x14ac:dyDescent="0.25">
      <c r="A765" s="5">
        <v>7630</v>
      </c>
      <c r="B765" s="6">
        <v>218524</v>
      </c>
      <c r="C765" s="6">
        <v>28.4</v>
      </c>
    </row>
    <row r="766" spans="1:3" x14ac:dyDescent="0.25">
      <c r="A766" s="7">
        <v>7640</v>
      </c>
      <c r="B766" s="8">
        <v>218809</v>
      </c>
      <c r="C766" s="8">
        <v>28.5</v>
      </c>
    </row>
    <row r="767" spans="1:3" x14ac:dyDescent="0.25">
      <c r="A767" s="5">
        <v>7650</v>
      </c>
      <c r="B767" s="6">
        <v>219093</v>
      </c>
      <c r="C767" s="6">
        <v>28.4</v>
      </c>
    </row>
    <row r="768" spans="1:3" x14ac:dyDescent="0.25">
      <c r="A768" s="7">
        <v>7660</v>
      </c>
      <c r="B768" s="8">
        <v>219378</v>
      </c>
      <c r="C768" s="8">
        <v>28.5</v>
      </c>
    </row>
    <row r="769" spans="1:3" x14ac:dyDescent="0.25">
      <c r="A769" s="5">
        <v>7670</v>
      </c>
      <c r="B769" s="6">
        <v>219662</v>
      </c>
      <c r="C769" s="6">
        <v>28.4</v>
      </c>
    </row>
    <row r="770" spans="1:3" x14ac:dyDescent="0.25">
      <c r="A770" s="7">
        <v>7680</v>
      </c>
      <c r="B770" s="8">
        <v>219947</v>
      </c>
      <c r="C770" s="8">
        <v>28.5</v>
      </c>
    </row>
    <row r="771" spans="1:3" x14ac:dyDescent="0.25">
      <c r="A771" s="5">
        <v>7690</v>
      </c>
      <c r="B771" s="6">
        <v>220231</v>
      </c>
      <c r="C771" s="6">
        <v>28.4</v>
      </c>
    </row>
    <row r="772" spans="1:3" x14ac:dyDescent="0.25">
      <c r="A772" s="7">
        <v>7700</v>
      </c>
      <c r="B772" s="8">
        <v>220516</v>
      </c>
      <c r="C772" s="8">
        <v>28.5</v>
      </c>
    </row>
    <row r="773" spans="1:3" x14ac:dyDescent="0.25">
      <c r="A773" s="5">
        <v>7710</v>
      </c>
      <c r="B773" s="6">
        <v>220800</v>
      </c>
      <c r="C773" s="6">
        <v>28.4</v>
      </c>
    </row>
    <row r="774" spans="1:3" x14ac:dyDescent="0.25">
      <c r="A774" s="7">
        <v>7720</v>
      </c>
      <c r="B774" s="8">
        <v>221084</v>
      </c>
      <c r="C774" s="8">
        <v>28.4</v>
      </c>
    </row>
    <row r="775" spans="1:3" x14ac:dyDescent="0.25">
      <c r="A775" s="5">
        <v>7730</v>
      </c>
      <c r="B775" s="6">
        <v>221369</v>
      </c>
      <c r="C775" s="6">
        <v>28.5</v>
      </c>
    </row>
    <row r="776" spans="1:3" x14ac:dyDescent="0.25">
      <c r="A776" s="7">
        <v>7740</v>
      </c>
      <c r="B776" s="8">
        <v>221653</v>
      </c>
      <c r="C776" s="8">
        <v>28.4</v>
      </c>
    </row>
    <row r="777" spans="1:3" x14ac:dyDescent="0.25">
      <c r="A777" s="5">
        <v>7750</v>
      </c>
      <c r="B777" s="6">
        <v>221938</v>
      </c>
      <c r="C777" s="6">
        <v>28.5</v>
      </c>
    </row>
    <row r="778" spans="1:3" x14ac:dyDescent="0.25">
      <c r="A778" s="7">
        <v>7760</v>
      </c>
      <c r="B778" s="8">
        <v>222222</v>
      </c>
      <c r="C778" s="8">
        <v>28.4</v>
      </c>
    </row>
    <row r="779" spans="1:3" x14ac:dyDescent="0.25">
      <c r="A779" s="5">
        <v>7770</v>
      </c>
      <c r="B779" s="6">
        <v>222507</v>
      </c>
      <c r="C779" s="6">
        <v>28.5</v>
      </c>
    </row>
    <row r="780" spans="1:3" x14ac:dyDescent="0.25">
      <c r="A780" s="7">
        <v>7780</v>
      </c>
      <c r="B780" s="8">
        <v>222791</v>
      </c>
      <c r="C780" s="8">
        <v>28.4</v>
      </c>
    </row>
    <row r="781" spans="1:3" x14ac:dyDescent="0.25">
      <c r="A781" s="5">
        <v>7790</v>
      </c>
      <c r="B781" s="6">
        <v>223076</v>
      </c>
      <c r="C781" s="6">
        <v>28.5</v>
      </c>
    </row>
    <row r="782" spans="1:3" x14ac:dyDescent="0.25">
      <c r="A782" s="7">
        <v>7800</v>
      </c>
      <c r="B782" s="8">
        <v>223360</v>
      </c>
      <c r="C782" s="8">
        <v>28.4</v>
      </c>
    </row>
    <row r="783" spans="1:3" x14ac:dyDescent="0.25">
      <c r="A783" s="5">
        <v>7810</v>
      </c>
      <c r="B783" s="6">
        <v>223644</v>
      </c>
      <c r="C783" s="6">
        <v>28.4</v>
      </c>
    </row>
    <row r="784" spans="1:3" x14ac:dyDescent="0.25">
      <c r="A784" s="7">
        <v>7820</v>
      </c>
      <c r="B784" s="8">
        <v>223929</v>
      </c>
      <c r="C784" s="8">
        <v>28.5</v>
      </c>
    </row>
    <row r="785" spans="1:3" x14ac:dyDescent="0.25">
      <c r="A785" s="5">
        <v>7830</v>
      </c>
      <c r="B785" s="6">
        <v>224213</v>
      </c>
      <c r="C785" s="6">
        <v>28.4</v>
      </c>
    </row>
    <row r="786" spans="1:3" x14ac:dyDescent="0.25">
      <c r="A786" s="7">
        <v>7840</v>
      </c>
      <c r="B786" s="8">
        <v>224498</v>
      </c>
      <c r="C786" s="8">
        <v>28.5</v>
      </c>
    </row>
    <row r="787" spans="1:3" x14ac:dyDescent="0.25">
      <c r="A787" s="5">
        <v>7850</v>
      </c>
      <c r="B787" s="6">
        <v>224782</v>
      </c>
      <c r="C787" s="6">
        <v>28.4</v>
      </c>
    </row>
    <row r="788" spans="1:3" x14ac:dyDescent="0.25">
      <c r="A788" s="7">
        <v>7860</v>
      </c>
      <c r="B788" s="8">
        <v>225067</v>
      </c>
      <c r="C788" s="8">
        <v>28.5</v>
      </c>
    </row>
    <row r="789" spans="1:3" x14ac:dyDescent="0.25">
      <c r="A789" s="5">
        <v>7870</v>
      </c>
      <c r="B789" s="6">
        <v>225351</v>
      </c>
      <c r="C789" s="6">
        <v>28.4</v>
      </c>
    </row>
    <row r="790" spans="1:3" x14ac:dyDescent="0.25">
      <c r="A790" s="7">
        <v>7880</v>
      </c>
      <c r="B790" s="8">
        <v>225636</v>
      </c>
      <c r="C790" s="8">
        <v>28.5</v>
      </c>
    </row>
    <row r="791" spans="1:3" x14ac:dyDescent="0.25">
      <c r="A791" s="5">
        <v>7890</v>
      </c>
      <c r="B791" s="6">
        <v>225920</v>
      </c>
      <c r="C791" s="6">
        <v>28.4</v>
      </c>
    </row>
    <row r="792" spans="1:3" x14ac:dyDescent="0.25">
      <c r="A792" s="7">
        <v>7900</v>
      </c>
      <c r="B792" s="8">
        <v>226205</v>
      </c>
      <c r="C792" s="8">
        <v>28.5</v>
      </c>
    </row>
    <row r="793" spans="1:3" x14ac:dyDescent="0.25">
      <c r="A793" s="5">
        <v>7910</v>
      </c>
      <c r="B793" s="6">
        <v>226489</v>
      </c>
      <c r="C793" s="6">
        <v>28.4</v>
      </c>
    </row>
    <row r="794" spans="1:3" x14ac:dyDescent="0.25">
      <c r="A794" s="7">
        <v>7920</v>
      </c>
      <c r="B794" s="8">
        <v>226773</v>
      </c>
      <c r="C794" s="8">
        <v>28.4</v>
      </c>
    </row>
    <row r="795" spans="1:3" x14ac:dyDescent="0.25">
      <c r="A795" s="5">
        <v>7930</v>
      </c>
      <c r="B795" s="6">
        <v>227058</v>
      </c>
      <c r="C795" s="6">
        <v>28.5</v>
      </c>
    </row>
    <row r="796" spans="1:3" x14ac:dyDescent="0.25">
      <c r="A796" s="7">
        <v>7940</v>
      </c>
      <c r="B796" s="8">
        <v>227342</v>
      </c>
      <c r="C796" s="8">
        <v>28.4</v>
      </c>
    </row>
    <row r="797" spans="1:3" x14ac:dyDescent="0.25">
      <c r="A797" s="5">
        <v>7950</v>
      </c>
      <c r="B797" s="6">
        <v>227627</v>
      </c>
      <c r="C797" s="6">
        <v>28.5</v>
      </c>
    </row>
    <row r="798" spans="1:3" x14ac:dyDescent="0.25">
      <c r="A798" s="7">
        <v>7960</v>
      </c>
      <c r="B798" s="8">
        <v>227911</v>
      </c>
      <c r="C798" s="8">
        <v>28.4</v>
      </c>
    </row>
    <row r="799" spans="1:3" x14ac:dyDescent="0.25">
      <c r="A799" s="5">
        <v>7970</v>
      </c>
      <c r="B799" s="6">
        <v>228196</v>
      </c>
      <c r="C799" s="6">
        <v>28.5</v>
      </c>
    </row>
    <row r="800" spans="1:3" x14ac:dyDescent="0.25">
      <c r="A800" s="7">
        <v>7980</v>
      </c>
      <c r="B800" s="8">
        <v>228480</v>
      </c>
      <c r="C800" s="8">
        <v>28.4</v>
      </c>
    </row>
    <row r="801" spans="1:3" x14ac:dyDescent="0.25">
      <c r="A801" s="5">
        <v>7990</v>
      </c>
      <c r="B801" s="6">
        <v>228765</v>
      </c>
      <c r="C801" s="6">
        <v>28.5</v>
      </c>
    </row>
    <row r="802" spans="1:3" x14ac:dyDescent="0.25">
      <c r="A802" s="7">
        <v>8000</v>
      </c>
      <c r="B802" s="8">
        <v>229049</v>
      </c>
      <c r="C802" s="8">
        <v>28.4</v>
      </c>
    </row>
    <row r="803" spans="1:3" x14ac:dyDescent="0.25">
      <c r="A803" s="5">
        <v>8010</v>
      </c>
      <c r="B803" s="6">
        <v>229334</v>
      </c>
      <c r="C803" s="6">
        <v>28.5</v>
      </c>
    </row>
    <row r="804" spans="1:3" x14ac:dyDescent="0.25">
      <c r="A804" s="7">
        <v>8020</v>
      </c>
      <c r="B804" s="8">
        <v>229618</v>
      </c>
      <c r="C804" s="8">
        <v>28.4</v>
      </c>
    </row>
    <row r="805" spans="1:3" x14ac:dyDescent="0.25">
      <c r="A805" s="5">
        <v>8030</v>
      </c>
      <c r="B805" s="6">
        <v>229902</v>
      </c>
      <c r="C805" s="6">
        <v>28.4</v>
      </c>
    </row>
    <row r="806" spans="1:3" x14ac:dyDescent="0.25">
      <c r="A806" s="7">
        <v>8040</v>
      </c>
      <c r="B806" s="8">
        <v>230187</v>
      </c>
      <c r="C806" s="8">
        <v>28.5</v>
      </c>
    </row>
    <row r="807" spans="1:3" x14ac:dyDescent="0.25">
      <c r="A807" s="5">
        <v>8050</v>
      </c>
      <c r="B807" s="6">
        <v>230471</v>
      </c>
      <c r="C807" s="6">
        <v>28.4</v>
      </c>
    </row>
    <row r="808" spans="1:3" x14ac:dyDescent="0.25">
      <c r="A808" s="7">
        <v>8060</v>
      </c>
      <c r="B808" s="8">
        <v>230756</v>
      </c>
      <c r="C808" s="8">
        <v>28.5</v>
      </c>
    </row>
    <row r="809" spans="1:3" x14ac:dyDescent="0.25">
      <c r="A809" s="5">
        <v>8070</v>
      </c>
      <c r="B809" s="6">
        <v>231040</v>
      </c>
      <c r="C809" s="6">
        <v>28.4</v>
      </c>
    </row>
    <row r="810" spans="1:3" x14ac:dyDescent="0.25">
      <c r="A810" s="7">
        <v>8080</v>
      </c>
      <c r="B810" s="8">
        <v>231325</v>
      </c>
      <c r="C810" s="8">
        <v>28.5</v>
      </c>
    </row>
    <row r="811" spans="1:3" x14ac:dyDescent="0.25">
      <c r="A811" s="5">
        <v>8090</v>
      </c>
      <c r="B811" s="6">
        <v>231610</v>
      </c>
      <c r="C811" s="6">
        <v>28.5</v>
      </c>
    </row>
    <row r="812" spans="1:3" x14ac:dyDescent="0.25">
      <c r="A812" s="7">
        <v>8100</v>
      </c>
      <c r="B812" s="8">
        <v>231895</v>
      </c>
      <c r="C812" s="8">
        <v>28.5</v>
      </c>
    </row>
    <row r="813" spans="1:3" x14ac:dyDescent="0.25">
      <c r="A813" s="5">
        <v>8110</v>
      </c>
      <c r="B813" s="6">
        <v>232180</v>
      </c>
      <c r="C813" s="6">
        <v>28.5</v>
      </c>
    </row>
    <row r="814" spans="1:3" x14ac:dyDescent="0.25">
      <c r="A814" s="7">
        <v>8120</v>
      </c>
      <c r="B814" s="8">
        <v>232465</v>
      </c>
      <c r="C814" s="8">
        <v>28.5</v>
      </c>
    </row>
    <row r="815" spans="1:3" x14ac:dyDescent="0.25">
      <c r="A815" s="5">
        <v>8130</v>
      </c>
      <c r="B815" s="6">
        <v>232749</v>
      </c>
      <c r="C815" s="6">
        <v>28.4</v>
      </c>
    </row>
    <row r="816" spans="1:3" x14ac:dyDescent="0.25">
      <c r="A816" s="7">
        <v>8140</v>
      </c>
      <c r="B816" s="8">
        <v>233034</v>
      </c>
      <c r="C816" s="8">
        <v>28.5</v>
      </c>
    </row>
    <row r="817" spans="1:3" x14ac:dyDescent="0.25">
      <c r="A817" s="5">
        <v>8150</v>
      </c>
      <c r="B817" s="6">
        <v>233319</v>
      </c>
      <c r="C817" s="6">
        <v>28.5</v>
      </c>
    </row>
    <row r="818" spans="1:3" x14ac:dyDescent="0.25">
      <c r="A818" s="7">
        <v>8160</v>
      </c>
      <c r="B818" s="8">
        <v>233604</v>
      </c>
      <c r="C818" s="8">
        <v>28.5</v>
      </c>
    </row>
    <row r="819" spans="1:3" x14ac:dyDescent="0.25">
      <c r="A819" s="5">
        <v>8170</v>
      </c>
      <c r="B819" s="6">
        <v>233889</v>
      </c>
      <c r="C819" s="6">
        <v>28.5</v>
      </c>
    </row>
    <row r="820" spans="1:3" x14ac:dyDescent="0.25">
      <c r="A820" s="7">
        <v>8180</v>
      </c>
      <c r="B820" s="8">
        <v>234174</v>
      </c>
      <c r="C820" s="8">
        <v>28.5</v>
      </c>
    </row>
    <row r="821" spans="1:3" x14ac:dyDescent="0.25">
      <c r="A821" s="5">
        <v>8190</v>
      </c>
      <c r="B821" s="6">
        <v>234459</v>
      </c>
      <c r="C821" s="6">
        <v>28.5</v>
      </c>
    </row>
    <row r="822" spans="1:3" x14ac:dyDescent="0.25">
      <c r="A822" s="7">
        <v>8200</v>
      </c>
      <c r="B822" s="8">
        <v>234744</v>
      </c>
      <c r="C822" s="8">
        <v>28.5</v>
      </c>
    </row>
    <row r="823" spans="1:3" x14ac:dyDescent="0.25">
      <c r="A823" s="5">
        <v>8210</v>
      </c>
      <c r="B823" s="6">
        <v>235029</v>
      </c>
      <c r="C823" s="6">
        <v>28.5</v>
      </c>
    </row>
    <row r="824" spans="1:3" x14ac:dyDescent="0.25">
      <c r="A824" s="7">
        <v>8220</v>
      </c>
      <c r="B824" s="8">
        <v>235314</v>
      </c>
      <c r="C824" s="8">
        <v>28.5</v>
      </c>
    </row>
    <row r="825" spans="1:3" x14ac:dyDescent="0.25">
      <c r="A825" s="5">
        <v>8230</v>
      </c>
      <c r="B825" s="6">
        <v>235598</v>
      </c>
      <c r="C825" s="6">
        <v>28.4</v>
      </c>
    </row>
    <row r="826" spans="1:3" x14ac:dyDescent="0.25">
      <c r="A826" s="7">
        <v>8240</v>
      </c>
      <c r="B826" s="8">
        <v>235883</v>
      </c>
      <c r="C826" s="8">
        <v>28.5</v>
      </c>
    </row>
    <row r="827" spans="1:3" x14ac:dyDescent="0.25">
      <c r="A827" s="5">
        <v>8250</v>
      </c>
      <c r="B827" s="6">
        <v>236168</v>
      </c>
      <c r="C827" s="6">
        <v>28.5</v>
      </c>
    </row>
    <row r="828" spans="1:3" x14ac:dyDescent="0.25">
      <c r="A828" s="7">
        <v>8260</v>
      </c>
      <c r="B828" s="8">
        <v>236453</v>
      </c>
      <c r="C828" s="8">
        <v>28.5</v>
      </c>
    </row>
    <row r="829" spans="1:3" x14ac:dyDescent="0.25">
      <c r="A829" s="5">
        <v>8270</v>
      </c>
      <c r="B829" s="6">
        <v>236738</v>
      </c>
      <c r="C829" s="6">
        <v>28.5</v>
      </c>
    </row>
    <row r="830" spans="1:3" x14ac:dyDescent="0.25">
      <c r="A830" s="7">
        <v>8280</v>
      </c>
      <c r="B830" s="8">
        <v>237023</v>
      </c>
      <c r="C830" s="8">
        <v>28.5</v>
      </c>
    </row>
    <row r="831" spans="1:3" x14ac:dyDescent="0.25">
      <c r="A831" s="5">
        <v>8290</v>
      </c>
      <c r="B831" s="6">
        <v>237308</v>
      </c>
      <c r="C831" s="6">
        <v>28.5</v>
      </c>
    </row>
    <row r="832" spans="1:3" x14ac:dyDescent="0.25">
      <c r="A832" s="7">
        <v>8300</v>
      </c>
      <c r="B832" s="8">
        <v>237593</v>
      </c>
      <c r="C832" s="8">
        <v>28.5</v>
      </c>
    </row>
    <row r="833" spans="1:3" x14ac:dyDescent="0.25">
      <c r="A833" s="5">
        <v>8310</v>
      </c>
      <c r="B833" s="6">
        <v>237878</v>
      </c>
      <c r="C833" s="6">
        <v>28.5</v>
      </c>
    </row>
    <row r="834" spans="1:3" x14ac:dyDescent="0.25">
      <c r="A834" s="7">
        <v>8320</v>
      </c>
      <c r="B834" s="8">
        <v>238162</v>
      </c>
      <c r="C834" s="8">
        <v>28.4</v>
      </c>
    </row>
    <row r="835" spans="1:3" x14ac:dyDescent="0.25">
      <c r="A835" s="5">
        <v>8330</v>
      </c>
      <c r="B835" s="6">
        <v>238447</v>
      </c>
      <c r="C835" s="6">
        <v>28.5</v>
      </c>
    </row>
    <row r="836" spans="1:3" x14ac:dyDescent="0.25">
      <c r="A836" s="7">
        <v>8340</v>
      </c>
      <c r="B836" s="8">
        <v>238732</v>
      </c>
      <c r="C836" s="8">
        <v>28.5</v>
      </c>
    </row>
    <row r="837" spans="1:3" x14ac:dyDescent="0.25">
      <c r="A837" s="5">
        <v>8350</v>
      </c>
      <c r="B837" s="6">
        <v>239017</v>
      </c>
      <c r="C837" s="6">
        <v>28.5</v>
      </c>
    </row>
    <row r="838" spans="1:3" x14ac:dyDescent="0.25">
      <c r="A838" s="7">
        <v>8360</v>
      </c>
      <c r="B838" s="8">
        <v>239302</v>
      </c>
      <c r="C838" s="8">
        <v>28.5</v>
      </c>
    </row>
    <row r="839" spans="1:3" x14ac:dyDescent="0.25">
      <c r="A839" s="5">
        <v>8370</v>
      </c>
      <c r="B839" s="6">
        <v>239587</v>
      </c>
      <c r="C839" s="6">
        <v>28.5</v>
      </c>
    </row>
    <row r="840" spans="1:3" x14ac:dyDescent="0.25">
      <c r="A840" s="7">
        <v>8380</v>
      </c>
      <c r="B840" s="8">
        <v>239872</v>
      </c>
      <c r="C840" s="8">
        <v>28.5</v>
      </c>
    </row>
    <row r="841" spans="1:3" x14ac:dyDescent="0.25">
      <c r="A841" s="5">
        <v>8390</v>
      </c>
      <c r="B841" s="6">
        <v>240157</v>
      </c>
      <c r="C841" s="6">
        <v>28.5</v>
      </c>
    </row>
    <row r="842" spans="1:3" x14ac:dyDescent="0.25">
      <c r="A842" s="7">
        <v>8400</v>
      </c>
      <c r="B842" s="8">
        <v>240442</v>
      </c>
      <c r="C842" s="8">
        <v>28.5</v>
      </c>
    </row>
    <row r="843" spans="1:3" x14ac:dyDescent="0.25">
      <c r="A843" s="5">
        <v>8410</v>
      </c>
      <c r="B843" s="6">
        <v>240726</v>
      </c>
      <c r="C843" s="6">
        <v>28.4</v>
      </c>
    </row>
    <row r="844" spans="1:3" x14ac:dyDescent="0.25">
      <c r="A844" s="7">
        <v>8420</v>
      </c>
      <c r="B844" s="8">
        <v>241011</v>
      </c>
      <c r="C844" s="8">
        <v>28.5</v>
      </c>
    </row>
    <row r="845" spans="1:3" x14ac:dyDescent="0.25">
      <c r="A845" s="5">
        <v>8430</v>
      </c>
      <c r="B845" s="6">
        <v>241296</v>
      </c>
      <c r="C845" s="6">
        <v>28.5</v>
      </c>
    </row>
    <row r="846" spans="1:3" x14ac:dyDescent="0.25">
      <c r="A846" s="7">
        <v>8440</v>
      </c>
      <c r="B846" s="8">
        <v>241581</v>
      </c>
      <c r="C846" s="8">
        <v>28.5</v>
      </c>
    </row>
    <row r="847" spans="1:3" x14ac:dyDescent="0.25">
      <c r="A847" s="5">
        <v>8450</v>
      </c>
      <c r="B847" s="6">
        <v>241866</v>
      </c>
      <c r="C847" s="6">
        <v>28.5</v>
      </c>
    </row>
    <row r="848" spans="1:3" x14ac:dyDescent="0.25">
      <c r="A848" s="7">
        <v>8460</v>
      </c>
      <c r="B848" s="8">
        <v>242151</v>
      </c>
      <c r="C848" s="8">
        <v>28.5</v>
      </c>
    </row>
    <row r="849" spans="1:3" x14ac:dyDescent="0.25">
      <c r="A849" s="5">
        <v>8470</v>
      </c>
      <c r="B849" s="6">
        <v>242436</v>
      </c>
      <c r="C849" s="6">
        <v>28.5</v>
      </c>
    </row>
    <row r="850" spans="1:3" x14ac:dyDescent="0.25">
      <c r="A850" s="7">
        <v>8480</v>
      </c>
      <c r="B850" s="8">
        <v>242721</v>
      </c>
      <c r="C850" s="8">
        <v>28.5</v>
      </c>
    </row>
    <row r="851" spans="1:3" x14ac:dyDescent="0.25">
      <c r="A851" s="5">
        <v>8490</v>
      </c>
      <c r="B851" s="6">
        <v>243006</v>
      </c>
      <c r="C851" s="6">
        <v>28.5</v>
      </c>
    </row>
    <row r="852" spans="1:3" x14ac:dyDescent="0.25">
      <c r="A852" s="7">
        <v>8500</v>
      </c>
      <c r="B852" s="8">
        <v>243291</v>
      </c>
      <c r="C852" s="8">
        <v>28.5</v>
      </c>
    </row>
    <row r="853" spans="1:3" x14ac:dyDescent="0.25">
      <c r="A853" s="5">
        <v>8510</v>
      </c>
      <c r="B853" s="6">
        <v>243575</v>
      </c>
      <c r="C853" s="6">
        <v>28.4</v>
      </c>
    </row>
    <row r="854" spans="1:3" x14ac:dyDescent="0.25">
      <c r="A854" s="7">
        <v>8520</v>
      </c>
      <c r="B854" s="8">
        <v>243860</v>
      </c>
      <c r="C854" s="8">
        <v>28.5</v>
      </c>
    </row>
    <row r="855" spans="1:3" x14ac:dyDescent="0.25">
      <c r="A855" s="5">
        <v>8530</v>
      </c>
      <c r="B855" s="6">
        <v>244145</v>
      </c>
      <c r="C855" s="6">
        <v>28.5</v>
      </c>
    </row>
    <row r="856" spans="1:3" x14ac:dyDescent="0.25">
      <c r="A856" s="7">
        <v>8540</v>
      </c>
      <c r="B856" s="8">
        <v>244430</v>
      </c>
      <c r="C856" s="8">
        <v>28.5</v>
      </c>
    </row>
    <row r="857" spans="1:3" x14ac:dyDescent="0.25">
      <c r="A857" s="5">
        <v>8550</v>
      </c>
      <c r="B857" s="6">
        <v>244715</v>
      </c>
      <c r="C857" s="6">
        <v>28.5</v>
      </c>
    </row>
    <row r="858" spans="1:3" x14ac:dyDescent="0.25">
      <c r="A858" s="7">
        <v>8560</v>
      </c>
      <c r="B858" s="8">
        <v>245000</v>
      </c>
      <c r="C858" s="8">
        <v>28.5</v>
      </c>
    </row>
    <row r="859" spans="1:3" x14ac:dyDescent="0.25">
      <c r="A859" s="5">
        <v>8570</v>
      </c>
      <c r="B859" s="6">
        <v>245285</v>
      </c>
      <c r="C859" s="6">
        <v>28.5</v>
      </c>
    </row>
    <row r="860" spans="1:3" x14ac:dyDescent="0.25">
      <c r="A860" s="7">
        <v>8580</v>
      </c>
      <c r="B860" s="8">
        <v>245570</v>
      </c>
      <c r="C860" s="8">
        <v>28.5</v>
      </c>
    </row>
    <row r="861" spans="1:3" x14ac:dyDescent="0.25">
      <c r="A861" s="5">
        <v>8590</v>
      </c>
      <c r="B861" s="6">
        <v>245855</v>
      </c>
      <c r="C861" s="6">
        <v>28.5</v>
      </c>
    </row>
    <row r="862" spans="1:3" x14ac:dyDescent="0.25">
      <c r="A862" s="7">
        <v>8600</v>
      </c>
      <c r="B862" s="8">
        <v>246140</v>
      </c>
      <c r="C862" s="8">
        <v>28.5</v>
      </c>
    </row>
    <row r="863" spans="1:3" x14ac:dyDescent="0.25">
      <c r="A863" s="5">
        <v>8610</v>
      </c>
      <c r="B863" s="6">
        <v>246425</v>
      </c>
      <c r="C863" s="6">
        <v>28.5</v>
      </c>
    </row>
    <row r="864" spans="1:3" x14ac:dyDescent="0.25">
      <c r="A864" s="7">
        <v>8620</v>
      </c>
      <c r="B864" s="8">
        <v>246710</v>
      </c>
      <c r="C864" s="8">
        <v>28.5</v>
      </c>
    </row>
    <row r="865" spans="1:3" x14ac:dyDescent="0.25">
      <c r="A865" s="5">
        <v>8630</v>
      </c>
      <c r="B865" s="6">
        <v>246995</v>
      </c>
      <c r="C865" s="6">
        <v>28.5</v>
      </c>
    </row>
    <row r="866" spans="1:3" x14ac:dyDescent="0.25">
      <c r="A866" s="7">
        <v>8640</v>
      </c>
      <c r="B866" s="8">
        <v>247280</v>
      </c>
      <c r="C866" s="8">
        <v>28.5</v>
      </c>
    </row>
    <row r="867" spans="1:3" x14ac:dyDescent="0.25">
      <c r="A867" s="5">
        <v>8650</v>
      </c>
      <c r="B867" s="6">
        <v>247564</v>
      </c>
      <c r="C867" s="6">
        <v>28.4</v>
      </c>
    </row>
    <row r="868" spans="1:3" x14ac:dyDescent="0.25">
      <c r="A868" s="7">
        <v>8660</v>
      </c>
      <c r="B868" s="8">
        <v>247849</v>
      </c>
      <c r="C868" s="8">
        <v>28.5</v>
      </c>
    </row>
    <row r="869" spans="1:3" x14ac:dyDescent="0.25">
      <c r="A869" s="5">
        <v>8670</v>
      </c>
      <c r="B869" s="6">
        <v>248134</v>
      </c>
      <c r="C869" s="6">
        <v>28.5</v>
      </c>
    </row>
    <row r="870" spans="1:3" x14ac:dyDescent="0.25">
      <c r="A870" s="7">
        <v>8680</v>
      </c>
      <c r="B870" s="8">
        <v>248419</v>
      </c>
      <c r="C870" s="8">
        <v>28.5</v>
      </c>
    </row>
    <row r="871" spans="1:3" x14ac:dyDescent="0.25">
      <c r="A871" s="5">
        <v>8690</v>
      </c>
      <c r="B871" s="6">
        <v>248704</v>
      </c>
      <c r="C871" s="6">
        <v>28.5</v>
      </c>
    </row>
    <row r="872" spans="1:3" x14ac:dyDescent="0.25">
      <c r="A872" s="7">
        <v>8700</v>
      </c>
      <c r="B872" s="8">
        <v>248989</v>
      </c>
      <c r="C872" s="8">
        <v>28.5</v>
      </c>
    </row>
    <row r="873" spans="1:3" x14ac:dyDescent="0.25">
      <c r="A873" s="5">
        <v>8710</v>
      </c>
      <c r="B873" s="6">
        <v>249274</v>
      </c>
      <c r="C873" s="6">
        <v>28.5</v>
      </c>
    </row>
    <row r="874" spans="1:3" x14ac:dyDescent="0.25">
      <c r="A874" s="7">
        <v>8720</v>
      </c>
      <c r="B874" s="8">
        <v>249559</v>
      </c>
      <c r="C874" s="8">
        <v>28.5</v>
      </c>
    </row>
    <row r="875" spans="1:3" x14ac:dyDescent="0.25">
      <c r="A875" s="5">
        <v>8730</v>
      </c>
      <c r="B875" s="6">
        <v>249844</v>
      </c>
      <c r="C875" s="6">
        <v>28.5</v>
      </c>
    </row>
    <row r="876" spans="1:3" x14ac:dyDescent="0.25">
      <c r="A876" s="7">
        <v>8740</v>
      </c>
      <c r="B876" s="8">
        <v>250129</v>
      </c>
      <c r="C876" s="8">
        <v>28.5</v>
      </c>
    </row>
    <row r="877" spans="1:3" x14ac:dyDescent="0.25">
      <c r="A877" s="5">
        <v>8750</v>
      </c>
      <c r="B877" s="6">
        <v>250414</v>
      </c>
      <c r="C877" s="6">
        <v>28.5</v>
      </c>
    </row>
    <row r="878" spans="1:3" x14ac:dyDescent="0.25">
      <c r="A878" s="7">
        <v>8760</v>
      </c>
      <c r="B878" s="8">
        <v>250699</v>
      </c>
      <c r="C878" s="8">
        <v>28.5</v>
      </c>
    </row>
    <row r="879" spans="1:3" x14ac:dyDescent="0.25">
      <c r="A879" s="5">
        <v>8770</v>
      </c>
      <c r="B879" s="6">
        <v>250984</v>
      </c>
      <c r="C879" s="6">
        <v>28.5</v>
      </c>
    </row>
    <row r="880" spans="1:3" x14ac:dyDescent="0.25">
      <c r="A880" s="7">
        <v>8780</v>
      </c>
      <c r="B880" s="8">
        <v>251269</v>
      </c>
      <c r="C880" s="8">
        <v>28.5</v>
      </c>
    </row>
    <row r="881" spans="1:3" x14ac:dyDescent="0.25">
      <c r="A881" s="5">
        <v>8790</v>
      </c>
      <c r="B881" s="6">
        <v>251554</v>
      </c>
      <c r="C881" s="6">
        <v>28.5</v>
      </c>
    </row>
    <row r="882" spans="1:3" x14ac:dyDescent="0.25">
      <c r="A882" s="7">
        <v>8800</v>
      </c>
      <c r="B882" s="8">
        <v>251839</v>
      </c>
      <c r="C882" s="8">
        <v>28.5</v>
      </c>
    </row>
    <row r="883" spans="1:3" x14ac:dyDescent="0.25">
      <c r="A883" s="5">
        <v>8810</v>
      </c>
      <c r="B883" s="6">
        <v>252124</v>
      </c>
      <c r="C883" s="6">
        <v>28.5</v>
      </c>
    </row>
    <row r="884" spans="1:3" x14ac:dyDescent="0.25">
      <c r="A884" s="7">
        <v>8820</v>
      </c>
      <c r="B884" s="8">
        <v>252408</v>
      </c>
      <c r="C884" s="8">
        <v>28.4</v>
      </c>
    </row>
    <row r="885" spans="1:3" x14ac:dyDescent="0.25">
      <c r="A885" s="5">
        <v>8830</v>
      </c>
      <c r="B885" s="6">
        <v>252693</v>
      </c>
      <c r="C885" s="6">
        <v>28.5</v>
      </c>
    </row>
    <row r="886" spans="1:3" x14ac:dyDescent="0.25">
      <c r="A886" s="7">
        <v>8840</v>
      </c>
      <c r="B886" s="8">
        <v>252978</v>
      </c>
      <c r="C886" s="8">
        <v>28.5</v>
      </c>
    </row>
    <row r="887" spans="1:3" x14ac:dyDescent="0.25">
      <c r="A887" s="5">
        <v>8850</v>
      </c>
      <c r="B887" s="6">
        <v>253263</v>
      </c>
      <c r="C887" s="6">
        <v>28.5</v>
      </c>
    </row>
    <row r="888" spans="1:3" x14ac:dyDescent="0.25">
      <c r="A888" s="7">
        <v>8860</v>
      </c>
      <c r="B888" s="8">
        <v>253548</v>
      </c>
      <c r="C888" s="8">
        <v>28.5</v>
      </c>
    </row>
    <row r="889" spans="1:3" x14ac:dyDescent="0.25">
      <c r="A889" s="5">
        <v>8870</v>
      </c>
      <c r="B889" s="6">
        <v>253833</v>
      </c>
      <c r="C889" s="6">
        <v>28.5</v>
      </c>
    </row>
    <row r="890" spans="1:3" x14ac:dyDescent="0.25">
      <c r="A890" s="7">
        <v>8880</v>
      </c>
      <c r="B890" s="8">
        <v>254118</v>
      </c>
      <c r="C890" s="8">
        <v>28.5</v>
      </c>
    </row>
    <row r="891" spans="1:3" x14ac:dyDescent="0.25">
      <c r="A891" s="5">
        <v>8890</v>
      </c>
      <c r="B891" s="6">
        <v>254403</v>
      </c>
      <c r="C891" s="6">
        <v>28.5</v>
      </c>
    </row>
    <row r="892" spans="1:3" x14ac:dyDescent="0.25">
      <c r="A892" s="7">
        <v>8900</v>
      </c>
      <c r="B892" s="8">
        <v>254688</v>
      </c>
      <c r="C892" s="8">
        <v>28.5</v>
      </c>
    </row>
    <row r="893" spans="1:3" x14ac:dyDescent="0.25">
      <c r="A893" s="5">
        <v>8910</v>
      </c>
      <c r="B893" s="6">
        <v>254973</v>
      </c>
      <c r="C893" s="6">
        <v>28.5</v>
      </c>
    </row>
    <row r="894" spans="1:3" x14ac:dyDescent="0.25">
      <c r="A894" s="7">
        <v>8920</v>
      </c>
      <c r="B894" s="8">
        <v>255258</v>
      </c>
      <c r="C894" s="8">
        <v>28.5</v>
      </c>
    </row>
    <row r="895" spans="1:3" x14ac:dyDescent="0.25">
      <c r="A895" s="5">
        <v>8930</v>
      </c>
      <c r="B895" s="6">
        <v>255543</v>
      </c>
      <c r="C895" s="6">
        <v>28.5</v>
      </c>
    </row>
    <row r="896" spans="1:3" x14ac:dyDescent="0.25">
      <c r="A896" s="7">
        <v>8940</v>
      </c>
      <c r="B896" s="8">
        <v>255828</v>
      </c>
      <c r="C896" s="8">
        <v>28.5</v>
      </c>
    </row>
    <row r="897" spans="1:3" x14ac:dyDescent="0.25">
      <c r="A897" s="5">
        <v>8950</v>
      </c>
      <c r="B897" s="6">
        <v>256113</v>
      </c>
      <c r="C897" s="6">
        <v>28.5</v>
      </c>
    </row>
    <row r="898" spans="1:3" x14ac:dyDescent="0.25">
      <c r="A898" s="7">
        <v>8960</v>
      </c>
      <c r="B898" s="8">
        <v>256398</v>
      </c>
      <c r="C898" s="8">
        <v>28.5</v>
      </c>
    </row>
    <row r="899" spans="1:3" x14ac:dyDescent="0.25">
      <c r="A899" s="5">
        <v>8970</v>
      </c>
      <c r="B899" s="6">
        <v>256683</v>
      </c>
      <c r="C899" s="6">
        <v>28.5</v>
      </c>
    </row>
    <row r="900" spans="1:3" x14ac:dyDescent="0.25">
      <c r="A900" s="7">
        <v>8980</v>
      </c>
      <c r="B900" s="8">
        <v>256968</v>
      </c>
      <c r="C900" s="8">
        <v>28.5</v>
      </c>
    </row>
    <row r="901" spans="1:3" x14ac:dyDescent="0.25">
      <c r="A901" s="5">
        <v>8990</v>
      </c>
      <c r="B901" s="6">
        <v>257254</v>
      </c>
      <c r="C901" s="6">
        <v>28.6</v>
      </c>
    </row>
    <row r="902" spans="1:3" x14ac:dyDescent="0.25">
      <c r="A902" s="7">
        <v>9000</v>
      </c>
      <c r="B902" s="8">
        <v>257539</v>
      </c>
      <c r="C902" s="8">
        <v>28.5</v>
      </c>
    </row>
    <row r="903" spans="1:3" x14ac:dyDescent="0.25">
      <c r="A903" s="5">
        <v>9010</v>
      </c>
      <c r="B903" s="6">
        <v>257825</v>
      </c>
      <c r="C903" s="6">
        <v>28.6</v>
      </c>
    </row>
    <row r="904" spans="1:3" x14ac:dyDescent="0.25">
      <c r="A904" s="7">
        <v>9020</v>
      </c>
      <c r="B904" s="8">
        <v>258111</v>
      </c>
      <c r="C904" s="8">
        <v>28.6</v>
      </c>
    </row>
    <row r="905" spans="1:3" x14ac:dyDescent="0.25">
      <c r="A905" s="5">
        <v>9030</v>
      </c>
      <c r="B905" s="6">
        <v>258396</v>
      </c>
      <c r="C905" s="6">
        <v>28.5</v>
      </c>
    </row>
    <row r="906" spans="1:3" x14ac:dyDescent="0.25">
      <c r="A906" s="7">
        <v>9040</v>
      </c>
      <c r="B906" s="8">
        <v>258682</v>
      </c>
      <c r="C906" s="8">
        <v>28.6</v>
      </c>
    </row>
    <row r="907" spans="1:3" x14ac:dyDescent="0.25">
      <c r="A907" s="5">
        <v>9050</v>
      </c>
      <c r="B907" s="6">
        <v>258968</v>
      </c>
      <c r="C907" s="6">
        <v>28.6</v>
      </c>
    </row>
    <row r="908" spans="1:3" x14ac:dyDescent="0.25">
      <c r="A908" s="7">
        <v>9060</v>
      </c>
      <c r="B908" s="8">
        <v>259254</v>
      </c>
      <c r="C908" s="8">
        <v>28.6</v>
      </c>
    </row>
    <row r="909" spans="1:3" x14ac:dyDescent="0.25">
      <c r="A909" s="5">
        <v>9070</v>
      </c>
      <c r="B909" s="6">
        <v>259539</v>
      </c>
      <c r="C909" s="6">
        <v>28.5</v>
      </c>
    </row>
    <row r="910" spans="1:3" x14ac:dyDescent="0.25">
      <c r="A910" s="7">
        <v>9080</v>
      </c>
      <c r="B910" s="8">
        <v>259825</v>
      </c>
      <c r="C910" s="8">
        <v>28.6</v>
      </c>
    </row>
    <row r="911" spans="1:3" x14ac:dyDescent="0.25">
      <c r="A911" s="5">
        <v>9090</v>
      </c>
      <c r="B911" s="6">
        <v>260111</v>
      </c>
      <c r="C911" s="6">
        <v>28.6</v>
      </c>
    </row>
    <row r="912" spans="1:3" x14ac:dyDescent="0.25">
      <c r="A912" s="7">
        <v>9100</v>
      </c>
      <c r="B912" s="8">
        <v>260397</v>
      </c>
      <c r="C912" s="8">
        <v>28.6</v>
      </c>
    </row>
    <row r="913" spans="1:3" x14ac:dyDescent="0.25">
      <c r="A913" s="5">
        <v>9110</v>
      </c>
      <c r="B913" s="6">
        <v>260682</v>
      </c>
      <c r="C913" s="6">
        <v>28.5</v>
      </c>
    </row>
    <row r="914" spans="1:3" x14ac:dyDescent="0.25">
      <c r="A914" s="7">
        <v>9120</v>
      </c>
      <c r="B914" s="8">
        <v>260968</v>
      </c>
      <c r="C914" s="8">
        <v>28.6</v>
      </c>
    </row>
    <row r="915" spans="1:3" x14ac:dyDescent="0.25">
      <c r="A915" s="5">
        <v>9130</v>
      </c>
      <c r="B915" s="6">
        <v>261254</v>
      </c>
      <c r="C915" s="6">
        <v>28.6</v>
      </c>
    </row>
    <row r="916" spans="1:3" x14ac:dyDescent="0.25">
      <c r="A916" s="7">
        <v>9140</v>
      </c>
      <c r="B916" s="8">
        <v>261540</v>
      </c>
      <c r="C916" s="8">
        <v>28.6</v>
      </c>
    </row>
    <row r="917" spans="1:3" x14ac:dyDescent="0.25">
      <c r="A917" s="5">
        <v>9150</v>
      </c>
      <c r="B917" s="6">
        <v>261825</v>
      </c>
      <c r="C917" s="6">
        <v>28.5</v>
      </c>
    </row>
    <row r="918" spans="1:3" x14ac:dyDescent="0.25">
      <c r="A918" s="7">
        <v>9160</v>
      </c>
      <c r="B918" s="8">
        <v>262111</v>
      </c>
      <c r="C918" s="8">
        <v>28.6</v>
      </c>
    </row>
    <row r="919" spans="1:3" x14ac:dyDescent="0.25">
      <c r="A919" s="5">
        <v>9170</v>
      </c>
      <c r="B919" s="6">
        <v>262397</v>
      </c>
      <c r="C919" s="6">
        <v>28.6</v>
      </c>
    </row>
    <row r="920" spans="1:3" x14ac:dyDescent="0.25">
      <c r="A920" s="7">
        <v>9180</v>
      </c>
      <c r="B920" s="8">
        <v>262682</v>
      </c>
      <c r="C920" s="8">
        <v>28.5</v>
      </c>
    </row>
    <row r="921" spans="1:3" x14ac:dyDescent="0.25">
      <c r="A921" s="5">
        <v>9190</v>
      </c>
      <c r="B921" s="6">
        <v>262968</v>
      </c>
      <c r="C921" s="6">
        <v>28.6</v>
      </c>
    </row>
    <row r="922" spans="1:3" x14ac:dyDescent="0.25">
      <c r="A922" s="7">
        <v>9200</v>
      </c>
      <c r="B922" s="8">
        <v>263254</v>
      </c>
      <c r="C922" s="8">
        <v>28.6</v>
      </c>
    </row>
    <row r="923" spans="1:3" x14ac:dyDescent="0.25">
      <c r="A923" s="5">
        <v>9210</v>
      </c>
      <c r="B923" s="6">
        <v>263540</v>
      </c>
      <c r="C923" s="6">
        <v>28.6</v>
      </c>
    </row>
    <row r="924" spans="1:3" x14ac:dyDescent="0.25">
      <c r="A924" s="7">
        <v>9220</v>
      </c>
      <c r="B924" s="8">
        <v>263825</v>
      </c>
      <c r="C924" s="8">
        <v>28.5</v>
      </c>
    </row>
    <row r="925" spans="1:3" x14ac:dyDescent="0.25">
      <c r="A925" s="5">
        <v>9230</v>
      </c>
      <c r="B925" s="6">
        <v>264111</v>
      </c>
      <c r="C925" s="6">
        <v>28.6</v>
      </c>
    </row>
    <row r="926" spans="1:3" x14ac:dyDescent="0.25">
      <c r="A926" s="7">
        <v>9240</v>
      </c>
      <c r="B926" s="8">
        <v>264397</v>
      </c>
      <c r="C926" s="8">
        <v>28.6</v>
      </c>
    </row>
    <row r="927" spans="1:3" x14ac:dyDescent="0.25">
      <c r="A927" s="5">
        <v>9250</v>
      </c>
      <c r="B927" s="6">
        <v>264683</v>
      </c>
      <c r="C927" s="6">
        <v>28.6</v>
      </c>
    </row>
    <row r="928" spans="1:3" x14ac:dyDescent="0.25">
      <c r="A928" s="7">
        <v>9260</v>
      </c>
      <c r="B928" s="8">
        <v>264968</v>
      </c>
      <c r="C928" s="8">
        <v>28.5</v>
      </c>
    </row>
    <row r="929" spans="1:3" x14ac:dyDescent="0.25">
      <c r="A929" s="5">
        <v>9270</v>
      </c>
      <c r="B929" s="6">
        <v>265254</v>
      </c>
      <c r="C929" s="6">
        <v>28.6</v>
      </c>
    </row>
    <row r="930" spans="1:3" x14ac:dyDescent="0.25">
      <c r="A930" s="7">
        <v>9280</v>
      </c>
      <c r="B930" s="8">
        <v>265540</v>
      </c>
      <c r="C930" s="8">
        <v>28.6</v>
      </c>
    </row>
    <row r="931" spans="1:3" x14ac:dyDescent="0.25">
      <c r="A931" s="5">
        <v>9290</v>
      </c>
      <c r="B931" s="6">
        <v>265826</v>
      </c>
      <c r="C931" s="6">
        <v>28.6</v>
      </c>
    </row>
    <row r="932" spans="1:3" x14ac:dyDescent="0.25">
      <c r="A932" s="7">
        <v>9300</v>
      </c>
      <c r="B932" s="8">
        <v>266111</v>
      </c>
      <c r="C932" s="8">
        <v>28.5</v>
      </c>
    </row>
    <row r="933" spans="1:3" x14ac:dyDescent="0.25">
      <c r="A933" s="5">
        <v>9310</v>
      </c>
      <c r="B933" s="6">
        <v>266397</v>
      </c>
      <c r="C933" s="6">
        <v>28.6</v>
      </c>
    </row>
    <row r="934" spans="1:3" x14ac:dyDescent="0.25">
      <c r="A934" s="7">
        <v>9320</v>
      </c>
      <c r="B934" s="8">
        <v>266683</v>
      </c>
      <c r="C934" s="8">
        <v>28.6</v>
      </c>
    </row>
    <row r="935" spans="1:3" x14ac:dyDescent="0.25">
      <c r="A935" s="5">
        <v>9330</v>
      </c>
      <c r="B935" s="6">
        <v>266969</v>
      </c>
      <c r="C935" s="6">
        <v>28.6</v>
      </c>
    </row>
    <row r="936" spans="1:3" x14ac:dyDescent="0.25">
      <c r="A936" s="7">
        <v>9340</v>
      </c>
      <c r="B936" s="8">
        <v>267254</v>
      </c>
      <c r="C936" s="8">
        <v>28.5</v>
      </c>
    </row>
    <row r="937" spans="1:3" x14ac:dyDescent="0.25">
      <c r="A937" s="5">
        <v>9350</v>
      </c>
      <c r="B937" s="6">
        <v>267540</v>
      </c>
      <c r="C937" s="6">
        <v>28.6</v>
      </c>
    </row>
    <row r="938" spans="1:3" x14ac:dyDescent="0.25">
      <c r="A938" s="7">
        <v>9360</v>
      </c>
      <c r="B938" s="8">
        <v>267826</v>
      </c>
      <c r="C938" s="8">
        <v>28.6</v>
      </c>
    </row>
    <row r="939" spans="1:3" x14ac:dyDescent="0.25">
      <c r="A939" s="5">
        <v>9370</v>
      </c>
      <c r="B939" s="6">
        <v>268111</v>
      </c>
      <c r="C939" s="6">
        <v>28.5</v>
      </c>
    </row>
    <row r="940" spans="1:3" x14ac:dyDescent="0.25">
      <c r="A940" s="7">
        <v>9380</v>
      </c>
      <c r="B940" s="8">
        <v>268397</v>
      </c>
      <c r="C940" s="8">
        <v>28.6</v>
      </c>
    </row>
    <row r="941" spans="1:3" x14ac:dyDescent="0.25">
      <c r="A941" s="5">
        <v>9390</v>
      </c>
      <c r="B941" s="6">
        <v>268683</v>
      </c>
      <c r="C941" s="6">
        <v>28.6</v>
      </c>
    </row>
    <row r="942" spans="1:3" x14ac:dyDescent="0.25">
      <c r="A942" s="7">
        <v>9400</v>
      </c>
      <c r="B942" s="8">
        <v>268969</v>
      </c>
      <c r="C942" s="8">
        <v>28.6</v>
      </c>
    </row>
    <row r="943" spans="1:3" x14ac:dyDescent="0.25">
      <c r="A943" s="5">
        <v>9410</v>
      </c>
      <c r="B943" s="6">
        <v>269254</v>
      </c>
      <c r="C943" s="6">
        <v>28.5</v>
      </c>
    </row>
    <row r="944" spans="1:3" x14ac:dyDescent="0.25">
      <c r="A944" s="7">
        <v>9420</v>
      </c>
      <c r="B944" s="8">
        <v>269540</v>
      </c>
      <c r="C944" s="8">
        <v>28.6</v>
      </c>
    </row>
    <row r="945" spans="1:3" x14ac:dyDescent="0.25">
      <c r="A945" s="5">
        <v>9430</v>
      </c>
      <c r="B945" s="6">
        <v>269826</v>
      </c>
      <c r="C945" s="6">
        <v>28.6</v>
      </c>
    </row>
    <row r="946" spans="1:3" x14ac:dyDescent="0.25">
      <c r="A946" s="7">
        <v>9440</v>
      </c>
      <c r="B946" s="8">
        <v>270112</v>
      </c>
      <c r="C946" s="8">
        <v>28.6</v>
      </c>
    </row>
    <row r="947" spans="1:3" x14ac:dyDescent="0.25">
      <c r="A947" s="5">
        <v>9450</v>
      </c>
      <c r="B947" s="6">
        <v>270398</v>
      </c>
      <c r="C947" s="6">
        <v>28.6</v>
      </c>
    </row>
    <row r="948" spans="1:3" x14ac:dyDescent="0.25">
      <c r="A948" s="7">
        <v>9460</v>
      </c>
      <c r="B948" s="8">
        <v>270684</v>
      </c>
      <c r="C948" s="8">
        <v>28.6</v>
      </c>
    </row>
    <row r="949" spans="1:3" x14ac:dyDescent="0.25">
      <c r="A949" s="5">
        <v>9470</v>
      </c>
      <c r="B949" s="6">
        <v>270970</v>
      </c>
      <c r="C949" s="6">
        <v>28.6</v>
      </c>
    </row>
    <row r="950" spans="1:3" x14ac:dyDescent="0.25">
      <c r="A950" s="7">
        <v>9480</v>
      </c>
      <c r="B950" s="8">
        <v>271257</v>
      </c>
      <c r="C950" s="8">
        <v>28.7</v>
      </c>
    </row>
    <row r="951" spans="1:3" x14ac:dyDescent="0.25">
      <c r="A951" s="5">
        <v>9490</v>
      </c>
      <c r="B951" s="6">
        <v>271543</v>
      </c>
      <c r="C951" s="6">
        <v>28.6</v>
      </c>
    </row>
    <row r="952" spans="1:3" x14ac:dyDescent="0.25">
      <c r="A952" s="7">
        <v>9500</v>
      </c>
      <c r="B952" s="8">
        <v>271829</v>
      </c>
      <c r="C952" s="8">
        <v>28.6</v>
      </c>
    </row>
    <row r="953" spans="1:3" x14ac:dyDescent="0.25">
      <c r="A953" s="5">
        <v>9510</v>
      </c>
      <c r="B953" s="6">
        <v>272115</v>
      </c>
      <c r="C953" s="6">
        <v>28.6</v>
      </c>
    </row>
    <row r="954" spans="1:3" x14ac:dyDescent="0.25">
      <c r="A954" s="7">
        <v>9520</v>
      </c>
      <c r="B954" s="8">
        <v>272401</v>
      </c>
      <c r="C954" s="8">
        <v>28.6</v>
      </c>
    </row>
    <row r="955" spans="1:3" x14ac:dyDescent="0.25">
      <c r="A955" s="5">
        <v>9530</v>
      </c>
      <c r="B955" s="6">
        <v>272688</v>
      </c>
      <c r="C955" s="6">
        <v>28.7</v>
      </c>
    </row>
    <row r="956" spans="1:3" x14ac:dyDescent="0.25">
      <c r="A956" s="7">
        <v>9540</v>
      </c>
      <c r="B956" s="8">
        <v>272974</v>
      </c>
      <c r="C956" s="8">
        <v>28.6</v>
      </c>
    </row>
    <row r="957" spans="1:3" x14ac:dyDescent="0.25">
      <c r="A957" s="5">
        <v>9550</v>
      </c>
      <c r="B957" s="6">
        <v>273260</v>
      </c>
      <c r="C957" s="6">
        <v>28.6</v>
      </c>
    </row>
    <row r="958" spans="1:3" x14ac:dyDescent="0.25">
      <c r="A958" s="7">
        <v>9560</v>
      </c>
      <c r="B958" s="8">
        <v>273546</v>
      </c>
      <c r="C958" s="8">
        <v>28.6</v>
      </c>
    </row>
    <row r="959" spans="1:3" x14ac:dyDescent="0.25">
      <c r="A959" s="5">
        <v>9570</v>
      </c>
      <c r="B959" s="6">
        <v>273832</v>
      </c>
      <c r="C959" s="6">
        <v>28.6</v>
      </c>
    </row>
    <row r="960" spans="1:3" x14ac:dyDescent="0.25">
      <c r="A960" s="7">
        <v>9580</v>
      </c>
      <c r="B960" s="8">
        <v>274118</v>
      </c>
      <c r="C960" s="8">
        <v>28.6</v>
      </c>
    </row>
    <row r="961" spans="1:3" x14ac:dyDescent="0.25">
      <c r="A961" s="5">
        <v>9590</v>
      </c>
      <c r="B961" s="6">
        <v>274405</v>
      </c>
      <c r="C961" s="6">
        <v>28.7</v>
      </c>
    </row>
    <row r="962" spans="1:3" x14ac:dyDescent="0.25">
      <c r="A962" s="7">
        <v>9600</v>
      </c>
      <c r="B962" s="8">
        <v>274691</v>
      </c>
      <c r="C962" s="8">
        <v>28.6</v>
      </c>
    </row>
    <row r="963" spans="1:3" x14ac:dyDescent="0.25">
      <c r="A963" s="5">
        <v>9610</v>
      </c>
      <c r="B963" s="6">
        <v>274977</v>
      </c>
      <c r="C963" s="6">
        <v>28.6</v>
      </c>
    </row>
    <row r="964" spans="1:3" x14ac:dyDescent="0.25">
      <c r="A964" s="7">
        <v>9620</v>
      </c>
      <c r="B964" s="8">
        <v>275263</v>
      </c>
      <c r="C964" s="8">
        <v>28.6</v>
      </c>
    </row>
    <row r="965" spans="1:3" x14ac:dyDescent="0.25">
      <c r="A965" s="5">
        <v>9630</v>
      </c>
      <c r="B965" s="6">
        <v>275549</v>
      </c>
      <c r="C965" s="6">
        <v>28.6</v>
      </c>
    </row>
    <row r="966" spans="1:3" x14ac:dyDescent="0.25">
      <c r="A966" s="7">
        <v>9640</v>
      </c>
      <c r="B966" s="8">
        <v>275835</v>
      </c>
      <c r="C966" s="8">
        <v>28.6</v>
      </c>
    </row>
    <row r="967" spans="1:3" x14ac:dyDescent="0.25">
      <c r="A967" s="5">
        <v>9650</v>
      </c>
      <c r="B967" s="6">
        <v>276122</v>
      </c>
      <c r="C967" s="6">
        <v>28.7</v>
      </c>
    </row>
    <row r="968" spans="1:3" x14ac:dyDescent="0.25">
      <c r="A968" s="7">
        <v>9660</v>
      </c>
      <c r="B968" s="8">
        <v>276408</v>
      </c>
      <c r="C968" s="8">
        <v>28.6</v>
      </c>
    </row>
    <row r="969" spans="1:3" x14ac:dyDescent="0.25">
      <c r="A969" s="5">
        <v>9670</v>
      </c>
      <c r="B969" s="6">
        <v>276694</v>
      </c>
      <c r="C969" s="6">
        <v>28.6</v>
      </c>
    </row>
    <row r="970" spans="1:3" x14ac:dyDescent="0.25">
      <c r="A970" s="7">
        <v>9680</v>
      </c>
      <c r="B970" s="8">
        <v>276980</v>
      </c>
      <c r="C970" s="8">
        <v>28.6</v>
      </c>
    </row>
    <row r="971" spans="1:3" x14ac:dyDescent="0.25">
      <c r="A971" s="5">
        <v>9690</v>
      </c>
      <c r="B971" s="6">
        <v>277266</v>
      </c>
      <c r="C971" s="6">
        <v>28.6</v>
      </c>
    </row>
    <row r="972" spans="1:3" x14ac:dyDescent="0.25">
      <c r="A972" s="7">
        <v>9700</v>
      </c>
      <c r="B972" s="8">
        <v>277553</v>
      </c>
      <c r="C972" s="8">
        <v>28.7</v>
      </c>
    </row>
    <row r="973" spans="1:3" x14ac:dyDescent="0.25">
      <c r="A973" s="5">
        <v>9710</v>
      </c>
      <c r="B973" s="6">
        <v>277839</v>
      </c>
      <c r="C973" s="6">
        <v>28.6</v>
      </c>
    </row>
    <row r="974" spans="1:3" x14ac:dyDescent="0.25">
      <c r="A974" s="7">
        <v>9720</v>
      </c>
      <c r="B974" s="8">
        <v>278125</v>
      </c>
      <c r="C974" s="8">
        <v>28.6</v>
      </c>
    </row>
    <row r="975" spans="1:3" x14ac:dyDescent="0.25">
      <c r="A975" s="5">
        <v>9730</v>
      </c>
      <c r="B975" s="6">
        <v>278411</v>
      </c>
      <c r="C975" s="6">
        <v>28.6</v>
      </c>
    </row>
    <row r="976" spans="1:3" x14ac:dyDescent="0.25">
      <c r="A976" s="7">
        <v>9740</v>
      </c>
      <c r="B976" s="8">
        <v>278697</v>
      </c>
      <c r="C976" s="8">
        <v>28.6</v>
      </c>
    </row>
    <row r="977" spans="1:3" x14ac:dyDescent="0.25">
      <c r="A977" s="5">
        <v>9750</v>
      </c>
      <c r="B977" s="6">
        <v>278983</v>
      </c>
      <c r="C977" s="6">
        <v>28.6</v>
      </c>
    </row>
    <row r="978" spans="1:3" x14ac:dyDescent="0.25">
      <c r="A978" s="7">
        <v>9760</v>
      </c>
      <c r="B978" s="8">
        <v>279270</v>
      </c>
      <c r="C978" s="8">
        <v>28.7</v>
      </c>
    </row>
    <row r="979" spans="1:3" x14ac:dyDescent="0.25">
      <c r="A979" s="5">
        <v>9770</v>
      </c>
      <c r="B979" s="6">
        <v>279556</v>
      </c>
      <c r="C979" s="6">
        <v>28.6</v>
      </c>
    </row>
    <row r="980" spans="1:3" x14ac:dyDescent="0.25">
      <c r="A980" s="7">
        <v>9780</v>
      </c>
      <c r="B980" s="8">
        <v>279842</v>
      </c>
      <c r="C980" s="8">
        <v>28.6</v>
      </c>
    </row>
    <row r="981" spans="1:3" x14ac:dyDescent="0.25">
      <c r="A981" s="5">
        <v>9790</v>
      </c>
      <c r="B981" s="6">
        <v>280128</v>
      </c>
      <c r="C981" s="6">
        <v>28.6</v>
      </c>
    </row>
    <row r="982" spans="1:3" x14ac:dyDescent="0.25">
      <c r="A982" s="7">
        <v>9800</v>
      </c>
      <c r="B982" s="8">
        <v>280414</v>
      </c>
      <c r="C982" s="8">
        <v>28.6</v>
      </c>
    </row>
    <row r="983" spans="1:3" x14ac:dyDescent="0.25">
      <c r="A983" s="5">
        <v>9810</v>
      </c>
      <c r="B983" s="6">
        <v>280700</v>
      </c>
      <c r="C983" s="6">
        <v>28.6</v>
      </c>
    </row>
    <row r="984" spans="1:3" x14ac:dyDescent="0.25">
      <c r="A984" s="7">
        <v>9820</v>
      </c>
      <c r="B984" s="8">
        <v>280987</v>
      </c>
      <c r="C984" s="8">
        <v>28.7</v>
      </c>
    </row>
    <row r="985" spans="1:3" x14ac:dyDescent="0.25">
      <c r="A985" s="5">
        <v>9830</v>
      </c>
      <c r="B985" s="6">
        <v>281273</v>
      </c>
      <c r="C985" s="6">
        <v>28.6</v>
      </c>
    </row>
    <row r="986" spans="1:3" x14ac:dyDescent="0.25">
      <c r="A986" s="7">
        <v>9840</v>
      </c>
      <c r="B986" s="8">
        <v>281559</v>
      </c>
      <c r="C986" s="8">
        <v>28.6</v>
      </c>
    </row>
    <row r="987" spans="1:3" x14ac:dyDescent="0.25">
      <c r="A987" s="5">
        <v>9850</v>
      </c>
      <c r="B987" s="6">
        <v>281845</v>
      </c>
      <c r="C987" s="6">
        <v>28.6</v>
      </c>
    </row>
    <row r="988" spans="1:3" x14ac:dyDescent="0.25">
      <c r="A988" s="7">
        <v>9860</v>
      </c>
      <c r="B988" s="8">
        <v>282131</v>
      </c>
      <c r="C988" s="8">
        <v>28.6</v>
      </c>
    </row>
    <row r="989" spans="1:3" x14ac:dyDescent="0.25">
      <c r="A989" s="5">
        <v>9870</v>
      </c>
      <c r="B989" s="6">
        <v>282418</v>
      </c>
      <c r="C989" s="6">
        <v>28.7</v>
      </c>
    </row>
    <row r="990" spans="1:3" x14ac:dyDescent="0.25">
      <c r="A990" s="7">
        <v>9880</v>
      </c>
      <c r="B990" s="8">
        <v>282704</v>
      </c>
      <c r="C990" s="8">
        <v>28.6</v>
      </c>
    </row>
    <row r="991" spans="1:3" x14ac:dyDescent="0.25">
      <c r="A991" s="5">
        <v>9890</v>
      </c>
      <c r="B991" s="6">
        <v>282990</v>
      </c>
      <c r="C991" s="6">
        <v>28.6</v>
      </c>
    </row>
    <row r="992" spans="1:3" x14ac:dyDescent="0.25">
      <c r="A992" s="7">
        <v>9900</v>
      </c>
      <c r="B992" s="8">
        <v>283277</v>
      </c>
      <c r="C992" s="8">
        <v>28.7</v>
      </c>
    </row>
    <row r="993" spans="1:3" x14ac:dyDescent="0.25">
      <c r="A993" s="5">
        <v>9910</v>
      </c>
      <c r="B993" s="6">
        <v>283563</v>
      </c>
      <c r="C993" s="6">
        <v>28.6</v>
      </c>
    </row>
    <row r="994" spans="1:3" x14ac:dyDescent="0.25">
      <c r="A994" s="7">
        <v>9920</v>
      </c>
      <c r="B994" s="8">
        <v>283850</v>
      </c>
      <c r="C994" s="8">
        <v>28.7</v>
      </c>
    </row>
    <row r="995" spans="1:3" x14ac:dyDescent="0.25">
      <c r="A995" s="5">
        <v>9930</v>
      </c>
      <c r="B995" s="6">
        <v>284136</v>
      </c>
      <c r="C995" s="6">
        <v>28.6</v>
      </c>
    </row>
    <row r="996" spans="1:3" x14ac:dyDescent="0.25">
      <c r="A996" s="7">
        <v>9940</v>
      </c>
      <c r="B996" s="8">
        <v>284423</v>
      </c>
      <c r="C996" s="8">
        <v>28.7</v>
      </c>
    </row>
    <row r="997" spans="1:3" x14ac:dyDescent="0.25">
      <c r="A997" s="5">
        <v>9950</v>
      </c>
      <c r="B997" s="6">
        <v>284710</v>
      </c>
      <c r="C997" s="6">
        <v>28.7</v>
      </c>
    </row>
    <row r="998" spans="1:3" x14ac:dyDescent="0.25">
      <c r="A998" s="7">
        <v>9960</v>
      </c>
      <c r="B998" s="8">
        <v>284996</v>
      </c>
      <c r="C998" s="8">
        <v>28.6</v>
      </c>
    </row>
    <row r="999" spans="1:3" x14ac:dyDescent="0.25">
      <c r="A999" s="5">
        <v>9970</v>
      </c>
      <c r="B999" s="6">
        <v>285283</v>
      </c>
      <c r="C999" s="6">
        <v>28.7</v>
      </c>
    </row>
    <row r="1000" spans="1:3" x14ac:dyDescent="0.25">
      <c r="A1000" s="7">
        <v>9980</v>
      </c>
      <c r="B1000" s="8">
        <v>285569</v>
      </c>
      <c r="C1000" s="8">
        <v>28.6</v>
      </c>
    </row>
    <row r="1001" spans="1:3" x14ac:dyDescent="0.25">
      <c r="A1001" s="5">
        <v>9990</v>
      </c>
      <c r="B1001" s="6">
        <v>285856</v>
      </c>
      <c r="C1001" s="6">
        <v>28.7</v>
      </c>
    </row>
    <row r="1002" spans="1:3" x14ac:dyDescent="0.25">
      <c r="A1002" s="7">
        <v>10000</v>
      </c>
      <c r="B1002" s="8">
        <v>286143</v>
      </c>
      <c r="C1002" s="8">
        <v>28.7</v>
      </c>
    </row>
    <row r="1003" spans="1:3" x14ac:dyDescent="0.25">
      <c r="A1003" s="5">
        <v>10010</v>
      </c>
      <c r="B1003" s="6">
        <v>286429</v>
      </c>
      <c r="C1003" s="6">
        <v>28.6</v>
      </c>
    </row>
    <row r="1004" spans="1:3" x14ac:dyDescent="0.25">
      <c r="A1004" s="7">
        <v>10020</v>
      </c>
      <c r="B1004" s="8">
        <v>286716</v>
      </c>
      <c r="C1004" s="8">
        <v>28.7</v>
      </c>
    </row>
    <row r="1005" spans="1:3" x14ac:dyDescent="0.25">
      <c r="A1005" s="5">
        <v>10030</v>
      </c>
      <c r="B1005" s="6">
        <v>287002</v>
      </c>
      <c r="C1005" s="6">
        <v>28.6</v>
      </c>
    </row>
    <row r="1006" spans="1:3" x14ac:dyDescent="0.25">
      <c r="A1006" s="7">
        <v>10040</v>
      </c>
      <c r="B1006" s="8">
        <v>287289</v>
      </c>
      <c r="C1006" s="8">
        <v>28.7</v>
      </c>
    </row>
    <row r="1007" spans="1:3" x14ac:dyDescent="0.25">
      <c r="A1007" s="5">
        <v>10050</v>
      </c>
      <c r="B1007" s="6">
        <v>287576</v>
      </c>
      <c r="C1007" s="6">
        <v>28.7</v>
      </c>
    </row>
    <row r="1008" spans="1:3" x14ac:dyDescent="0.25">
      <c r="A1008" s="7">
        <v>10060</v>
      </c>
      <c r="B1008" s="8">
        <v>287862</v>
      </c>
      <c r="C1008" s="8">
        <v>28.6</v>
      </c>
    </row>
    <row r="1009" spans="1:3" x14ac:dyDescent="0.25">
      <c r="A1009" s="5">
        <v>10070</v>
      </c>
      <c r="B1009" s="6">
        <v>288149</v>
      </c>
      <c r="C1009" s="6">
        <v>28.7</v>
      </c>
    </row>
    <row r="1010" spans="1:3" x14ac:dyDescent="0.25">
      <c r="A1010" s="7">
        <v>10080</v>
      </c>
      <c r="B1010" s="8">
        <v>288435</v>
      </c>
      <c r="C1010" s="8">
        <v>28.6</v>
      </c>
    </row>
    <row r="1011" spans="1:3" x14ac:dyDescent="0.25">
      <c r="A1011" s="5">
        <v>10090</v>
      </c>
      <c r="B1011" s="6">
        <v>288722</v>
      </c>
      <c r="C1011" s="6">
        <v>28.7</v>
      </c>
    </row>
    <row r="1012" spans="1:3" x14ac:dyDescent="0.25">
      <c r="A1012" s="7">
        <v>10100</v>
      </c>
      <c r="B1012" s="8">
        <v>289009</v>
      </c>
      <c r="C1012" s="8">
        <v>28.7</v>
      </c>
    </row>
    <row r="1013" spans="1:3" x14ac:dyDescent="0.25">
      <c r="A1013" s="5">
        <v>10110</v>
      </c>
      <c r="B1013" s="6">
        <v>289295</v>
      </c>
      <c r="C1013" s="6">
        <v>28.6</v>
      </c>
    </row>
    <row r="1014" spans="1:3" x14ac:dyDescent="0.25">
      <c r="A1014" s="7">
        <v>10120</v>
      </c>
      <c r="B1014" s="8">
        <v>289582</v>
      </c>
      <c r="C1014" s="8">
        <v>28.7</v>
      </c>
    </row>
    <row r="1015" spans="1:3" x14ac:dyDescent="0.25">
      <c r="A1015" s="5">
        <v>10130</v>
      </c>
      <c r="B1015" s="6">
        <v>289868</v>
      </c>
      <c r="C1015" s="6">
        <v>28.6</v>
      </c>
    </row>
    <row r="1016" spans="1:3" x14ac:dyDescent="0.25">
      <c r="A1016" s="7">
        <v>10140</v>
      </c>
      <c r="B1016" s="8">
        <v>290155</v>
      </c>
      <c r="C1016" s="8">
        <v>28.7</v>
      </c>
    </row>
    <row r="1017" spans="1:3" x14ac:dyDescent="0.25">
      <c r="A1017" s="5">
        <v>10150</v>
      </c>
      <c r="B1017" s="6">
        <v>290442</v>
      </c>
      <c r="C1017" s="6">
        <v>28.7</v>
      </c>
    </row>
    <row r="1018" spans="1:3" x14ac:dyDescent="0.25">
      <c r="A1018" s="7">
        <v>10160</v>
      </c>
      <c r="B1018" s="8">
        <v>290728</v>
      </c>
      <c r="C1018" s="8">
        <v>28.6</v>
      </c>
    </row>
    <row r="1019" spans="1:3" x14ac:dyDescent="0.25">
      <c r="A1019" s="5">
        <v>10170</v>
      </c>
      <c r="B1019" s="6">
        <v>291015</v>
      </c>
      <c r="C1019" s="6">
        <v>28.7</v>
      </c>
    </row>
    <row r="1020" spans="1:3" x14ac:dyDescent="0.25">
      <c r="A1020" s="7">
        <v>10180</v>
      </c>
      <c r="B1020" s="8">
        <v>291301</v>
      </c>
      <c r="C1020" s="8">
        <v>28.6</v>
      </c>
    </row>
    <row r="1021" spans="1:3" x14ac:dyDescent="0.25">
      <c r="A1021" s="5">
        <v>10190</v>
      </c>
      <c r="B1021" s="6">
        <v>291588</v>
      </c>
      <c r="C1021" s="6">
        <v>28.7</v>
      </c>
    </row>
    <row r="1022" spans="1:3" x14ac:dyDescent="0.25">
      <c r="A1022" s="7">
        <v>10200</v>
      </c>
      <c r="B1022" s="8">
        <v>291875</v>
      </c>
      <c r="C1022" s="8">
        <v>28.7</v>
      </c>
    </row>
    <row r="1023" spans="1:3" x14ac:dyDescent="0.25">
      <c r="A1023" s="5">
        <v>10210</v>
      </c>
      <c r="B1023" s="6">
        <v>292161</v>
      </c>
      <c r="C1023" s="6">
        <v>28.6</v>
      </c>
    </row>
    <row r="1024" spans="1:3" x14ac:dyDescent="0.25">
      <c r="A1024" s="7">
        <v>10220</v>
      </c>
      <c r="B1024" s="8">
        <v>292448</v>
      </c>
      <c r="C1024" s="8">
        <v>28.7</v>
      </c>
    </row>
    <row r="1025" spans="1:3" x14ac:dyDescent="0.25">
      <c r="A1025" s="5">
        <v>10230</v>
      </c>
      <c r="B1025" s="6">
        <v>292734</v>
      </c>
      <c r="C1025" s="6">
        <v>28.6</v>
      </c>
    </row>
    <row r="1026" spans="1:3" x14ac:dyDescent="0.25">
      <c r="A1026" s="7">
        <v>10240</v>
      </c>
      <c r="B1026" s="8">
        <v>293021</v>
      </c>
      <c r="C1026" s="8">
        <v>28.7</v>
      </c>
    </row>
    <row r="1027" spans="1:3" x14ac:dyDescent="0.25">
      <c r="A1027" s="5">
        <v>10250</v>
      </c>
      <c r="B1027" s="6">
        <v>293308</v>
      </c>
      <c r="C1027" s="6">
        <v>28.7</v>
      </c>
    </row>
    <row r="1028" spans="1:3" x14ac:dyDescent="0.25">
      <c r="A1028" s="7">
        <v>10260</v>
      </c>
      <c r="B1028" s="8">
        <v>293594</v>
      </c>
      <c r="C1028" s="8">
        <v>28.6</v>
      </c>
    </row>
    <row r="1029" spans="1:3" x14ac:dyDescent="0.25">
      <c r="A1029" s="5">
        <v>10270</v>
      </c>
      <c r="B1029" s="6">
        <v>293881</v>
      </c>
      <c r="C1029" s="6">
        <v>28.7</v>
      </c>
    </row>
    <row r="1030" spans="1:3" x14ac:dyDescent="0.25">
      <c r="A1030" s="7">
        <v>10280</v>
      </c>
      <c r="B1030" s="8">
        <v>294167</v>
      </c>
      <c r="C1030" s="8">
        <v>28.6</v>
      </c>
    </row>
    <row r="1031" spans="1:3" x14ac:dyDescent="0.25">
      <c r="A1031" s="5">
        <v>10290</v>
      </c>
      <c r="B1031" s="6">
        <v>294454</v>
      </c>
      <c r="C1031" s="6">
        <v>28.7</v>
      </c>
    </row>
    <row r="1032" spans="1:3" x14ac:dyDescent="0.25">
      <c r="A1032" s="7">
        <v>10300</v>
      </c>
      <c r="B1032" s="8">
        <v>294741</v>
      </c>
      <c r="C1032" s="8">
        <v>28.7</v>
      </c>
    </row>
    <row r="1033" spans="1:3" x14ac:dyDescent="0.25">
      <c r="A1033" s="5">
        <v>10310</v>
      </c>
      <c r="B1033" s="6">
        <v>295027</v>
      </c>
      <c r="C1033" s="6">
        <v>28.6</v>
      </c>
    </row>
    <row r="1034" spans="1:3" x14ac:dyDescent="0.25">
      <c r="A1034" s="7">
        <v>10320</v>
      </c>
      <c r="B1034" s="8">
        <v>295314</v>
      </c>
      <c r="C1034" s="8">
        <v>28.7</v>
      </c>
    </row>
    <row r="1035" spans="1:3" x14ac:dyDescent="0.25">
      <c r="A1035" s="5">
        <v>10330</v>
      </c>
      <c r="B1035" s="6">
        <v>295600</v>
      </c>
      <c r="C1035" s="6">
        <v>28.6</v>
      </c>
    </row>
    <row r="1036" spans="1:3" x14ac:dyDescent="0.25">
      <c r="A1036" s="7">
        <v>10340</v>
      </c>
      <c r="B1036" s="8">
        <v>295887</v>
      </c>
      <c r="C1036" s="8">
        <v>28.7</v>
      </c>
    </row>
    <row r="1037" spans="1:3" x14ac:dyDescent="0.25">
      <c r="A1037" s="5">
        <v>10350</v>
      </c>
      <c r="B1037" s="6">
        <v>296174</v>
      </c>
      <c r="C1037" s="6">
        <v>28.7</v>
      </c>
    </row>
    <row r="1038" spans="1:3" x14ac:dyDescent="0.25">
      <c r="A1038" s="7">
        <v>10360</v>
      </c>
      <c r="B1038" s="8">
        <v>296460</v>
      </c>
      <c r="C1038" s="8">
        <v>28.6</v>
      </c>
    </row>
    <row r="1039" spans="1:3" x14ac:dyDescent="0.25">
      <c r="A1039" s="5">
        <v>10370</v>
      </c>
      <c r="B1039" s="6">
        <v>296747</v>
      </c>
      <c r="C1039" s="6">
        <v>28.7</v>
      </c>
    </row>
    <row r="1040" spans="1:3" x14ac:dyDescent="0.25">
      <c r="A1040" s="7">
        <v>10380</v>
      </c>
      <c r="B1040" s="8">
        <v>297033</v>
      </c>
      <c r="C1040" s="8">
        <v>28.6</v>
      </c>
    </row>
    <row r="1041" spans="1:3" x14ac:dyDescent="0.25">
      <c r="A1041" s="5">
        <v>10390</v>
      </c>
      <c r="B1041" s="6">
        <v>297320</v>
      </c>
      <c r="C1041" s="6">
        <v>28.7</v>
      </c>
    </row>
    <row r="1042" spans="1:3" x14ac:dyDescent="0.25">
      <c r="A1042" s="7">
        <v>10400</v>
      </c>
      <c r="B1042" s="8">
        <v>297606</v>
      </c>
      <c r="C1042" s="8">
        <v>28.6</v>
      </c>
    </row>
    <row r="1043" spans="1:3" x14ac:dyDescent="0.25">
      <c r="A1043" s="5">
        <v>10410</v>
      </c>
      <c r="B1043" s="6">
        <v>297893</v>
      </c>
      <c r="C1043" s="6">
        <v>28.7</v>
      </c>
    </row>
    <row r="1044" spans="1:3" x14ac:dyDescent="0.25">
      <c r="A1044" s="7">
        <v>10420</v>
      </c>
      <c r="B1044" s="8">
        <v>298179</v>
      </c>
      <c r="C1044" s="8">
        <v>28.6</v>
      </c>
    </row>
    <row r="1045" spans="1:3" x14ac:dyDescent="0.25">
      <c r="A1045" s="5">
        <v>10430</v>
      </c>
      <c r="B1045" s="6">
        <v>298466</v>
      </c>
      <c r="C1045" s="6">
        <v>28.7</v>
      </c>
    </row>
    <row r="1046" spans="1:3" x14ac:dyDescent="0.25">
      <c r="A1046" s="7">
        <v>10440</v>
      </c>
      <c r="B1046" s="8">
        <v>298752</v>
      </c>
      <c r="C1046" s="8">
        <v>28.6</v>
      </c>
    </row>
    <row r="1047" spans="1:3" x14ac:dyDescent="0.25">
      <c r="A1047" s="5">
        <v>10450</v>
      </c>
      <c r="B1047" s="6">
        <v>299039</v>
      </c>
      <c r="C1047" s="6">
        <v>28.7</v>
      </c>
    </row>
    <row r="1048" spans="1:3" x14ac:dyDescent="0.25">
      <c r="A1048" s="7">
        <v>10460</v>
      </c>
      <c r="B1048" s="8">
        <v>299325</v>
      </c>
      <c r="C1048" s="8">
        <v>28.6</v>
      </c>
    </row>
    <row r="1049" spans="1:3" x14ac:dyDescent="0.25">
      <c r="A1049" s="5">
        <v>10470</v>
      </c>
      <c r="B1049" s="6">
        <v>299612</v>
      </c>
      <c r="C1049" s="6">
        <v>28.7</v>
      </c>
    </row>
    <row r="1050" spans="1:3" x14ac:dyDescent="0.25">
      <c r="A1050" s="7">
        <v>10480</v>
      </c>
      <c r="B1050" s="8">
        <v>299898</v>
      </c>
      <c r="C1050" s="8">
        <v>28.6</v>
      </c>
    </row>
    <row r="1051" spans="1:3" x14ac:dyDescent="0.25">
      <c r="A1051" s="5">
        <v>10490</v>
      </c>
      <c r="B1051" s="6">
        <v>300185</v>
      </c>
      <c r="C1051" s="6">
        <v>28.7</v>
      </c>
    </row>
    <row r="1052" spans="1:3" x14ac:dyDescent="0.25">
      <c r="A1052" s="7">
        <v>10500</v>
      </c>
      <c r="B1052" s="8">
        <v>300471</v>
      </c>
      <c r="C1052" s="8">
        <v>28.6</v>
      </c>
    </row>
    <row r="1053" spans="1:3" x14ac:dyDescent="0.25">
      <c r="A1053" s="5">
        <v>10510</v>
      </c>
      <c r="B1053" s="6">
        <v>300758</v>
      </c>
      <c r="C1053" s="6">
        <v>28.7</v>
      </c>
    </row>
    <row r="1054" spans="1:3" x14ac:dyDescent="0.25">
      <c r="A1054" s="7">
        <v>10520</v>
      </c>
      <c r="B1054" s="8">
        <v>301044</v>
      </c>
      <c r="C1054" s="8">
        <v>28.6</v>
      </c>
    </row>
    <row r="1055" spans="1:3" x14ac:dyDescent="0.25">
      <c r="A1055" s="5">
        <v>10530</v>
      </c>
      <c r="B1055" s="6">
        <v>301331</v>
      </c>
      <c r="C1055" s="6">
        <v>28.7</v>
      </c>
    </row>
    <row r="1056" spans="1:3" x14ac:dyDescent="0.25">
      <c r="A1056" s="7">
        <v>10540</v>
      </c>
      <c r="B1056" s="8">
        <v>301617</v>
      </c>
      <c r="C1056" s="8">
        <v>28.6</v>
      </c>
    </row>
    <row r="1057" spans="1:3" x14ac:dyDescent="0.25">
      <c r="A1057" s="5">
        <v>10550</v>
      </c>
      <c r="B1057" s="6">
        <v>301904</v>
      </c>
      <c r="C1057" s="6">
        <v>28.7</v>
      </c>
    </row>
    <row r="1058" spans="1:3" x14ac:dyDescent="0.25">
      <c r="A1058" s="7">
        <v>10560</v>
      </c>
      <c r="B1058" s="8">
        <v>302190</v>
      </c>
      <c r="C1058" s="8">
        <v>28.6</v>
      </c>
    </row>
    <row r="1059" spans="1:3" x14ac:dyDescent="0.25">
      <c r="A1059" s="5">
        <v>10570</v>
      </c>
      <c r="B1059" s="6">
        <v>302477</v>
      </c>
      <c r="C1059" s="6">
        <v>28.7</v>
      </c>
    </row>
    <row r="1060" spans="1:3" x14ac:dyDescent="0.25">
      <c r="A1060" s="7">
        <v>10580</v>
      </c>
      <c r="B1060" s="8">
        <v>302763</v>
      </c>
      <c r="C1060" s="8">
        <v>28.6</v>
      </c>
    </row>
    <row r="1061" spans="1:3" x14ac:dyDescent="0.25">
      <c r="A1061" s="5">
        <v>10590</v>
      </c>
      <c r="B1061" s="6">
        <v>303050</v>
      </c>
      <c r="C1061" s="6">
        <v>28.7</v>
      </c>
    </row>
    <row r="1062" spans="1:3" x14ac:dyDescent="0.25">
      <c r="A1062" s="7">
        <v>10600</v>
      </c>
      <c r="B1062" s="8">
        <v>303337</v>
      </c>
      <c r="C1062" s="8">
        <v>28.7</v>
      </c>
    </row>
    <row r="1063" spans="1:3" x14ac:dyDescent="0.25">
      <c r="A1063" s="5">
        <v>10610</v>
      </c>
      <c r="B1063" s="6">
        <v>303623</v>
      </c>
      <c r="C1063" s="6">
        <v>28.6</v>
      </c>
    </row>
    <row r="1064" spans="1:3" x14ac:dyDescent="0.25">
      <c r="A1064" s="7">
        <v>10620</v>
      </c>
      <c r="B1064" s="8">
        <v>303910</v>
      </c>
      <c r="C1064" s="8">
        <v>28.7</v>
      </c>
    </row>
    <row r="1065" spans="1:3" x14ac:dyDescent="0.25">
      <c r="A1065" s="5">
        <v>10630</v>
      </c>
      <c r="B1065" s="6">
        <v>304196</v>
      </c>
      <c r="C1065" s="6">
        <v>28.6</v>
      </c>
    </row>
    <row r="1066" spans="1:3" x14ac:dyDescent="0.25">
      <c r="A1066" s="7">
        <v>10640</v>
      </c>
      <c r="B1066" s="8">
        <v>304483</v>
      </c>
      <c r="C1066" s="8">
        <v>28.7</v>
      </c>
    </row>
    <row r="1067" spans="1:3" x14ac:dyDescent="0.25">
      <c r="A1067" s="5">
        <v>10650</v>
      </c>
      <c r="B1067" s="6">
        <v>304769</v>
      </c>
      <c r="C1067" s="6">
        <v>28.6</v>
      </c>
    </row>
    <row r="1068" spans="1:3" x14ac:dyDescent="0.25">
      <c r="A1068" s="7">
        <v>10660</v>
      </c>
      <c r="B1068" s="8">
        <v>305056</v>
      </c>
      <c r="C1068" s="8">
        <v>28.7</v>
      </c>
    </row>
    <row r="1069" spans="1:3" x14ac:dyDescent="0.25">
      <c r="A1069" s="5">
        <v>10670</v>
      </c>
      <c r="B1069" s="6">
        <v>305342</v>
      </c>
      <c r="C1069" s="6">
        <v>28.6</v>
      </c>
    </row>
    <row r="1070" spans="1:3" x14ac:dyDescent="0.25">
      <c r="A1070" s="7">
        <v>10680</v>
      </c>
      <c r="B1070" s="8">
        <v>305629</v>
      </c>
      <c r="C1070" s="8">
        <v>28.7</v>
      </c>
    </row>
    <row r="1071" spans="1:3" x14ac:dyDescent="0.25">
      <c r="A1071" s="5">
        <v>10690</v>
      </c>
      <c r="B1071" s="6">
        <v>305915</v>
      </c>
      <c r="C1071" s="6">
        <v>28.6</v>
      </c>
    </row>
    <row r="1072" spans="1:3" x14ac:dyDescent="0.25">
      <c r="A1072" s="7">
        <v>10700</v>
      </c>
      <c r="B1072" s="8">
        <v>306202</v>
      </c>
      <c r="C1072" s="8">
        <v>28.7</v>
      </c>
    </row>
    <row r="1073" spans="1:3" x14ac:dyDescent="0.25">
      <c r="A1073" s="5">
        <v>10710</v>
      </c>
      <c r="B1073" s="6">
        <v>306488</v>
      </c>
      <c r="C1073" s="6">
        <v>28.6</v>
      </c>
    </row>
    <row r="1074" spans="1:3" x14ac:dyDescent="0.25">
      <c r="A1074" s="7">
        <v>10720</v>
      </c>
      <c r="B1074" s="8">
        <v>306775</v>
      </c>
      <c r="C1074" s="8">
        <v>28.7</v>
      </c>
    </row>
    <row r="1075" spans="1:3" x14ac:dyDescent="0.25">
      <c r="A1075" s="5">
        <v>10730</v>
      </c>
      <c r="B1075" s="6">
        <v>307061</v>
      </c>
      <c r="C1075" s="6">
        <v>28.6</v>
      </c>
    </row>
    <row r="1076" spans="1:3" x14ac:dyDescent="0.25">
      <c r="A1076" s="7">
        <v>10740</v>
      </c>
      <c r="B1076" s="8">
        <v>307348</v>
      </c>
      <c r="C1076" s="8">
        <v>28.7</v>
      </c>
    </row>
    <row r="1077" spans="1:3" x14ac:dyDescent="0.25">
      <c r="A1077" s="5">
        <v>10750</v>
      </c>
      <c r="B1077" s="6">
        <v>307634</v>
      </c>
      <c r="C1077" s="6">
        <v>28.6</v>
      </c>
    </row>
    <row r="1078" spans="1:3" x14ac:dyDescent="0.25">
      <c r="A1078" s="7">
        <v>10760</v>
      </c>
      <c r="B1078" s="8">
        <v>307921</v>
      </c>
      <c r="C1078" s="8">
        <v>28.7</v>
      </c>
    </row>
    <row r="1079" spans="1:3" x14ac:dyDescent="0.25">
      <c r="A1079" s="5">
        <v>10770</v>
      </c>
      <c r="B1079" s="6">
        <v>308207</v>
      </c>
      <c r="C1079" s="6">
        <v>28.6</v>
      </c>
    </row>
    <row r="1080" spans="1:3" x14ac:dyDescent="0.25">
      <c r="A1080" s="7">
        <v>10780</v>
      </c>
      <c r="B1080" s="8">
        <v>308494</v>
      </c>
      <c r="C1080" s="8">
        <v>28.7</v>
      </c>
    </row>
    <row r="1081" spans="1:3" x14ac:dyDescent="0.25">
      <c r="A1081" s="5">
        <v>10790</v>
      </c>
      <c r="B1081" s="6">
        <v>308780</v>
      </c>
      <c r="C1081" s="6">
        <v>28.6</v>
      </c>
    </row>
    <row r="1082" spans="1:3" x14ac:dyDescent="0.25">
      <c r="A1082" s="7">
        <v>10800</v>
      </c>
      <c r="B1082" s="8">
        <v>309067</v>
      </c>
      <c r="C1082" s="8">
        <v>28.7</v>
      </c>
    </row>
  </sheetData>
  <mergeCells count="1">
    <mergeCell ref="A1:C1"/>
  </mergeCells>
  <pageMargins left="0.75" right="0.75" top="1" bottom="1" header="0.5" footer="0.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251"/>
  <sheetViews>
    <sheetView workbookViewId="0">
      <selection sqref="A1:C1"/>
    </sheetView>
  </sheetViews>
  <sheetFormatPr baseColWidth="10" defaultColWidth="9.140625" defaultRowHeight="15" x14ac:dyDescent="0.25"/>
  <cols>
    <col min="1" max="1" width="16" customWidth="1"/>
    <col min="2" max="2" width="18" customWidth="1"/>
    <col min="3" max="3" width="20" customWidth="1"/>
  </cols>
  <sheetData>
    <row r="1" spans="1:3" ht="24.95" customHeight="1" x14ac:dyDescent="0.25">
      <c r="A1" s="39" t="s">
        <v>26</v>
      </c>
      <c r="B1" s="26"/>
      <c r="C1" s="26"/>
    </row>
    <row r="2" spans="1:3" ht="18" customHeight="1" x14ac:dyDescent="0.25">
      <c r="A2" s="4" t="s">
        <v>4</v>
      </c>
      <c r="B2" s="4" t="s">
        <v>23</v>
      </c>
      <c r="C2" s="4" t="s">
        <v>24</v>
      </c>
    </row>
    <row r="3" spans="1:3" x14ac:dyDescent="0.25">
      <c r="A3" s="5">
        <v>10</v>
      </c>
      <c r="B3" s="6">
        <v>23</v>
      </c>
      <c r="C3" s="6">
        <v>2.2999999999999998</v>
      </c>
    </row>
    <row r="4" spans="1:3" x14ac:dyDescent="0.25">
      <c r="A4" s="7">
        <v>20</v>
      </c>
      <c r="B4" s="8">
        <v>62</v>
      </c>
      <c r="C4" s="8">
        <v>3.9</v>
      </c>
    </row>
    <row r="5" spans="1:3" x14ac:dyDescent="0.25">
      <c r="A5" s="5">
        <v>30</v>
      </c>
      <c r="B5" s="6">
        <v>113</v>
      </c>
      <c r="C5" s="6">
        <v>5.0999999999999996</v>
      </c>
    </row>
    <row r="6" spans="1:3" x14ac:dyDescent="0.25">
      <c r="A6" s="7">
        <v>40</v>
      </c>
      <c r="B6" s="8">
        <v>173</v>
      </c>
      <c r="C6" s="8">
        <v>6</v>
      </c>
    </row>
    <row r="7" spans="1:3" x14ac:dyDescent="0.25">
      <c r="A7" s="5">
        <v>50</v>
      </c>
      <c r="B7" s="6">
        <v>241</v>
      </c>
      <c r="C7" s="6">
        <v>6.8</v>
      </c>
    </row>
    <row r="8" spans="1:3" x14ac:dyDescent="0.25">
      <c r="A8" s="7">
        <v>60</v>
      </c>
      <c r="B8" s="8">
        <v>316</v>
      </c>
      <c r="C8" s="8">
        <v>7.5</v>
      </c>
    </row>
    <row r="9" spans="1:3" x14ac:dyDescent="0.25">
      <c r="A9" s="5">
        <v>70</v>
      </c>
      <c r="B9" s="6">
        <v>397</v>
      </c>
      <c r="C9" s="6">
        <v>8.1</v>
      </c>
    </row>
    <row r="10" spans="1:3" x14ac:dyDescent="0.25">
      <c r="A10" s="7">
        <v>80</v>
      </c>
      <c r="B10" s="8">
        <v>484</v>
      </c>
      <c r="C10" s="8">
        <v>8.6999999999999993</v>
      </c>
    </row>
    <row r="11" spans="1:3" x14ac:dyDescent="0.25">
      <c r="A11" s="5">
        <v>90</v>
      </c>
      <c r="B11" s="6">
        <v>576</v>
      </c>
      <c r="C11" s="6">
        <v>9.1999999999999993</v>
      </c>
    </row>
    <row r="12" spans="1:3" x14ac:dyDescent="0.25">
      <c r="A12" s="7">
        <v>100</v>
      </c>
      <c r="B12" s="8">
        <v>674</v>
      </c>
      <c r="C12" s="8">
        <v>9.8000000000000007</v>
      </c>
    </row>
    <row r="13" spans="1:3" x14ac:dyDescent="0.25">
      <c r="A13" s="5">
        <v>110</v>
      </c>
      <c r="B13" s="6">
        <v>776</v>
      </c>
      <c r="C13" s="6">
        <v>10.199999999999999</v>
      </c>
    </row>
    <row r="14" spans="1:3" x14ac:dyDescent="0.25">
      <c r="A14" s="7">
        <v>120</v>
      </c>
      <c r="B14" s="8">
        <v>883</v>
      </c>
      <c r="C14" s="8">
        <v>10.7</v>
      </c>
    </row>
    <row r="15" spans="1:3" x14ac:dyDescent="0.25">
      <c r="A15" s="5">
        <v>130</v>
      </c>
      <c r="B15" s="6">
        <v>994</v>
      </c>
      <c r="C15" s="6">
        <v>11.1</v>
      </c>
    </row>
    <row r="16" spans="1:3" x14ac:dyDescent="0.25">
      <c r="A16" s="7">
        <v>140</v>
      </c>
      <c r="B16" s="8">
        <v>1110</v>
      </c>
      <c r="C16" s="8">
        <v>11.6</v>
      </c>
    </row>
    <row r="17" spans="1:3" x14ac:dyDescent="0.25">
      <c r="A17" s="5">
        <v>150</v>
      </c>
      <c r="B17" s="6">
        <v>1229</v>
      </c>
      <c r="C17" s="6">
        <v>11.9</v>
      </c>
    </row>
    <row r="18" spans="1:3" x14ac:dyDescent="0.25">
      <c r="A18" s="7">
        <v>160</v>
      </c>
      <c r="B18" s="8">
        <v>1353</v>
      </c>
      <c r="C18" s="8">
        <v>12.4</v>
      </c>
    </row>
    <row r="19" spans="1:3" x14ac:dyDescent="0.25">
      <c r="A19" s="5">
        <v>170</v>
      </c>
      <c r="B19" s="6">
        <v>1479</v>
      </c>
      <c r="C19" s="6">
        <v>12.6</v>
      </c>
    </row>
    <row r="20" spans="1:3" x14ac:dyDescent="0.25">
      <c r="A20" s="7">
        <v>180</v>
      </c>
      <c r="B20" s="8">
        <v>1610</v>
      </c>
      <c r="C20" s="8">
        <v>13.1</v>
      </c>
    </row>
    <row r="21" spans="1:3" x14ac:dyDescent="0.25">
      <c r="A21" s="5">
        <v>190</v>
      </c>
      <c r="B21" s="6">
        <v>1744</v>
      </c>
      <c r="C21" s="6">
        <v>13.4</v>
      </c>
    </row>
    <row r="22" spans="1:3" x14ac:dyDescent="0.25">
      <c r="A22" s="7">
        <v>200</v>
      </c>
      <c r="B22" s="8">
        <v>1881</v>
      </c>
      <c r="C22" s="8">
        <v>13.7</v>
      </c>
    </row>
    <row r="23" spans="1:3" x14ac:dyDescent="0.25">
      <c r="A23" s="5">
        <v>210</v>
      </c>
      <c r="B23" s="6">
        <v>2022</v>
      </c>
      <c r="C23" s="6">
        <v>14.1</v>
      </c>
    </row>
    <row r="24" spans="1:3" x14ac:dyDescent="0.25">
      <c r="A24" s="7">
        <v>220</v>
      </c>
      <c r="B24" s="8">
        <v>2165</v>
      </c>
      <c r="C24" s="8">
        <v>14.3</v>
      </c>
    </row>
    <row r="25" spans="1:3" x14ac:dyDescent="0.25">
      <c r="A25" s="5">
        <v>230</v>
      </c>
      <c r="B25" s="6">
        <v>2312</v>
      </c>
      <c r="C25" s="6">
        <v>14.7</v>
      </c>
    </row>
    <row r="26" spans="1:3" x14ac:dyDescent="0.25">
      <c r="A26" s="7">
        <v>240</v>
      </c>
      <c r="B26" s="8">
        <v>2462</v>
      </c>
      <c r="C26" s="8">
        <v>15</v>
      </c>
    </row>
    <row r="27" spans="1:3" x14ac:dyDescent="0.25">
      <c r="A27" s="5">
        <v>250</v>
      </c>
      <c r="B27" s="6">
        <v>2614</v>
      </c>
      <c r="C27" s="6">
        <v>15.2</v>
      </c>
    </row>
    <row r="28" spans="1:3" x14ac:dyDescent="0.25">
      <c r="A28" s="7">
        <v>260</v>
      </c>
      <c r="B28" s="8">
        <v>2769</v>
      </c>
      <c r="C28" s="8">
        <v>15.5</v>
      </c>
    </row>
    <row r="29" spans="1:3" x14ac:dyDescent="0.25">
      <c r="A29" s="5">
        <v>270</v>
      </c>
      <c r="B29" s="6">
        <v>2927</v>
      </c>
      <c r="C29" s="6">
        <v>15.8</v>
      </c>
    </row>
    <row r="30" spans="1:3" x14ac:dyDescent="0.25">
      <c r="A30" s="7">
        <v>280</v>
      </c>
      <c r="B30" s="8">
        <v>3088</v>
      </c>
      <c r="C30" s="8">
        <v>16.100000000000001</v>
      </c>
    </row>
    <row r="31" spans="1:3" x14ac:dyDescent="0.25">
      <c r="A31" s="5">
        <v>290</v>
      </c>
      <c r="B31" s="6">
        <v>3251</v>
      </c>
      <c r="C31" s="6">
        <v>16.3</v>
      </c>
    </row>
    <row r="32" spans="1:3" x14ac:dyDescent="0.25">
      <c r="A32" s="7">
        <v>300</v>
      </c>
      <c r="B32" s="8">
        <v>3417</v>
      </c>
      <c r="C32" s="8">
        <v>16.600000000000001</v>
      </c>
    </row>
    <row r="33" spans="1:3" x14ac:dyDescent="0.25">
      <c r="A33" s="5">
        <v>310</v>
      </c>
      <c r="B33" s="6">
        <v>3585</v>
      </c>
      <c r="C33" s="6">
        <v>16.8</v>
      </c>
    </row>
    <row r="34" spans="1:3" x14ac:dyDescent="0.25">
      <c r="A34" s="7">
        <v>320</v>
      </c>
      <c r="B34" s="8">
        <v>3756</v>
      </c>
      <c r="C34" s="8">
        <v>17.100000000000001</v>
      </c>
    </row>
    <row r="35" spans="1:3" x14ac:dyDescent="0.25">
      <c r="A35" s="5">
        <v>330</v>
      </c>
      <c r="B35" s="6">
        <v>3929</v>
      </c>
      <c r="C35" s="6">
        <v>17.3</v>
      </c>
    </row>
    <row r="36" spans="1:3" x14ac:dyDescent="0.25">
      <c r="A36" s="7">
        <v>340</v>
      </c>
      <c r="B36" s="8">
        <v>4104</v>
      </c>
      <c r="C36" s="8">
        <v>17.5</v>
      </c>
    </row>
    <row r="37" spans="1:3" x14ac:dyDescent="0.25">
      <c r="A37" s="5">
        <v>350</v>
      </c>
      <c r="B37" s="6">
        <v>4281</v>
      </c>
      <c r="C37" s="6">
        <v>17.7</v>
      </c>
    </row>
    <row r="38" spans="1:3" x14ac:dyDescent="0.25">
      <c r="A38" s="7">
        <v>360</v>
      </c>
      <c r="B38" s="8">
        <v>4461</v>
      </c>
      <c r="C38" s="8">
        <v>18</v>
      </c>
    </row>
    <row r="39" spans="1:3" x14ac:dyDescent="0.25">
      <c r="A39" s="5">
        <v>370</v>
      </c>
      <c r="B39" s="6">
        <v>4643</v>
      </c>
      <c r="C39" s="6">
        <v>18.2</v>
      </c>
    </row>
    <row r="40" spans="1:3" x14ac:dyDescent="0.25">
      <c r="A40" s="7">
        <v>380</v>
      </c>
      <c r="B40" s="8">
        <v>4827</v>
      </c>
      <c r="C40" s="8">
        <v>18.399999999999999</v>
      </c>
    </row>
    <row r="41" spans="1:3" x14ac:dyDescent="0.25">
      <c r="A41" s="5">
        <v>390</v>
      </c>
      <c r="B41" s="6">
        <v>5013</v>
      </c>
      <c r="C41" s="6">
        <v>18.600000000000001</v>
      </c>
    </row>
    <row r="42" spans="1:3" x14ac:dyDescent="0.25">
      <c r="A42" s="7">
        <v>400</v>
      </c>
      <c r="B42" s="8">
        <v>5201</v>
      </c>
      <c r="C42" s="8">
        <v>18.8</v>
      </c>
    </row>
    <row r="43" spans="1:3" x14ac:dyDescent="0.25">
      <c r="A43" s="5">
        <v>410</v>
      </c>
      <c r="B43" s="6">
        <v>5391</v>
      </c>
      <c r="C43" s="6">
        <v>19</v>
      </c>
    </row>
    <row r="44" spans="1:3" x14ac:dyDescent="0.25">
      <c r="A44" s="7">
        <v>420</v>
      </c>
      <c r="B44" s="8">
        <v>5583</v>
      </c>
      <c r="C44" s="8">
        <v>19.2</v>
      </c>
    </row>
    <row r="45" spans="1:3" x14ac:dyDescent="0.25">
      <c r="A45" s="5">
        <v>430</v>
      </c>
      <c r="B45" s="6">
        <v>5777</v>
      </c>
      <c r="C45" s="6">
        <v>19.399999999999999</v>
      </c>
    </row>
    <row r="46" spans="1:3" x14ac:dyDescent="0.25">
      <c r="A46" s="7">
        <v>440</v>
      </c>
      <c r="B46" s="8">
        <v>5972</v>
      </c>
      <c r="C46" s="8">
        <v>19.5</v>
      </c>
    </row>
    <row r="47" spans="1:3" x14ac:dyDescent="0.25">
      <c r="A47" s="5">
        <v>450</v>
      </c>
      <c r="B47" s="6">
        <v>6170</v>
      </c>
      <c r="C47" s="6">
        <v>19.8</v>
      </c>
    </row>
    <row r="48" spans="1:3" x14ac:dyDescent="0.25">
      <c r="A48" s="7">
        <v>460</v>
      </c>
      <c r="B48" s="8">
        <v>6369</v>
      </c>
      <c r="C48" s="8">
        <v>19.899999999999999</v>
      </c>
    </row>
    <row r="49" spans="1:3" x14ac:dyDescent="0.25">
      <c r="A49" s="5">
        <v>470</v>
      </c>
      <c r="B49" s="6">
        <v>6570</v>
      </c>
      <c r="C49" s="6">
        <v>20.100000000000001</v>
      </c>
    </row>
    <row r="50" spans="1:3" x14ac:dyDescent="0.25">
      <c r="A50" s="7">
        <v>480</v>
      </c>
      <c r="B50" s="8">
        <v>6773</v>
      </c>
      <c r="C50" s="8">
        <v>20.3</v>
      </c>
    </row>
    <row r="51" spans="1:3" x14ac:dyDescent="0.25">
      <c r="A51" s="5">
        <v>490</v>
      </c>
      <c r="B51" s="6">
        <v>6977</v>
      </c>
      <c r="C51" s="6">
        <v>20.399999999999999</v>
      </c>
    </row>
    <row r="52" spans="1:3" x14ac:dyDescent="0.25">
      <c r="A52" s="7">
        <v>500</v>
      </c>
      <c r="B52" s="8">
        <v>7183</v>
      </c>
      <c r="C52" s="8">
        <v>20.6</v>
      </c>
    </row>
    <row r="53" spans="1:3" x14ac:dyDescent="0.25">
      <c r="A53" s="5">
        <v>510</v>
      </c>
      <c r="B53" s="6">
        <v>7391</v>
      </c>
      <c r="C53" s="6">
        <v>20.8</v>
      </c>
    </row>
    <row r="54" spans="1:3" x14ac:dyDescent="0.25">
      <c r="A54" s="7">
        <v>520</v>
      </c>
      <c r="B54" s="8">
        <v>7600</v>
      </c>
      <c r="C54" s="8">
        <v>20.9</v>
      </c>
    </row>
    <row r="55" spans="1:3" x14ac:dyDescent="0.25">
      <c r="A55" s="5">
        <v>530</v>
      </c>
      <c r="B55" s="6">
        <v>7811</v>
      </c>
      <c r="C55" s="6">
        <v>21.1</v>
      </c>
    </row>
    <row r="56" spans="1:3" x14ac:dyDescent="0.25">
      <c r="A56" s="7">
        <v>540</v>
      </c>
      <c r="B56" s="8">
        <v>8023</v>
      </c>
      <c r="C56" s="8">
        <v>21.2</v>
      </c>
    </row>
    <row r="57" spans="1:3" x14ac:dyDescent="0.25">
      <c r="A57" s="5">
        <v>550</v>
      </c>
      <c r="B57" s="6">
        <v>8237</v>
      </c>
      <c r="C57" s="6">
        <v>21.4</v>
      </c>
    </row>
    <row r="58" spans="1:3" x14ac:dyDescent="0.25">
      <c r="A58" s="7">
        <v>560</v>
      </c>
      <c r="B58" s="8">
        <v>8453</v>
      </c>
      <c r="C58" s="8">
        <v>21.6</v>
      </c>
    </row>
    <row r="59" spans="1:3" x14ac:dyDescent="0.25">
      <c r="A59" s="5">
        <v>570</v>
      </c>
      <c r="B59" s="6">
        <v>8669</v>
      </c>
      <c r="C59" s="6">
        <v>21.6</v>
      </c>
    </row>
    <row r="60" spans="1:3" x14ac:dyDescent="0.25">
      <c r="A60" s="7">
        <v>580</v>
      </c>
      <c r="B60" s="8">
        <v>8887</v>
      </c>
      <c r="C60" s="8">
        <v>21.8</v>
      </c>
    </row>
    <row r="61" spans="1:3" x14ac:dyDescent="0.25">
      <c r="A61" s="5">
        <v>590</v>
      </c>
      <c r="B61" s="6">
        <v>9107</v>
      </c>
      <c r="C61" s="6">
        <v>22</v>
      </c>
    </row>
    <row r="62" spans="1:3" x14ac:dyDescent="0.25">
      <c r="A62" s="7">
        <v>600</v>
      </c>
      <c r="B62" s="8">
        <v>9328</v>
      </c>
      <c r="C62" s="8">
        <v>22.1</v>
      </c>
    </row>
    <row r="63" spans="1:3" x14ac:dyDescent="0.25">
      <c r="A63" s="5">
        <v>610</v>
      </c>
      <c r="B63" s="6">
        <v>9550</v>
      </c>
      <c r="C63" s="6">
        <v>22.2</v>
      </c>
    </row>
    <row r="64" spans="1:3" x14ac:dyDescent="0.25">
      <c r="A64" s="7">
        <v>620</v>
      </c>
      <c r="B64" s="8">
        <v>9773</v>
      </c>
      <c r="C64" s="8">
        <v>22.3</v>
      </c>
    </row>
    <row r="65" spans="1:3" x14ac:dyDescent="0.25">
      <c r="A65" s="5">
        <v>630</v>
      </c>
      <c r="B65" s="6">
        <v>9998</v>
      </c>
      <c r="C65" s="6">
        <v>22.5</v>
      </c>
    </row>
    <row r="66" spans="1:3" x14ac:dyDescent="0.25">
      <c r="A66" s="7">
        <v>640</v>
      </c>
      <c r="B66" s="8">
        <v>10224</v>
      </c>
      <c r="C66" s="8">
        <v>22.6</v>
      </c>
    </row>
    <row r="67" spans="1:3" x14ac:dyDescent="0.25">
      <c r="A67" s="5">
        <v>650</v>
      </c>
      <c r="B67" s="6">
        <v>10451</v>
      </c>
      <c r="C67" s="6">
        <v>22.7</v>
      </c>
    </row>
    <row r="68" spans="1:3" x14ac:dyDescent="0.25">
      <c r="A68" s="7">
        <v>660</v>
      </c>
      <c r="B68" s="8">
        <v>10679</v>
      </c>
      <c r="C68" s="8">
        <v>22.8</v>
      </c>
    </row>
    <row r="69" spans="1:3" x14ac:dyDescent="0.25">
      <c r="A69" s="5">
        <v>670</v>
      </c>
      <c r="B69" s="6">
        <v>10909</v>
      </c>
      <c r="C69" s="6">
        <v>23</v>
      </c>
    </row>
    <row r="70" spans="1:3" x14ac:dyDescent="0.25">
      <c r="A70" s="7">
        <v>680</v>
      </c>
      <c r="B70" s="8">
        <v>11139</v>
      </c>
      <c r="C70" s="8">
        <v>23</v>
      </c>
    </row>
    <row r="71" spans="1:3" x14ac:dyDescent="0.25">
      <c r="A71" s="5">
        <v>690</v>
      </c>
      <c r="B71" s="6">
        <v>11371</v>
      </c>
      <c r="C71" s="6">
        <v>23.2</v>
      </c>
    </row>
    <row r="72" spans="1:3" x14ac:dyDescent="0.25">
      <c r="A72" s="7">
        <v>700</v>
      </c>
      <c r="B72" s="8">
        <v>11604</v>
      </c>
      <c r="C72" s="8">
        <v>23.3</v>
      </c>
    </row>
    <row r="73" spans="1:3" x14ac:dyDescent="0.25">
      <c r="A73" s="5">
        <v>710</v>
      </c>
      <c r="B73" s="6">
        <v>11838</v>
      </c>
      <c r="C73" s="6">
        <v>23.4</v>
      </c>
    </row>
    <row r="74" spans="1:3" x14ac:dyDescent="0.25">
      <c r="A74" s="7">
        <v>720</v>
      </c>
      <c r="B74" s="8">
        <v>12073</v>
      </c>
      <c r="C74" s="8">
        <v>23.5</v>
      </c>
    </row>
    <row r="75" spans="1:3" x14ac:dyDescent="0.25">
      <c r="A75" s="5">
        <v>730</v>
      </c>
      <c r="B75" s="6">
        <v>12309</v>
      </c>
      <c r="C75" s="6">
        <v>23.6</v>
      </c>
    </row>
    <row r="76" spans="1:3" x14ac:dyDescent="0.25">
      <c r="A76" s="7">
        <v>740</v>
      </c>
      <c r="B76" s="8">
        <v>12545</v>
      </c>
      <c r="C76" s="8">
        <v>23.6</v>
      </c>
    </row>
    <row r="77" spans="1:3" x14ac:dyDescent="0.25">
      <c r="A77" s="5">
        <v>750</v>
      </c>
      <c r="B77" s="6">
        <v>12783</v>
      </c>
      <c r="C77" s="6">
        <v>23.8</v>
      </c>
    </row>
    <row r="78" spans="1:3" x14ac:dyDescent="0.25">
      <c r="A78" s="7">
        <v>760</v>
      </c>
      <c r="B78" s="8">
        <v>13022</v>
      </c>
      <c r="C78" s="8">
        <v>23.9</v>
      </c>
    </row>
    <row r="79" spans="1:3" x14ac:dyDescent="0.25">
      <c r="A79" s="5">
        <v>770</v>
      </c>
      <c r="B79" s="6">
        <v>13262</v>
      </c>
      <c r="C79" s="6">
        <v>24</v>
      </c>
    </row>
    <row r="80" spans="1:3" x14ac:dyDescent="0.25">
      <c r="A80" s="7">
        <v>780</v>
      </c>
      <c r="B80" s="8">
        <v>13503</v>
      </c>
      <c r="C80" s="8">
        <v>24.1</v>
      </c>
    </row>
    <row r="81" spans="1:3" x14ac:dyDescent="0.25">
      <c r="A81" s="5">
        <v>790</v>
      </c>
      <c r="B81" s="6">
        <v>13744</v>
      </c>
      <c r="C81" s="6">
        <v>24.1</v>
      </c>
    </row>
    <row r="82" spans="1:3" x14ac:dyDescent="0.25">
      <c r="A82" s="7">
        <v>800</v>
      </c>
      <c r="B82" s="8">
        <v>13987</v>
      </c>
      <c r="C82" s="8">
        <v>24.3</v>
      </c>
    </row>
    <row r="83" spans="1:3" x14ac:dyDescent="0.25">
      <c r="A83" s="5">
        <v>810</v>
      </c>
      <c r="B83" s="6">
        <v>14230</v>
      </c>
      <c r="C83" s="6">
        <v>24.3</v>
      </c>
    </row>
    <row r="84" spans="1:3" x14ac:dyDescent="0.25">
      <c r="A84" s="7">
        <v>820</v>
      </c>
      <c r="B84" s="8">
        <v>14474</v>
      </c>
      <c r="C84" s="8">
        <v>24.4</v>
      </c>
    </row>
    <row r="85" spans="1:3" x14ac:dyDescent="0.25">
      <c r="A85" s="5">
        <v>830</v>
      </c>
      <c r="B85" s="6">
        <v>14719</v>
      </c>
      <c r="C85" s="6">
        <v>24.5</v>
      </c>
    </row>
    <row r="86" spans="1:3" x14ac:dyDescent="0.25">
      <c r="A86" s="7">
        <v>840</v>
      </c>
      <c r="B86" s="8">
        <v>14965</v>
      </c>
      <c r="C86" s="8">
        <v>24.6</v>
      </c>
    </row>
    <row r="87" spans="1:3" x14ac:dyDescent="0.25">
      <c r="A87" s="5">
        <v>850</v>
      </c>
      <c r="B87" s="6">
        <v>15211</v>
      </c>
      <c r="C87" s="6">
        <v>24.6</v>
      </c>
    </row>
    <row r="88" spans="1:3" x14ac:dyDescent="0.25">
      <c r="A88" s="7">
        <v>860</v>
      </c>
      <c r="B88" s="8">
        <v>15458</v>
      </c>
      <c r="C88" s="8">
        <v>24.7</v>
      </c>
    </row>
    <row r="89" spans="1:3" x14ac:dyDescent="0.25">
      <c r="A89" s="5">
        <v>870</v>
      </c>
      <c r="B89" s="6">
        <v>15706</v>
      </c>
      <c r="C89" s="6">
        <v>24.8</v>
      </c>
    </row>
    <row r="90" spans="1:3" x14ac:dyDescent="0.25">
      <c r="A90" s="7">
        <v>880</v>
      </c>
      <c r="B90" s="8">
        <v>15955</v>
      </c>
      <c r="C90" s="8">
        <v>24.9</v>
      </c>
    </row>
    <row r="91" spans="1:3" x14ac:dyDescent="0.25">
      <c r="A91" s="5">
        <v>890</v>
      </c>
      <c r="B91" s="6">
        <v>16204</v>
      </c>
      <c r="C91" s="6">
        <v>24.9</v>
      </c>
    </row>
    <row r="92" spans="1:3" x14ac:dyDescent="0.25">
      <c r="A92" s="7">
        <v>900</v>
      </c>
      <c r="B92" s="8">
        <v>16454</v>
      </c>
      <c r="C92" s="8">
        <v>25</v>
      </c>
    </row>
    <row r="93" spans="1:3" x14ac:dyDescent="0.25">
      <c r="A93" s="5">
        <v>910</v>
      </c>
      <c r="B93" s="6">
        <v>16705</v>
      </c>
      <c r="C93" s="6">
        <v>25.1</v>
      </c>
    </row>
    <row r="94" spans="1:3" x14ac:dyDescent="0.25">
      <c r="A94" s="7">
        <v>920</v>
      </c>
      <c r="B94" s="8">
        <v>16956</v>
      </c>
      <c r="C94" s="8">
        <v>25.1</v>
      </c>
    </row>
    <row r="95" spans="1:3" x14ac:dyDescent="0.25">
      <c r="A95" s="5">
        <v>930</v>
      </c>
      <c r="B95" s="6">
        <v>17208</v>
      </c>
      <c r="C95" s="6">
        <v>25.2</v>
      </c>
    </row>
    <row r="96" spans="1:3" x14ac:dyDescent="0.25">
      <c r="A96" s="7">
        <v>940</v>
      </c>
      <c r="B96" s="8">
        <v>17460</v>
      </c>
      <c r="C96" s="8">
        <v>25.2</v>
      </c>
    </row>
    <row r="97" spans="1:3" x14ac:dyDescent="0.25">
      <c r="A97" s="5">
        <v>950</v>
      </c>
      <c r="B97" s="6">
        <v>17713</v>
      </c>
      <c r="C97" s="6">
        <v>25.3</v>
      </c>
    </row>
    <row r="98" spans="1:3" x14ac:dyDescent="0.25">
      <c r="A98" s="7">
        <v>960</v>
      </c>
      <c r="B98" s="8">
        <v>17967</v>
      </c>
      <c r="C98" s="8">
        <v>25.4</v>
      </c>
    </row>
    <row r="99" spans="1:3" x14ac:dyDescent="0.25">
      <c r="A99" s="5">
        <v>970</v>
      </c>
      <c r="B99" s="6">
        <v>18221</v>
      </c>
      <c r="C99" s="6">
        <v>25.4</v>
      </c>
    </row>
    <row r="100" spans="1:3" x14ac:dyDescent="0.25">
      <c r="A100" s="7">
        <v>980</v>
      </c>
      <c r="B100" s="8">
        <v>18475</v>
      </c>
      <c r="C100" s="8">
        <v>25.4</v>
      </c>
    </row>
    <row r="101" spans="1:3" x14ac:dyDescent="0.25">
      <c r="A101" s="5">
        <v>990</v>
      </c>
      <c r="B101" s="6">
        <v>18730</v>
      </c>
      <c r="C101" s="6">
        <v>25.5</v>
      </c>
    </row>
    <row r="102" spans="1:3" x14ac:dyDescent="0.25">
      <c r="A102" s="7">
        <v>1000</v>
      </c>
      <c r="B102" s="8">
        <v>18986</v>
      </c>
      <c r="C102" s="8">
        <v>25.6</v>
      </c>
    </row>
    <row r="103" spans="1:3" x14ac:dyDescent="0.25">
      <c r="A103" s="5">
        <v>1010</v>
      </c>
      <c r="B103" s="6">
        <v>19241</v>
      </c>
      <c r="C103" s="6">
        <v>25.5</v>
      </c>
    </row>
    <row r="104" spans="1:3" x14ac:dyDescent="0.25">
      <c r="A104" s="7">
        <v>1020</v>
      </c>
      <c r="B104" s="8">
        <v>19498</v>
      </c>
      <c r="C104" s="8">
        <v>25.7</v>
      </c>
    </row>
    <row r="105" spans="1:3" x14ac:dyDescent="0.25">
      <c r="A105" s="5">
        <v>1030</v>
      </c>
      <c r="B105" s="6">
        <v>19755</v>
      </c>
      <c r="C105" s="6">
        <v>25.7</v>
      </c>
    </row>
    <row r="106" spans="1:3" x14ac:dyDescent="0.25">
      <c r="A106" s="7">
        <v>1040</v>
      </c>
      <c r="B106" s="8">
        <v>20012</v>
      </c>
      <c r="C106" s="8">
        <v>25.7</v>
      </c>
    </row>
    <row r="107" spans="1:3" x14ac:dyDescent="0.25">
      <c r="A107" s="5">
        <v>1050</v>
      </c>
      <c r="B107" s="6">
        <v>20269</v>
      </c>
      <c r="C107" s="6">
        <v>25.7</v>
      </c>
    </row>
    <row r="108" spans="1:3" x14ac:dyDescent="0.25">
      <c r="A108" s="7">
        <v>1060</v>
      </c>
      <c r="B108" s="8">
        <v>20527</v>
      </c>
      <c r="C108" s="8">
        <v>25.8</v>
      </c>
    </row>
    <row r="109" spans="1:3" x14ac:dyDescent="0.25">
      <c r="A109" s="5">
        <v>1070</v>
      </c>
      <c r="B109" s="6">
        <v>20785</v>
      </c>
      <c r="C109" s="6">
        <v>25.8</v>
      </c>
    </row>
    <row r="110" spans="1:3" x14ac:dyDescent="0.25">
      <c r="A110" s="7">
        <v>1080</v>
      </c>
      <c r="B110" s="8">
        <v>21044</v>
      </c>
      <c r="C110" s="8">
        <v>25.9</v>
      </c>
    </row>
    <row r="111" spans="1:3" x14ac:dyDescent="0.25">
      <c r="A111" s="5">
        <v>1090</v>
      </c>
      <c r="B111" s="6">
        <v>21303</v>
      </c>
      <c r="C111" s="6">
        <v>25.9</v>
      </c>
    </row>
    <row r="112" spans="1:3" x14ac:dyDescent="0.25">
      <c r="A112" s="7">
        <v>1100</v>
      </c>
      <c r="B112" s="8">
        <v>21562</v>
      </c>
      <c r="C112" s="8">
        <v>25.9</v>
      </c>
    </row>
    <row r="113" spans="1:3" x14ac:dyDescent="0.25">
      <c r="A113" s="5">
        <v>1110</v>
      </c>
      <c r="B113" s="6">
        <v>21821</v>
      </c>
      <c r="C113" s="6">
        <v>25.9</v>
      </c>
    </row>
    <row r="114" spans="1:3" x14ac:dyDescent="0.25">
      <c r="A114" s="7">
        <v>1120</v>
      </c>
      <c r="B114" s="8">
        <v>22081</v>
      </c>
      <c r="C114" s="8">
        <v>26</v>
      </c>
    </row>
    <row r="115" spans="1:3" x14ac:dyDescent="0.25">
      <c r="A115" s="5">
        <v>1130</v>
      </c>
      <c r="B115" s="6">
        <v>22340</v>
      </c>
      <c r="C115" s="6">
        <v>25.9</v>
      </c>
    </row>
    <row r="116" spans="1:3" x14ac:dyDescent="0.25">
      <c r="A116" s="7">
        <v>1140</v>
      </c>
      <c r="B116" s="8">
        <v>22600</v>
      </c>
      <c r="C116" s="8">
        <v>26</v>
      </c>
    </row>
    <row r="117" spans="1:3" x14ac:dyDescent="0.25">
      <c r="A117" s="5">
        <v>1150</v>
      </c>
      <c r="B117" s="6">
        <v>22861</v>
      </c>
      <c r="C117" s="6">
        <v>26.1</v>
      </c>
    </row>
    <row r="118" spans="1:3" x14ac:dyDescent="0.25">
      <c r="A118" s="7">
        <v>1160</v>
      </c>
      <c r="B118" s="8">
        <v>23121</v>
      </c>
      <c r="C118" s="8">
        <v>26</v>
      </c>
    </row>
    <row r="119" spans="1:3" x14ac:dyDescent="0.25">
      <c r="A119" s="5">
        <v>1170</v>
      </c>
      <c r="B119" s="6">
        <v>23381</v>
      </c>
      <c r="C119" s="6">
        <v>26</v>
      </c>
    </row>
    <row r="120" spans="1:3" x14ac:dyDescent="0.25">
      <c r="A120" s="7">
        <v>1180</v>
      </c>
      <c r="B120" s="8">
        <v>23642</v>
      </c>
      <c r="C120" s="8">
        <v>26.1</v>
      </c>
    </row>
    <row r="121" spans="1:3" x14ac:dyDescent="0.25">
      <c r="A121" s="5">
        <v>1190</v>
      </c>
      <c r="B121" s="6">
        <v>23903</v>
      </c>
      <c r="C121" s="6">
        <v>26.1</v>
      </c>
    </row>
    <row r="122" spans="1:3" x14ac:dyDescent="0.25">
      <c r="A122" s="7">
        <v>1200</v>
      </c>
      <c r="B122" s="8">
        <v>24164</v>
      </c>
      <c r="C122" s="8">
        <v>26.1</v>
      </c>
    </row>
    <row r="123" spans="1:3" x14ac:dyDescent="0.25">
      <c r="A123" s="5">
        <v>1210</v>
      </c>
      <c r="B123" s="6">
        <v>24425</v>
      </c>
      <c r="C123" s="6">
        <v>26.1</v>
      </c>
    </row>
    <row r="124" spans="1:3" x14ac:dyDescent="0.25">
      <c r="A124" s="7">
        <v>1220</v>
      </c>
      <c r="B124" s="8">
        <v>24686</v>
      </c>
      <c r="C124" s="8">
        <v>26.1</v>
      </c>
    </row>
    <row r="125" spans="1:3" x14ac:dyDescent="0.25">
      <c r="A125" s="5">
        <v>1230</v>
      </c>
      <c r="B125" s="6">
        <v>24947</v>
      </c>
      <c r="C125" s="6">
        <v>26.1</v>
      </c>
    </row>
    <row r="126" spans="1:3" x14ac:dyDescent="0.25">
      <c r="A126" s="7">
        <v>1240</v>
      </c>
      <c r="B126" s="8">
        <v>25208</v>
      </c>
      <c r="C126" s="8">
        <v>26.1</v>
      </c>
    </row>
    <row r="127" spans="1:3" x14ac:dyDescent="0.25">
      <c r="A127" s="5">
        <v>1250</v>
      </c>
      <c r="B127" s="6">
        <v>25469</v>
      </c>
      <c r="C127" s="6">
        <v>26.1</v>
      </c>
    </row>
    <row r="128" spans="1:3" x14ac:dyDescent="0.25">
      <c r="A128" s="7">
        <v>1260</v>
      </c>
      <c r="B128" s="8">
        <v>25730</v>
      </c>
      <c r="C128" s="8">
        <v>26.1</v>
      </c>
    </row>
    <row r="129" spans="1:3" x14ac:dyDescent="0.25">
      <c r="A129" s="5">
        <v>1270</v>
      </c>
      <c r="B129" s="6">
        <v>25991</v>
      </c>
      <c r="C129" s="6">
        <v>26.1</v>
      </c>
    </row>
    <row r="130" spans="1:3" x14ac:dyDescent="0.25">
      <c r="A130" s="7">
        <v>1280</v>
      </c>
      <c r="B130" s="8">
        <v>26252</v>
      </c>
      <c r="C130" s="8">
        <v>26.1</v>
      </c>
    </row>
    <row r="131" spans="1:3" x14ac:dyDescent="0.25">
      <c r="A131" s="5">
        <v>1290</v>
      </c>
      <c r="B131" s="6">
        <v>26513</v>
      </c>
      <c r="C131" s="6">
        <v>26.1</v>
      </c>
    </row>
    <row r="132" spans="1:3" x14ac:dyDescent="0.25">
      <c r="A132" s="7">
        <v>1300</v>
      </c>
      <c r="B132" s="8">
        <v>26774</v>
      </c>
      <c r="C132" s="8">
        <v>26.1</v>
      </c>
    </row>
    <row r="133" spans="1:3" x14ac:dyDescent="0.25">
      <c r="A133" s="5">
        <v>1310</v>
      </c>
      <c r="B133" s="6">
        <v>27035</v>
      </c>
      <c r="C133" s="6">
        <v>26.1</v>
      </c>
    </row>
    <row r="134" spans="1:3" x14ac:dyDescent="0.25">
      <c r="A134" s="7">
        <v>1320</v>
      </c>
      <c r="B134" s="8">
        <v>27295</v>
      </c>
      <c r="C134" s="8">
        <v>26</v>
      </c>
    </row>
    <row r="135" spans="1:3" x14ac:dyDescent="0.25">
      <c r="A135" s="5">
        <v>1330</v>
      </c>
      <c r="B135" s="6">
        <v>27556</v>
      </c>
      <c r="C135" s="6">
        <v>26.1</v>
      </c>
    </row>
    <row r="136" spans="1:3" x14ac:dyDescent="0.25">
      <c r="A136" s="7">
        <v>1340</v>
      </c>
      <c r="B136" s="8">
        <v>27816</v>
      </c>
      <c r="C136" s="8">
        <v>26</v>
      </c>
    </row>
    <row r="137" spans="1:3" x14ac:dyDescent="0.25">
      <c r="A137" s="5">
        <v>1350</v>
      </c>
      <c r="B137" s="6">
        <v>28077</v>
      </c>
      <c r="C137" s="6">
        <v>26.1</v>
      </c>
    </row>
    <row r="138" spans="1:3" x14ac:dyDescent="0.25">
      <c r="A138" s="7">
        <v>1360</v>
      </c>
      <c r="B138" s="8">
        <v>28337</v>
      </c>
      <c r="C138" s="8">
        <v>26</v>
      </c>
    </row>
    <row r="139" spans="1:3" x14ac:dyDescent="0.25">
      <c r="A139" s="5">
        <v>1370</v>
      </c>
      <c r="B139" s="6">
        <v>28597</v>
      </c>
      <c r="C139" s="6">
        <v>26</v>
      </c>
    </row>
    <row r="140" spans="1:3" x14ac:dyDescent="0.25">
      <c r="A140" s="7">
        <v>1380</v>
      </c>
      <c r="B140" s="8">
        <v>28856</v>
      </c>
      <c r="C140" s="8">
        <v>25.9</v>
      </c>
    </row>
    <row r="141" spans="1:3" x14ac:dyDescent="0.25">
      <c r="A141" s="5">
        <v>1390</v>
      </c>
      <c r="B141" s="6">
        <v>29115</v>
      </c>
      <c r="C141" s="6">
        <v>25.9</v>
      </c>
    </row>
    <row r="142" spans="1:3" x14ac:dyDescent="0.25">
      <c r="A142" s="7">
        <v>1400</v>
      </c>
      <c r="B142" s="8">
        <v>29375</v>
      </c>
      <c r="C142" s="8">
        <v>26</v>
      </c>
    </row>
    <row r="143" spans="1:3" x14ac:dyDescent="0.25">
      <c r="A143" s="5">
        <v>1410</v>
      </c>
      <c r="B143" s="6">
        <v>29633</v>
      </c>
      <c r="C143" s="6">
        <v>25.8</v>
      </c>
    </row>
    <row r="144" spans="1:3" x14ac:dyDescent="0.25">
      <c r="A144" s="7">
        <v>1420</v>
      </c>
      <c r="B144" s="8">
        <v>29892</v>
      </c>
      <c r="C144" s="8">
        <v>25.9</v>
      </c>
    </row>
    <row r="145" spans="1:3" x14ac:dyDescent="0.25">
      <c r="A145" s="5">
        <v>1430</v>
      </c>
      <c r="B145" s="6">
        <v>30150</v>
      </c>
      <c r="C145" s="6">
        <v>25.8</v>
      </c>
    </row>
    <row r="146" spans="1:3" x14ac:dyDescent="0.25">
      <c r="A146" s="7">
        <v>1440</v>
      </c>
      <c r="B146" s="8">
        <v>30408</v>
      </c>
      <c r="C146" s="8">
        <v>25.8</v>
      </c>
    </row>
    <row r="147" spans="1:3" x14ac:dyDescent="0.25">
      <c r="A147" s="5">
        <v>1450</v>
      </c>
      <c r="B147" s="6">
        <v>30666</v>
      </c>
      <c r="C147" s="6">
        <v>25.8</v>
      </c>
    </row>
    <row r="148" spans="1:3" x14ac:dyDescent="0.25">
      <c r="A148" s="7">
        <v>1460</v>
      </c>
      <c r="B148" s="8">
        <v>30923</v>
      </c>
      <c r="C148" s="8">
        <v>25.7</v>
      </c>
    </row>
    <row r="149" spans="1:3" x14ac:dyDescent="0.25">
      <c r="A149" s="5">
        <v>1470</v>
      </c>
      <c r="B149" s="6">
        <v>31180</v>
      </c>
      <c r="C149" s="6">
        <v>25.7</v>
      </c>
    </row>
    <row r="150" spans="1:3" x14ac:dyDescent="0.25">
      <c r="A150" s="7">
        <v>1480</v>
      </c>
      <c r="B150" s="8">
        <v>31436</v>
      </c>
      <c r="C150" s="8">
        <v>25.6</v>
      </c>
    </row>
    <row r="151" spans="1:3" x14ac:dyDescent="0.25">
      <c r="A151" s="5">
        <v>1490</v>
      </c>
      <c r="B151" s="6">
        <v>31692</v>
      </c>
      <c r="C151" s="6">
        <v>25.6</v>
      </c>
    </row>
    <row r="152" spans="1:3" x14ac:dyDescent="0.25">
      <c r="A152" s="7">
        <v>1500</v>
      </c>
      <c r="B152" s="8">
        <v>31947</v>
      </c>
      <c r="C152" s="8">
        <v>25.5</v>
      </c>
    </row>
    <row r="153" spans="1:3" x14ac:dyDescent="0.25">
      <c r="A153" s="5">
        <v>1510</v>
      </c>
      <c r="B153" s="6">
        <v>32202</v>
      </c>
      <c r="C153" s="6">
        <v>25.5</v>
      </c>
    </row>
    <row r="154" spans="1:3" x14ac:dyDescent="0.25">
      <c r="A154" s="7">
        <v>1520</v>
      </c>
      <c r="B154" s="8">
        <v>32457</v>
      </c>
      <c r="C154" s="8">
        <v>25.5</v>
      </c>
    </row>
    <row r="155" spans="1:3" x14ac:dyDescent="0.25">
      <c r="A155" s="5">
        <v>1530</v>
      </c>
      <c r="B155" s="6">
        <v>32711</v>
      </c>
      <c r="C155" s="6">
        <v>25.4</v>
      </c>
    </row>
    <row r="156" spans="1:3" x14ac:dyDescent="0.25">
      <c r="A156" s="7">
        <v>1540</v>
      </c>
      <c r="B156" s="8">
        <v>32964</v>
      </c>
      <c r="C156" s="8">
        <v>25.3</v>
      </c>
    </row>
    <row r="157" spans="1:3" x14ac:dyDescent="0.25">
      <c r="A157" s="5">
        <v>1550</v>
      </c>
      <c r="B157" s="6">
        <v>33217</v>
      </c>
      <c r="C157" s="6">
        <v>25.3</v>
      </c>
    </row>
    <row r="158" spans="1:3" x14ac:dyDescent="0.25">
      <c r="A158" s="7">
        <v>1560</v>
      </c>
      <c r="B158" s="8">
        <v>33470</v>
      </c>
      <c r="C158" s="8">
        <v>25.3</v>
      </c>
    </row>
    <row r="159" spans="1:3" x14ac:dyDescent="0.25">
      <c r="A159" s="5">
        <v>1570</v>
      </c>
      <c r="B159" s="6">
        <v>33722</v>
      </c>
      <c r="C159" s="6">
        <v>25.2</v>
      </c>
    </row>
    <row r="160" spans="1:3" x14ac:dyDescent="0.25">
      <c r="A160" s="7">
        <v>1580</v>
      </c>
      <c r="B160" s="8">
        <v>33973</v>
      </c>
      <c r="C160" s="8">
        <v>25.1</v>
      </c>
    </row>
    <row r="161" spans="1:3" x14ac:dyDescent="0.25">
      <c r="A161" s="5">
        <v>1590</v>
      </c>
      <c r="B161" s="6">
        <v>34224</v>
      </c>
      <c r="C161" s="6">
        <v>25.1</v>
      </c>
    </row>
    <row r="162" spans="1:3" x14ac:dyDescent="0.25">
      <c r="A162" s="7">
        <v>1600</v>
      </c>
      <c r="B162" s="8">
        <v>34474</v>
      </c>
      <c r="C162" s="8">
        <v>25</v>
      </c>
    </row>
    <row r="163" spans="1:3" x14ac:dyDescent="0.25">
      <c r="A163" s="5">
        <v>1610</v>
      </c>
      <c r="B163" s="6">
        <v>34723</v>
      </c>
      <c r="C163" s="6">
        <v>24.9</v>
      </c>
    </row>
    <row r="164" spans="1:3" x14ac:dyDescent="0.25">
      <c r="A164" s="7">
        <v>1620</v>
      </c>
      <c r="B164" s="8">
        <v>34972</v>
      </c>
      <c r="C164" s="8">
        <v>24.9</v>
      </c>
    </row>
    <row r="165" spans="1:3" x14ac:dyDescent="0.25">
      <c r="A165" s="5">
        <v>1630</v>
      </c>
      <c r="B165" s="6">
        <v>35220</v>
      </c>
      <c r="C165" s="6">
        <v>24.8</v>
      </c>
    </row>
    <row r="166" spans="1:3" x14ac:dyDescent="0.25">
      <c r="A166" s="7">
        <v>1640</v>
      </c>
      <c r="B166" s="8">
        <v>35467</v>
      </c>
      <c r="C166" s="8">
        <v>24.7</v>
      </c>
    </row>
    <row r="167" spans="1:3" x14ac:dyDescent="0.25">
      <c r="A167" s="5">
        <v>1650</v>
      </c>
      <c r="B167" s="6">
        <v>35714</v>
      </c>
      <c r="C167" s="6">
        <v>24.7</v>
      </c>
    </row>
    <row r="168" spans="1:3" x14ac:dyDescent="0.25">
      <c r="A168" s="7">
        <v>1660</v>
      </c>
      <c r="B168" s="8">
        <v>35959</v>
      </c>
      <c r="C168" s="8">
        <v>24.5</v>
      </c>
    </row>
    <row r="169" spans="1:3" x14ac:dyDescent="0.25">
      <c r="A169" s="5">
        <v>1670</v>
      </c>
      <c r="B169" s="6">
        <v>36204</v>
      </c>
      <c r="C169" s="6">
        <v>24.5</v>
      </c>
    </row>
    <row r="170" spans="1:3" x14ac:dyDescent="0.25">
      <c r="A170" s="7">
        <v>1680</v>
      </c>
      <c r="B170" s="8">
        <v>36449</v>
      </c>
      <c r="C170" s="8">
        <v>24.5</v>
      </c>
    </row>
    <row r="171" spans="1:3" x14ac:dyDescent="0.25">
      <c r="A171" s="5">
        <v>1690</v>
      </c>
      <c r="B171" s="6">
        <v>36692</v>
      </c>
      <c r="C171" s="6">
        <v>24.3</v>
      </c>
    </row>
    <row r="172" spans="1:3" x14ac:dyDescent="0.25">
      <c r="A172" s="7">
        <v>1700</v>
      </c>
      <c r="B172" s="8">
        <v>36934</v>
      </c>
      <c r="C172" s="8">
        <v>24.2</v>
      </c>
    </row>
    <row r="173" spans="1:3" x14ac:dyDescent="0.25">
      <c r="A173" s="5">
        <v>1710</v>
      </c>
      <c r="B173" s="6">
        <v>37176</v>
      </c>
      <c r="C173" s="6">
        <v>24.2</v>
      </c>
    </row>
    <row r="174" spans="1:3" x14ac:dyDescent="0.25">
      <c r="A174" s="7">
        <v>1720</v>
      </c>
      <c r="B174" s="8">
        <v>37417</v>
      </c>
      <c r="C174" s="8">
        <v>24.1</v>
      </c>
    </row>
    <row r="175" spans="1:3" x14ac:dyDescent="0.25">
      <c r="A175" s="5">
        <v>1730</v>
      </c>
      <c r="B175" s="6">
        <v>37657</v>
      </c>
      <c r="C175" s="6">
        <v>24</v>
      </c>
    </row>
    <row r="176" spans="1:3" x14ac:dyDescent="0.25">
      <c r="A176" s="7">
        <v>1740</v>
      </c>
      <c r="B176" s="8">
        <v>37896</v>
      </c>
      <c r="C176" s="8">
        <v>23.9</v>
      </c>
    </row>
    <row r="177" spans="1:3" x14ac:dyDescent="0.25">
      <c r="A177" s="5">
        <v>1750</v>
      </c>
      <c r="B177" s="6">
        <v>38134</v>
      </c>
      <c r="C177" s="6">
        <v>23.8</v>
      </c>
    </row>
    <row r="178" spans="1:3" x14ac:dyDescent="0.25">
      <c r="A178" s="7">
        <v>1760</v>
      </c>
      <c r="B178" s="8">
        <v>38371</v>
      </c>
      <c r="C178" s="8">
        <v>23.7</v>
      </c>
    </row>
    <row r="179" spans="1:3" x14ac:dyDescent="0.25">
      <c r="A179" s="5">
        <v>1770</v>
      </c>
      <c r="B179" s="6">
        <v>38607</v>
      </c>
      <c r="C179" s="6">
        <v>23.6</v>
      </c>
    </row>
    <row r="180" spans="1:3" x14ac:dyDescent="0.25">
      <c r="A180" s="7">
        <v>1780</v>
      </c>
      <c r="B180" s="8">
        <v>38842</v>
      </c>
      <c r="C180" s="8">
        <v>23.5</v>
      </c>
    </row>
    <row r="181" spans="1:3" x14ac:dyDescent="0.25">
      <c r="A181" s="5">
        <v>1790</v>
      </c>
      <c r="B181" s="6">
        <v>39076</v>
      </c>
      <c r="C181" s="6">
        <v>23.4</v>
      </c>
    </row>
    <row r="182" spans="1:3" x14ac:dyDescent="0.25">
      <c r="A182" s="7">
        <v>1800</v>
      </c>
      <c r="B182" s="8">
        <v>39309</v>
      </c>
      <c r="C182" s="8">
        <v>23.3</v>
      </c>
    </row>
    <row r="183" spans="1:3" x14ac:dyDescent="0.25">
      <c r="A183" s="5">
        <v>1810</v>
      </c>
      <c r="B183" s="6">
        <v>39541</v>
      </c>
      <c r="C183" s="6">
        <v>23.2</v>
      </c>
    </row>
    <row r="184" spans="1:3" x14ac:dyDescent="0.25">
      <c r="A184" s="7">
        <v>1820</v>
      </c>
      <c r="B184" s="8">
        <v>39771</v>
      </c>
      <c r="C184" s="8">
        <v>23</v>
      </c>
    </row>
    <row r="185" spans="1:3" x14ac:dyDescent="0.25">
      <c r="A185" s="5">
        <v>1830</v>
      </c>
      <c r="B185" s="6">
        <v>40001</v>
      </c>
      <c r="C185" s="6">
        <v>23</v>
      </c>
    </row>
    <row r="186" spans="1:3" x14ac:dyDescent="0.25">
      <c r="A186" s="7">
        <v>1840</v>
      </c>
      <c r="B186" s="8">
        <v>40229</v>
      </c>
      <c r="C186" s="8">
        <v>22.8</v>
      </c>
    </row>
    <row r="187" spans="1:3" x14ac:dyDescent="0.25">
      <c r="A187" s="5">
        <v>1850</v>
      </c>
      <c r="B187" s="6">
        <v>40457</v>
      </c>
      <c r="C187" s="6">
        <v>22.8</v>
      </c>
    </row>
    <row r="188" spans="1:3" x14ac:dyDescent="0.25">
      <c r="A188" s="7">
        <v>1860</v>
      </c>
      <c r="B188" s="8">
        <v>40683</v>
      </c>
      <c r="C188" s="8">
        <v>22.6</v>
      </c>
    </row>
    <row r="189" spans="1:3" x14ac:dyDescent="0.25">
      <c r="A189" s="5">
        <v>1870</v>
      </c>
      <c r="B189" s="6">
        <v>40907</v>
      </c>
      <c r="C189" s="6">
        <v>22.4</v>
      </c>
    </row>
    <row r="190" spans="1:3" x14ac:dyDescent="0.25">
      <c r="A190" s="7">
        <v>1880</v>
      </c>
      <c r="B190" s="8">
        <v>41131</v>
      </c>
      <c r="C190" s="8">
        <v>22.4</v>
      </c>
    </row>
    <row r="191" spans="1:3" x14ac:dyDescent="0.25">
      <c r="A191" s="5">
        <v>1890</v>
      </c>
      <c r="B191" s="6">
        <v>41353</v>
      </c>
      <c r="C191" s="6">
        <v>22.2</v>
      </c>
    </row>
    <row r="192" spans="1:3" x14ac:dyDescent="0.25">
      <c r="A192" s="7">
        <v>1900</v>
      </c>
      <c r="B192" s="8">
        <v>41574</v>
      </c>
      <c r="C192" s="8">
        <v>22.1</v>
      </c>
    </row>
    <row r="193" spans="1:3" x14ac:dyDescent="0.25">
      <c r="A193" s="5">
        <v>1910</v>
      </c>
      <c r="B193" s="6">
        <v>41794</v>
      </c>
      <c r="C193" s="6">
        <v>22</v>
      </c>
    </row>
    <row r="194" spans="1:3" x14ac:dyDescent="0.25">
      <c r="A194" s="7">
        <v>1920</v>
      </c>
      <c r="B194" s="8">
        <v>42012</v>
      </c>
      <c r="C194" s="8">
        <v>21.8</v>
      </c>
    </row>
    <row r="195" spans="1:3" x14ac:dyDescent="0.25">
      <c r="A195" s="5">
        <v>1930</v>
      </c>
      <c r="B195" s="6">
        <v>42229</v>
      </c>
      <c r="C195" s="6">
        <v>21.7</v>
      </c>
    </row>
    <row r="196" spans="1:3" x14ac:dyDescent="0.25">
      <c r="A196" s="7">
        <v>1940</v>
      </c>
      <c r="B196" s="8">
        <v>42444</v>
      </c>
      <c r="C196" s="8">
        <v>21.5</v>
      </c>
    </row>
    <row r="197" spans="1:3" x14ac:dyDescent="0.25">
      <c r="A197" s="5">
        <v>1950</v>
      </c>
      <c r="B197" s="6">
        <v>42658</v>
      </c>
      <c r="C197" s="6">
        <v>21.4</v>
      </c>
    </row>
    <row r="198" spans="1:3" x14ac:dyDescent="0.25">
      <c r="A198" s="7">
        <v>1960</v>
      </c>
      <c r="B198" s="8">
        <v>42871</v>
      </c>
      <c r="C198" s="8">
        <v>21.3</v>
      </c>
    </row>
    <row r="199" spans="1:3" x14ac:dyDescent="0.25">
      <c r="A199" s="5">
        <v>1970</v>
      </c>
      <c r="B199" s="6">
        <v>43082</v>
      </c>
      <c r="C199" s="6">
        <v>21.1</v>
      </c>
    </row>
    <row r="200" spans="1:3" x14ac:dyDescent="0.25">
      <c r="A200" s="7">
        <v>1980</v>
      </c>
      <c r="B200" s="8">
        <v>43291</v>
      </c>
      <c r="C200" s="8">
        <v>20.9</v>
      </c>
    </row>
    <row r="201" spans="1:3" x14ac:dyDescent="0.25">
      <c r="A201" s="5">
        <v>1990</v>
      </c>
      <c r="B201" s="6">
        <v>43499</v>
      </c>
      <c r="C201" s="6">
        <v>20.8</v>
      </c>
    </row>
    <row r="202" spans="1:3" x14ac:dyDescent="0.25">
      <c r="A202" s="7">
        <v>2000</v>
      </c>
      <c r="B202" s="8">
        <v>43705</v>
      </c>
      <c r="C202" s="8">
        <v>20.6</v>
      </c>
    </row>
    <row r="203" spans="1:3" x14ac:dyDescent="0.25">
      <c r="A203" s="5">
        <v>2010</v>
      </c>
      <c r="B203" s="6">
        <v>43910</v>
      </c>
      <c r="C203" s="6">
        <v>20.5</v>
      </c>
    </row>
    <row r="204" spans="1:3" x14ac:dyDescent="0.25">
      <c r="A204" s="7">
        <v>2020</v>
      </c>
      <c r="B204" s="8">
        <v>44113</v>
      </c>
      <c r="C204" s="8">
        <v>20.3</v>
      </c>
    </row>
    <row r="205" spans="1:3" x14ac:dyDescent="0.25">
      <c r="A205" s="5">
        <v>2030</v>
      </c>
      <c r="B205" s="6">
        <v>44314</v>
      </c>
      <c r="C205" s="6">
        <v>20.100000000000001</v>
      </c>
    </row>
    <row r="206" spans="1:3" x14ac:dyDescent="0.25">
      <c r="A206" s="7">
        <v>2040</v>
      </c>
      <c r="B206" s="8">
        <v>44513</v>
      </c>
      <c r="C206" s="8">
        <v>19.899999999999999</v>
      </c>
    </row>
    <row r="207" spans="1:3" x14ac:dyDescent="0.25">
      <c r="A207" s="5">
        <v>2050</v>
      </c>
      <c r="B207" s="6">
        <v>44711</v>
      </c>
      <c r="C207" s="6">
        <v>19.8</v>
      </c>
    </row>
    <row r="208" spans="1:3" x14ac:dyDescent="0.25">
      <c r="A208" s="7">
        <v>2060</v>
      </c>
      <c r="B208" s="8">
        <v>44907</v>
      </c>
      <c r="C208" s="8">
        <v>19.600000000000001</v>
      </c>
    </row>
    <row r="209" spans="1:3" x14ac:dyDescent="0.25">
      <c r="A209" s="5">
        <v>2070</v>
      </c>
      <c r="B209" s="6">
        <v>45101</v>
      </c>
      <c r="C209" s="6">
        <v>19.399999999999999</v>
      </c>
    </row>
    <row r="210" spans="1:3" x14ac:dyDescent="0.25">
      <c r="A210" s="7">
        <v>2080</v>
      </c>
      <c r="B210" s="8">
        <v>45293</v>
      </c>
      <c r="C210" s="8">
        <v>19.2</v>
      </c>
    </row>
    <row r="211" spans="1:3" x14ac:dyDescent="0.25">
      <c r="A211" s="5">
        <v>2090</v>
      </c>
      <c r="B211" s="6">
        <v>45483</v>
      </c>
      <c r="C211" s="6">
        <v>19</v>
      </c>
    </row>
    <row r="212" spans="1:3" x14ac:dyDescent="0.25">
      <c r="A212" s="7">
        <v>2100</v>
      </c>
      <c r="B212" s="8">
        <v>45671</v>
      </c>
      <c r="C212" s="8">
        <v>18.8</v>
      </c>
    </row>
    <row r="213" spans="1:3" x14ac:dyDescent="0.25">
      <c r="A213" s="5">
        <v>2110</v>
      </c>
      <c r="B213" s="6">
        <v>45858</v>
      </c>
      <c r="C213" s="6">
        <v>18.7</v>
      </c>
    </row>
    <row r="214" spans="1:3" x14ac:dyDescent="0.25">
      <c r="A214" s="7">
        <v>2120</v>
      </c>
      <c r="B214" s="8">
        <v>46042</v>
      </c>
      <c r="C214" s="8">
        <v>18.399999999999999</v>
      </c>
    </row>
    <row r="215" spans="1:3" x14ac:dyDescent="0.25">
      <c r="A215" s="5">
        <v>2130</v>
      </c>
      <c r="B215" s="6">
        <v>46224</v>
      </c>
      <c r="C215" s="6">
        <v>18.2</v>
      </c>
    </row>
    <row r="216" spans="1:3" x14ac:dyDescent="0.25">
      <c r="A216" s="7">
        <v>2140</v>
      </c>
      <c r="B216" s="8">
        <v>46404</v>
      </c>
      <c r="C216" s="8">
        <v>18</v>
      </c>
    </row>
    <row r="217" spans="1:3" x14ac:dyDescent="0.25">
      <c r="A217" s="5">
        <v>2150</v>
      </c>
      <c r="B217" s="6">
        <v>46582</v>
      </c>
      <c r="C217" s="6">
        <v>17.8</v>
      </c>
    </row>
    <row r="218" spans="1:3" x14ac:dyDescent="0.25">
      <c r="A218" s="7">
        <v>2160</v>
      </c>
      <c r="B218" s="8">
        <v>46757</v>
      </c>
      <c r="C218" s="8">
        <v>17.5</v>
      </c>
    </row>
    <row r="219" spans="1:3" x14ac:dyDescent="0.25">
      <c r="A219" s="5">
        <v>2170</v>
      </c>
      <c r="B219" s="6">
        <v>46930</v>
      </c>
      <c r="C219" s="6">
        <v>17.3</v>
      </c>
    </row>
    <row r="220" spans="1:3" x14ac:dyDescent="0.25">
      <c r="A220" s="7">
        <v>2180</v>
      </c>
      <c r="B220" s="8">
        <v>47101</v>
      </c>
      <c r="C220" s="8">
        <v>17.100000000000001</v>
      </c>
    </row>
    <row r="221" spans="1:3" x14ac:dyDescent="0.25">
      <c r="A221" s="5">
        <v>2190</v>
      </c>
      <c r="B221" s="6">
        <v>47270</v>
      </c>
      <c r="C221" s="6">
        <v>16.899999999999999</v>
      </c>
    </row>
    <row r="222" spans="1:3" x14ac:dyDescent="0.25">
      <c r="A222" s="7">
        <v>2200</v>
      </c>
      <c r="B222" s="8">
        <v>47436</v>
      </c>
      <c r="C222" s="8">
        <v>16.600000000000001</v>
      </c>
    </row>
    <row r="223" spans="1:3" x14ac:dyDescent="0.25">
      <c r="A223" s="5">
        <v>2210</v>
      </c>
      <c r="B223" s="6">
        <v>47599</v>
      </c>
      <c r="C223" s="6">
        <v>16.3</v>
      </c>
    </row>
    <row r="224" spans="1:3" x14ac:dyDescent="0.25">
      <c r="A224" s="7">
        <v>2220</v>
      </c>
      <c r="B224" s="8">
        <v>47760</v>
      </c>
      <c r="C224" s="8">
        <v>16.100000000000001</v>
      </c>
    </row>
    <row r="225" spans="1:3" x14ac:dyDescent="0.25">
      <c r="A225" s="5">
        <v>2230</v>
      </c>
      <c r="B225" s="6">
        <v>47918</v>
      </c>
      <c r="C225" s="6">
        <v>15.8</v>
      </c>
    </row>
    <row r="226" spans="1:3" x14ac:dyDescent="0.25">
      <c r="A226" s="7">
        <v>2240</v>
      </c>
      <c r="B226" s="8">
        <v>48074</v>
      </c>
      <c r="C226" s="8">
        <v>15.6</v>
      </c>
    </row>
    <row r="227" spans="1:3" x14ac:dyDescent="0.25">
      <c r="A227" s="5">
        <v>2250</v>
      </c>
      <c r="B227" s="6">
        <v>48226</v>
      </c>
      <c r="C227" s="6">
        <v>15.2</v>
      </c>
    </row>
    <row r="228" spans="1:3" x14ac:dyDescent="0.25">
      <c r="A228" s="7">
        <v>2260</v>
      </c>
      <c r="B228" s="8">
        <v>48376</v>
      </c>
      <c r="C228" s="8">
        <v>15</v>
      </c>
    </row>
    <row r="229" spans="1:3" x14ac:dyDescent="0.25">
      <c r="A229" s="5">
        <v>2270</v>
      </c>
      <c r="B229" s="6">
        <v>48523</v>
      </c>
      <c r="C229" s="6">
        <v>14.7</v>
      </c>
    </row>
    <row r="230" spans="1:3" x14ac:dyDescent="0.25">
      <c r="A230" s="7">
        <v>2280</v>
      </c>
      <c r="B230" s="8">
        <v>48667</v>
      </c>
      <c r="C230" s="8">
        <v>14.4</v>
      </c>
    </row>
    <row r="231" spans="1:3" x14ac:dyDescent="0.25">
      <c r="A231" s="5">
        <v>2290</v>
      </c>
      <c r="B231" s="6">
        <v>48808</v>
      </c>
      <c r="C231" s="6">
        <v>14.1</v>
      </c>
    </row>
    <row r="232" spans="1:3" x14ac:dyDescent="0.25">
      <c r="A232" s="7">
        <v>2300</v>
      </c>
      <c r="B232" s="8">
        <v>48945</v>
      </c>
      <c r="C232" s="8">
        <v>13.7</v>
      </c>
    </row>
    <row r="233" spans="1:3" x14ac:dyDescent="0.25">
      <c r="A233" s="5">
        <v>2310</v>
      </c>
      <c r="B233" s="6">
        <v>49080</v>
      </c>
      <c r="C233" s="6">
        <v>13.5</v>
      </c>
    </row>
    <row r="234" spans="1:3" x14ac:dyDescent="0.25">
      <c r="A234" s="7">
        <v>2320</v>
      </c>
      <c r="B234" s="8">
        <v>49211</v>
      </c>
      <c r="C234" s="8">
        <v>13.1</v>
      </c>
    </row>
    <row r="235" spans="1:3" x14ac:dyDescent="0.25">
      <c r="A235" s="5">
        <v>2330</v>
      </c>
      <c r="B235" s="6">
        <v>49338</v>
      </c>
      <c r="C235" s="6">
        <v>12.7</v>
      </c>
    </row>
    <row r="236" spans="1:3" x14ac:dyDescent="0.25">
      <c r="A236" s="7">
        <v>2340</v>
      </c>
      <c r="B236" s="8">
        <v>49462</v>
      </c>
      <c r="C236" s="8">
        <v>12.4</v>
      </c>
    </row>
    <row r="237" spans="1:3" x14ac:dyDescent="0.25">
      <c r="A237" s="5">
        <v>2350</v>
      </c>
      <c r="B237" s="6">
        <v>49581</v>
      </c>
      <c r="C237" s="6">
        <v>11.9</v>
      </c>
    </row>
    <row r="238" spans="1:3" x14ac:dyDescent="0.25">
      <c r="A238" s="7">
        <v>2360</v>
      </c>
      <c r="B238" s="8">
        <v>49697</v>
      </c>
      <c r="C238" s="8">
        <v>11.6</v>
      </c>
    </row>
    <row r="239" spans="1:3" x14ac:dyDescent="0.25">
      <c r="A239" s="5">
        <v>2370</v>
      </c>
      <c r="B239" s="6">
        <v>49809</v>
      </c>
      <c r="C239" s="6">
        <v>11.2</v>
      </c>
    </row>
    <row r="240" spans="1:3" x14ac:dyDescent="0.25">
      <c r="A240" s="7">
        <v>2380</v>
      </c>
      <c r="B240" s="8">
        <v>49916</v>
      </c>
      <c r="C240" s="8">
        <v>10.7</v>
      </c>
    </row>
    <row r="241" spans="1:3" x14ac:dyDescent="0.25">
      <c r="A241" s="5">
        <v>2390</v>
      </c>
      <c r="B241" s="6">
        <v>50019</v>
      </c>
      <c r="C241" s="6">
        <v>10.3</v>
      </c>
    </row>
    <row r="242" spans="1:3" x14ac:dyDescent="0.25">
      <c r="A242" s="7">
        <v>2400</v>
      </c>
      <c r="B242" s="8">
        <v>50117</v>
      </c>
      <c r="C242" s="8">
        <v>9.8000000000000007</v>
      </c>
    </row>
    <row r="243" spans="1:3" x14ac:dyDescent="0.25">
      <c r="A243" s="5">
        <v>2410</v>
      </c>
      <c r="B243" s="6">
        <v>50210</v>
      </c>
      <c r="C243" s="6">
        <v>9.3000000000000007</v>
      </c>
    </row>
    <row r="244" spans="1:3" x14ac:dyDescent="0.25">
      <c r="A244" s="7">
        <v>2420</v>
      </c>
      <c r="B244" s="8">
        <v>50298</v>
      </c>
      <c r="C244" s="8">
        <v>8.8000000000000007</v>
      </c>
    </row>
    <row r="245" spans="1:3" x14ac:dyDescent="0.25">
      <c r="A245" s="5">
        <v>2430</v>
      </c>
      <c r="B245" s="6">
        <v>50379</v>
      </c>
      <c r="C245" s="6">
        <v>8.1</v>
      </c>
    </row>
    <row r="246" spans="1:3" x14ac:dyDescent="0.25">
      <c r="A246" s="7">
        <v>2440</v>
      </c>
      <c r="B246" s="8">
        <v>50455</v>
      </c>
      <c r="C246" s="8">
        <v>7.6</v>
      </c>
    </row>
    <row r="247" spans="1:3" x14ac:dyDescent="0.25">
      <c r="A247" s="5">
        <v>2450</v>
      </c>
      <c r="B247" s="6">
        <v>50523</v>
      </c>
      <c r="C247" s="6">
        <v>6.8</v>
      </c>
    </row>
    <row r="248" spans="1:3" x14ac:dyDescent="0.25">
      <c r="A248" s="7">
        <v>2460</v>
      </c>
      <c r="B248" s="8">
        <v>50584</v>
      </c>
      <c r="C248" s="8">
        <v>6.1</v>
      </c>
    </row>
    <row r="249" spans="1:3" x14ac:dyDescent="0.25">
      <c r="A249" s="5">
        <v>2470</v>
      </c>
      <c r="B249" s="6">
        <v>50636</v>
      </c>
      <c r="C249" s="6">
        <v>5.2</v>
      </c>
    </row>
    <row r="250" spans="1:3" x14ac:dyDescent="0.25">
      <c r="A250" s="7">
        <v>2480</v>
      </c>
      <c r="B250" s="8">
        <v>50677</v>
      </c>
      <c r="C250" s="8">
        <v>4.0999999999999996</v>
      </c>
    </row>
    <row r="251" spans="1:3" x14ac:dyDescent="0.25">
      <c r="A251" s="5">
        <v>2490</v>
      </c>
      <c r="B251" s="6">
        <v>50702</v>
      </c>
      <c r="C251" s="6">
        <v>2.5</v>
      </c>
    </row>
  </sheetData>
  <mergeCells count="1">
    <mergeCell ref="A1:C1"/>
  </mergeCells>
  <pageMargins left="0.75" right="0.75" top="1" bottom="1" header="0.5" footer="0.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251"/>
  <sheetViews>
    <sheetView workbookViewId="0">
      <selection activeCell="G13" sqref="G13"/>
    </sheetView>
  </sheetViews>
  <sheetFormatPr baseColWidth="10" defaultColWidth="9.140625" defaultRowHeight="15" x14ac:dyDescent="0.25"/>
  <cols>
    <col min="1" max="1" width="16" customWidth="1"/>
    <col min="2" max="2" width="18" customWidth="1"/>
    <col min="3" max="3" width="20" customWidth="1"/>
  </cols>
  <sheetData>
    <row r="1" spans="1:3" ht="24.95" customHeight="1" x14ac:dyDescent="0.25">
      <c r="A1" s="39" t="s">
        <v>27</v>
      </c>
      <c r="B1" s="26"/>
      <c r="C1" s="26"/>
    </row>
    <row r="2" spans="1:3" ht="18" customHeight="1" x14ac:dyDescent="0.25">
      <c r="A2" s="4" t="s">
        <v>4</v>
      </c>
      <c r="B2" s="4" t="s">
        <v>23</v>
      </c>
      <c r="C2" s="4" t="s">
        <v>24</v>
      </c>
    </row>
    <row r="3" spans="1:3" x14ac:dyDescent="0.25">
      <c r="A3" s="5">
        <v>10</v>
      </c>
      <c r="B3" s="6">
        <v>23</v>
      </c>
      <c r="C3" s="6">
        <v>2.2999999999999998</v>
      </c>
    </row>
    <row r="4" spans="1:3" x14ac:dyDescent="0.25">
      <c r="A4" s="7">
        <v>20</v>
      </c>
      <c r="B4" s="8">
        <v>62</v>
      </c>
      <c r="C4" s="8">
        <v>3.9</v>
      </c>
    </row>
    <row r="5" spans="1:3" x14ac:dyDescent="0.25">
      <c r="A5" s="5">
        <v>30</v>
      </c>
      <c r="B5" s="6">
        <v>113</v>
      </c>
      <c r="C5" s="6">
        <v>5.0999999999999996</v>
      </c>
    </row>
    <row r="6" spans="1:3" x14ac:dyDescent="0.25">
      <c r="A6" s="7">
        <v>40</v>
      </c>
      <c r="B6" s="8">
        <v>173</v>
      </c>
      <c r="C6" s="8">
        <v>6</v>
      </c>
    </row>
    <row r="7" spans="1:3" x14ac:dyDescent="0.25">
      <c r="A7" s="5">
        <v>50</v>
      </c>
      <c r="B7" s="6">
        <v>241</v>
      </c>
      <c r="C7" s="6">
        <v>6.8</v>
      </c>
    </row>
    <row r="8" spans="1:3" x14ac:dyDescent="0.25">
      <c r="A8" s="7">
        <v>60</v>
      </c>
      <c r="B8" s="8">
        <v>315</v>
      </c>
      <c r="C8" s="8">
        <v>7.4</v>
      </c>
    </row>
    <row r="9" spans="1:3" x14ac:dyDescent="0.25">
      <c r="A9" s="5">
        <v>70</v>
      </c>
      <c r="B9" s="6">
        <v>396</v>
      </c>
      <c r="C9" s="6">
        <v>8.1</v>
      </c>
    </row>
    <row r="10" spans="1:3" x14ac:dyDescent="0.25">
      <c r="A10" s="7">
        <v>80</v>
      </c>
      <c r="B10" s="8">
        <v>483</v>
      </c>
      <c r="C10" s="8">
        <v>8.6999999999999993</v>
      </c>
    </row>
    <row r="11" spans="1:3" x14ac:dyDescent="0.25">
      <c r="A11" s="5">
        <v>90</v>
      </c>
      <c r="B11" s="6">
        <v>576</v>
      </c>
      <c r="C11" s="6">
        <v>9.3000000000000007</v>
      </c>
    </row>
    <row r="12" spans="1:3" x14ac:dyDescent="0.25">
      <c r="A12" s="7">
        <v>100</v>
      </c>
      <c r="B12" s="8">
        <v>673</v>
      </c>
      <c r="C12" s="8">
        <v>9.6999999999999993</v>
      </c>
    </row>
    <row r="13" spans="1:3" x14ac:dyDescent="0.25">
      <c r="A13" s="5">
        <v>110</v>
      </c>
      <c r="B13" s="6">
        <v>775</v>
      </c>
      <c r="C13" s="6">
        <v>10.199999999999999</v>
      </c>
    </row>
    <row r="14" spans="1:3" x14ac:dyDescent="0.25">
      <c r="A14" s="7">
        <v>120</v>
      </c>
      <c r="B14" s="8">
        <v>882</v>
      </c>
      <c r="C14" s="8">
        <v>10.7</v>
      </c>
    </row>
    <row r="15" spans="1:3" x14ac:dyDescent="0.25">
      <c r="A15" s="5">
        <v>130</v>
      </c>
      <c r="B15" s="6">
        <v>993</v>
      </c>
      <c r="C15" s="6">
        <v>11.1</v>
      </c>
    </row>
    <row r="16" spans="1:3" x14ac:dyDescent="0.25">
      <c r="A16" s="7">
        <v>140</v>
      </c>
      <c r="B16" s="8">
        <v>1108</v>
      </c>
      <c r="C16" s="8">
        <v>11.5</v>
      </c>
    </row>
    <row r="17" spans="1:3" x14ac:dyDescent="0.25">
      <c r="A17" s="5">
        <v>150</v>
      </c>
      <c r="B17" s="6">
        <v>1228</v>
      </c>
      <c r="C17" s="6">
        <v>12</v>
      </c>
    </row>
    <row r="18" spans="1:3" x14ac:dyDescent="0.25">
      <c r="A18" s="7">
        <v>160</v>
      </c>
      <c r="B18" s="8">
        <v>1351</v>
      </c>
      <c r="C18" s="8">
        <v>12.3</v>
      </c>
    </row>
    <row r="19" spans="1:3" x14ac:dyDescent="0.25">
      <c r="A19" s="5">
        <v>170</v>
      </c>
      <c r="B19" s="6">
        <v>1477</v>
      </c>
      <c r="C19" s="6">
        <v>12.6</v>
      </c>
    </row>
    <row r="20" spans="1:3" x14ac:dyDescent="0.25">
      <c r="A20" s="7">
        <v>180</v>
      </c>
      <c r="B20" s="8">
        <v>1608</v>
      </c>
      <c r="C20" s="8">
        <v>13.1</v>
      </c>
    </row>
    <row r="21" spans="1:3" x14ac:dyDescent="0.25">
      <c r="A21" s="5">
        <v>190</v>
      </c>
      <c r="B21" s="6">
        <v>1741</v>
      </c>
      <c r="C21" s="6">
        <v>13.3</v>
      </c>
    </row>
    <row r="22" spans="1:3" x14ac:dyDescent="0.25">
      <c r="A22" s="7">
        <v>200</v>
      </c>
      <c r="B22" s="8">
        <v>1878</v>
      </c>
      <c r="C22" s="8">
        <v>13.7</v>
      </c>
    </row>
    <row r="23" spans="1:3" x14ac:dyDescent="0.25">
      <c r="A23" s="5">
        <v>210</v>
      </c>
      <c r="B23" s="6">
        <v>2019</v>
      </c>
      <c r="C23" s="6">
        <v>14.1</v>
      </c>
    </row>
    <row r="24" spans="1:3" x14ac:dyDescent="0.25">
      <c r="A24" s="7">
        <v>220</v>
      </c>
      <c r="B24" s="8">
        <v>2162</v>
      </c>
      <c r="C24" s="8">
        <v>14.3</v>
      </c>
    </row>
    <row r="25" spans="1:3" x14ac:dyDescent="0.25">
      <c r="A25" s="5">
        <v>230</v>
      </c>
      <c r="B25" s="6">
        <v>2309</v>
      </c>
      <c r="C25" s="6">
        <v>14.7</v>
      </c>
    </row>
    <row r="26" spans="1:3" x14ac:dyDescent="0.25">
      <c r="A26" s="7">
        <v>240</v>
      </c>
      <c r="B26" s="8">
        <v>2458</v>
      </c>
      <c r="C26" s="8">
        <v>14.9</v>
      </c>
    </row>
    <row r="27" spans="1:3" x14ac:dyDescent="0.25">
      <c r="A27" s="5">
        <v>250</v>
      </c>
      <c r="B27" s="6">
        <v>2610</v>
      </c>
      <c r="C27" s="6">
        <v>15.2</v>
      </c>
    </row>
    <row r="28" spans="1:3" x14ac:dyDescent="0.25">
      <c r="A28" s="7">
        <v>260</v>
      </c>
      <c r="B28" s="8">
        <v>2765</v>
      </c>
      <c r="C28" s="8">
        <v>15.5</v>
      </c>
    </row>
    <row r="29" spans="1:3" x14ac:dyDescent="0.25">
      <c r="A29" s="5">
        <v>270</v>
      </c>
      <c r="B29" s="6">
        <v>2923</v>
      </c>
      <c r="C29" s="6">
        <v>15.8</v>
      </c>
    </row>
    <row r="30" spans="1:3" x14ac:dyDescent="0.25">
      <c r="A30" s="7">
        <v>280</v>
      </c>
      <c r="B30" s="8">
        <v>3083</v>
      </c>
      <c r="C30" s="8">
        <v>16</v>
      </c>
    </row>
    <row r="31" spans="1:3" x14ac:dyDescent="0.25">
      <c r="A31" s="5">
        <v>290</v>
      </c>
      <c r="B31" s="6">
        <v>3246</v>
      </c>
      <c r="C31" s="6">
        <v>16.3</v>
      </c>
    </row>
    <row r="32" spans="1:3" x14ac:dyDescent="0.25">
      <c r="A32" s="7">
        <v>300</v>
      </c>
      <c r="B32" s="8">
        <v>3412</v>
      </c>
      <c r="C32" s="8">
        <v>16.600000000000001</v>
      </c>
    </row>
    <row r="33" spans="1:3" x14ac:dyDescent="0.25">
      <c r="A33" s="5">
        <v>310</v>
      </c>
      <c r="B33" s="6">
        <v>3580</v>
      </c>
      <c r="C33" s="6">
        <v>16.8</v>
      </c>
    </row>
    <row r="34" spans="1:3" x14ac:dyDescent="0.25">
      <c r="A34" s="7">
        <v>320</v>
      </c>
      <c r="B34" s="8">
        <v>3750</v>
      </c>
      <c r="C34" s="8">
        <v>17</v>
      </c>
    </row>
    <row r="35" spans="1:3" x14ac:dyDescent="0.25">
      <c r="A35" s="5">
        <v>330</v>
      </c>
      <c r="B35" s="6">
        <v>3923</v>
      </c>
      <c r="C35" s="6">
        <v>17.3</v>
      </c>
    </row>
    <row r="36" spans="1:3" x14ac:dyDescent="0.25">
      <c r="A36" s="7">
        <v>340</v>
      </c>
      <c r="B36" s="8">
        <v>4098</v>
      </c>
      <c r="C36" s="8">
        <v>17.5</v>
      </c>
    </row>
    <row r="37" spans="1:3" x14ac:dyDescent="0.25">
      <c r="A37" s="5">
        <v>350</v>
      </c>
      <c r="B37" s="6">
        <v>4275</v>
      </c>
      <c r="C37" s="6">
        <v>17.7</v>
      </c>
    </row>
    <row r="38" spans="1:3" x14ac:dyDescent="0.25">
      <c r="A38" s="7">
        <v>360</v>
      </c>
      <c r="B38" s="8">
        <v>4454</v>
      </c>
      <c r="C38" s="8">
        <v>17.899999999999999</v>
      </c>
    </row>
    <row r="39" spans="1:3" x14ac:dyDescent="0.25">
      <c r="A39" s="5">
        <v>370</v>
      </c>
      <c r="B39" s="6">
        <v>4636</v>
      </c>
      <c r="C39" s="6">
        <v>18.2</v>
      </c>
    </row>
    <row r="40" spans="1:3" x14ac:dyDescent="0.25">
      <c r="A40" s="7">
        <v>380</v>
      </c>
      <c r="B40" s="8">
        <v>4820</v>
      </c>
      <c r="C40" s="8">
        <v>18.399999999999999</v>
      </c>
    </row>
    <row r="41" spans="1:3" x14ac:dyDescent="0.25">
      <c r="A41" s="5">
        <v>390</v>
      </c>
      <c r="B41" s="6">
        <v>5005</v>
      </c>
      <c r="C41" s="6">
        <v>18.5</v>
      </c>
    </row>
    <row r="42" spans="1:3" x14ac:dyDescent="0.25">
      <c r="A42" s="7">
        <v>400</v>
      </c>
      <c r="B42" s="8">
        <v>5193</v>
      </c>
      <c r="C42" s="8">
        <v>18.8</v>
      </c>
    </row>
    <row r="43" spans="1:3" x14ac:dyDescent="0.25">
      <c r="A43" s="5">
        <v>410</v>
      </c>
      <c r="B43" s="6">
        <v>5383</v>
      </c>
      <c r="C43" s="6">
        <v>19</v>
      </c>
    </row>
    <row r="44" spans="1:3" x14ac:dyDescent="0.25">
      <c r="A44" s="7">
        <v>420</v>
      </c>
      <c r="B44" s="8">
        <v>5575</v>
      </c>
      <c r="C44" s="8">
        <v>19.2</v>
      </c>
    </row>
    <row r="45" spans="1:3" x14ac:dyDescent="0.25">
      <c r="A45" s="5">
        <v>430</v>
      </c>
      <c r="B45" s="6">
        <v>5768</v>
      </c>
      <c r="C45" s="6">
        <v>19.3</v>
      </c>
    </row>
    <row r="46" spans="1:3" x14ac:dyDescent="0.25">
      <c r="A46" s="7">
        <v>440</v>
      </c>
      <c r="B46" s="8">
        <v>5964</v>
      </c>
      <c r="C46" s="8">
        <v>19.600000000000001</v>
      </c>
    </row>
    <row r="47" spans="1:3" x14ac:dyDescent="0.25">
      <c r="A47" s="5">
        <v>450</v>
      </c>
      <c r="B47" s="6">
        <v>6161</v>
      </c>
      <c r="C47" s="6">
        <v>19.7</v>
      </c>
    </row>
    <row r="48" spans="1:3" x14ac:dyDescent="0.25">
      <c r="A48" s="7">
        <v>460</v>
      </c>
      <c r="B48" s="8">
        <v>6360</v>
      </c>
      <c r="C48" s="8">
        <v>19.899999999999999</v>
      </c>
    </row>
    <row r="49" spans="1:3" x14ac:dyDescent="0.25">
      <c r="A49" s="5">
        <v>470</v>
      </c>
      <c r="B49" s="6">
        <v>6561</v>
      </c>
      <c r="C49" s="6">
        <v>20.100000000000001</v>
      </c>
    </row>
    <row r="50" spans="1:3" x14ac:dyDescent="0.25">
      <c r="A50" s="7">
        <v>480</v>
      </c>
      <c r="B50" s="8">
        <v>6763</v>
      </c>
      <c r="C50" s="8">
        <v>20.2</v>
      </c>
    </row>
    <row r="51" spans="1:3" x14ac:dyDescent="0.25">
      <c r="A51" s="5">
        <v>490</v>
      </c>
      <c r="B51" s="6">
        <v>6967</v>
      </c>
      <c r="C51" s="6">
        <v>20.399999999999999</v>
      </c>
    </row>
    <row r="52" spans="1:3" x14ac:dyDescent="0.25">
      <c r="A52" s="7">
        <v>500</v>
      </c>
      <c r="B52" s="8">
        <v>7173</v>
      </c>
      <c r="C52" s="8">
        <v>20.6</v>
      </c>
    </row>
    <row r="53" spans="1:3" x14ac:dyDescent="0.25">
      <c r="A53" s="5">
        <v>510</v>
      </c>
      <c r="B53" s="6">
        <v>7380</v>
      </c>
      <c r="C53" s="6">
        <v>20.7</v>
      </c>
    </row>
    <row r="54" spans="1:3" x14ac:dyDescent="0.25">
      <c r="A54" s="7">
        <v>520</v>
      </c>
      <c r="B54" s="8">
        <v>7589</v>
      </c>
      <c r="C54" s="8">
        <v>20.9</v>
      </c>
    </row>
    <row r="55" spans="1:3" x14ac:dyDescent="0.25">
      <c r="A55" s="5">
        <v>530</v>
      </c>
      <c r="B55" s="6">
        <v>7800</v>
      </c>
      <c r="C55" s="6">
        <v>21.1</v>
      </c>
    </row>
    <row r="56" spans="1:3" x14ac:dyDescent="0.25">
      <c r="A56" s="7">
        <v>540</v>
      </c>
      <c r="B56" s="8">
        <v>8012</v>
      </c>
      <c r="C56" s="8">
        <v>21.2</v>
      </c>
    </row>
    <row r="57" spans="1:3" x14ac:dyDescent="0.25">
      <c r="A57" s="5">
        <v>550</v>
      </c>
      <c r="B57" s="6">
        <v>8225</v>
      </c>
      <c r="C57" s="6">
        <v>21.3</v>
      </c>
    </row>
    <row r="58" spans="1:3" x14ac:dyDescent="0.25">
      <c r="A58" s="7">
        <v>560</v>
      </c>
      <c r="B58" s="8">
        <v>8440</v>
      </c>
      <c r="C58" s="8">
        <v>21.5</v>
      </c>
    </row>
    <row r="59" spans="1:3" x14ac:dyDescent="0.25">
      <c r="A59" s="5">
        <v>570</v>
      </c>
      <c r="B59" s="6">
        <v>8657</v>
      </c>
      <c r="C59" s="6">
        <v>21.7</v>
      </c>
    </row>
    <row r="60" spans="1:3" x14ac:dyDescent="0.25">
      <c r="A60" s="7">
        <v>580</v>
      </c>
      <c r="B60" s="8">
        <v>8874</v>
      </c>
      <c r="C60" s="8">
        <v>21.7</v>
      </c>
    </row>
    <row r="61" spans="1:3" x14ac:dyDescent="0.25">
      <c r="A61" s="5">
        <v>590</v>
      </c>
      <c r="B61" s="6">
        <v>9093</v>
      </c>
      <c r="C61" s="6">
        <v>21.9</v>
      </c>
    </row>
    <row r="62" spans="1:3" x14ac:dyDescent="0.25">
      <c r="A62" s="7">
        <v>600</v>
      </c>
      <c r="B62" s="8">
        <v>9314</v>
      </c>
      <c r="C62" s="8">
        <v>22.1</v>
      </c>
    </row>
    <row r="63" spans="1:3" x14ac:dyDescent="0.25">
      <c r="A63" s="5">
        <v>610</v>
      </c>
      <c r="B63" s="6">
        <v>9536</v>
      </c>
      <c r="C63" s="6">
        <v>22.2</v>
      </c>
    </row>
    <row r="64" spans="1:3" x14ac:dyDescent="0.25">
      <c r="A64" s="7">
        <v>620</v>
      </c>
      <c r="B64" s="8">
        <v>9759</v>
      </c>
      <c r="C64" s="8">
        <v>22.3</v>
      </c>
    </row>
    <row r="65" spans="1:3" x14ac:dyDescent="0.25">
      <c r="A65" s="5">
        <v>630</v>
      </c>
      <c r="B65" s="6">
        <v>9983</v>
      </c>
      <c r="C65" s="6">
        <v>22.4</v>
      </c>
    </row>
    <row r="66" spans="1:3" x14ac:dyDescent="0.25">
      <c r="A66" s="7">
        <v>640</v>
      </c>
      <c r="B66" s="8">
        <v>10209</v>
      </c>
      <c r="C66" s="8">
        <v>22.6</v>
      </c>
    </row>
    <row r="67" spans="1:3" x14ac:dyDescent="0.25">
      <c r="A67" s="5">
        <v>650</v>
      </c>
      <c r="B67" s="6">
        <v>10436</v>
      </c>
      <c r="C67" s="6">
        <v>22.7</v>
      </c>
    </row>
    <row r="68" spans="1:3" x14ac:dyDescent="0.25">
      <c r="A68" s="7">
        <v>660</v>
      </c>
      <c r="B68" s="8">
        <v>10664</v>
      </c>
      <c r="C68" s="8">
        <v>22.8</v>
      </c>
    </row>
    <row r="69" spans="1:3" x14ac:dyDescent="0.25">
      <c r="A69" s="5">
        <v>670</v>
      </c>
      <c r="B69" s="6">
        <v>10893</v>
      </c>
      <c r="C69" s="6">
        <v>22.9</v>
      </c>
    </row>
    <row r="70" spans="1:3" x14ac:dyDescent="0.25">
      <c r="A70" s="7">
        <v>680</v>
      </c>
      <c r="B70" s="8">
        <v>11123</v>
      </c>
      <c r="C70" s="8">
        <v>23</v>
      </c>
    </row>
    <row r="71" spans="1:3" x14ac:dyDescent="0.25">
      <c r="A71" s="5">
        <v>690</v>
      </c>
      <c r="B71" s="6">
        <v>11354</v>
      </c>
      <c r="C71" s="6">
        <v>23.1</v>
      </c>
    </row>
    <row r="72" spans="1:3" x14ac:dyDescent="0.25">
      <c r="A72" s="7">
        <v>700</v>
      </c>
      <c r="B72" s="8">
        <v>11587</v>
      </c>
      <c r="C72" s="8">
        <v>23.3</v>
      </c>
    </row>
    <row r="73" spans="1:3" x14ac:dyDescent="0.25">
      <c r="A73" s="5">
        <v>710</v>
      </c>
      <c r="B73" s="6">
        <v>11820</v>
      </c>
      <c r="C73" s="6">
        <v>23.3</v>
      </c>
    </row>
    <row r="74" spans="1:3" x14ac:dyDescent="0.25">
      <c r="A74" s="7">
        <v>720</v>
      </c>
      <c r="B74" s="8">
        <v>12055</v>
      </c>
      <c r="C74" s="8">
        <v>23.5</v>
      </c>
    </row>
    <row r="75" spans="1:3" x14ac:dyDescent="0.25">
      <c r="A75" s="5">
        <v>730</v>
      </c>
      <c r="B75" s="6">
        <v>12291</v>
      </c>
      <c r="C75" s="6">
        <v>23.6</v>
      </c>
    </row>
    <row r="76" spans="1:3" x14ac:dyDescent="0.25">
      <c r="A76" s="7">
        <v>740</v>
      </c>
      <c r="B76" s="8">
        <v>12527</v>
      </c>
      <c r="C76" s="8">
        <v>23.6</v>
      </c>
    </row>
    <row r="77" spans="1:3" x14ac:dyDescent="0.25">
      <c r="A77" s="5">
        <v>750</v>
      </c>
      <c r="B77" s="6">
        <v>12765</v>
      </c>
      <c r="C77" s="6">
        <v>23.8</v>
      </c>
    </row>
    <row r="78" spans="1:3" x14ac:dyDescent="0.25">
      <c r="A78" s="7">
        <v>760</v>
      </c>
      <c r="B78" s="8">
        <v>13003</v>
      </c>
      <c r="C78" s="8">
        <v>23.8</v>
      </c>
    </row>
    <row r="79" spans="1:3" x14ac:dyDescent="0.25">
      <c r="A79" s="5">
        <v>770</v>
      </c>
      <c r="B79" s="6">
        <v>13243</v>
      </c>
      <c r="C79" s="6">
        <v>24</v>
      </c>
    </row>
    <row r="80" spans="1:3" x14ac:dyDescent="0.25">
      <c r="A80" s="7">
        <v>780</v>
      </c>
      <c r="B80" s="8">
        <v>13483</v>
      </c>
      <c r="C80" s="8">
        <v>24</v>
      </c>
    </row>
    <row r="81" spans="1:3" x14ac:dyDescent="0.25">
      <c r="A81" s="5">
        <v>790</v>
      </c>
      <c r="B81" s="6">
        <v>13724</v>
      </c>
      <c r="C81" s="6">
        <v>24.1</v>
      </c>
    </row>
    <row r="82" spans="1:3" x14ac:dyDescent="0.25">
      <c r="A82" s="7">
        <v>800</v>
      </c>
      <c r="B82" s="8">
        <v>13967</v>
      </c>
      <c r="C82" s="8">
        <v>24.3</v>
      </c>
    </row>
    <row r="83" spans="1:3" x14ac:dyDescent="0.25">
      <c r="A83" s="5">
        <v>810</v>
      </c>
      <c r="B83" s="6">
        <v>14209</v>
      </c>
      <c r="C83" s="6">
        <v>24.2</v>
      </c>
    </row>
    <row r="84" spans="1:3" x14ac:dyDescent="0.25">
      <c r="A84" s="7">
        <v>820</v>
      </c>
      <c r="B84" s="8">
        <v>14453</v>
      </c>
      <c r="C84" s="8">
        <v>24.4</v>
      </c>
    </row>
    <row r="85" spans="1:3" x14ac:dyDescent="0.25">
      <c r="A85" s="5">
        <v>830</v>
      </c>
      <c r="B85" s="6">
        <v>14698</v>
      </c>
      <c r="C85" s="6">
        <v>24.5</v>
      </c>
    </row>
    <row r="86" spans="1:3" x14ac:dyDescent="0.25">
      <c r="A86" s="7">
        <v>840</v>
      </c>
      <c r="B86" s="8">
        <v>14943</v>
      </c>
      <c r="C86" s="8">
        <v>24.5</v>
      </c>
    </row>
    <row r="87" spans="1:3" x14ac:dyDescent="0.25">
      <c r="A87" s="5">
        <v>850</v>
      </c>
      <c r="B87" s="6">
        <v>15189</v>
      </c>
      <c r="C87" s="6">
        <v>24.6</v>
      </c>
    </row>
    <row r="88" spans="1:3" x14ac:dyDescent="0.25">
      <c r="A88" s="7">
        <v>860</v>
      </c>
      <c r="B88" s="8">
        <v>15436</v>
      </c>
      <c r="C88" s="8">
        <v>24.7</v>
      </c>
    </row>
    <row r="89" spans="1:3" x14ac:dyDescent="0.25">
      <c r="A89" s="5">
        <v>870</v>
      </c>
      <c r="B89" s="6">
        <v>15684</v>
      </c>
      <c r="C89" s="6">
        <v>24.8</v>
      </c>
    </row>
    <row r="90" spans="1:3" x14ac:dyDescent="0.25">
      <c r="A90" s="7">
        <v>880</v>
      </c>
      <c r="B90" s="8">
        <v>15932</v>
      </c>
      <c r="C90" s="8">
        <v>24.8</v>
      </c>
    </row>
    <row r="91" spans="1:3" x14ac:dyDescent="0.25">
      <c r="A91" s="5">
        <v>890</v>
      </c>
      <c r="B91" s="6">
        <v>16181</v>
      </c>
      <c r="C91" s="6">
        <v>24.9</v>
      </c>
    </row>
    <row r="92" spans="1:3" x14ac:dyDescent="0.25">
      <c r="A92" s="7">
        <v>900</v>
      </c>
      <c r="B92" s="8">
        <v>16430</v>
      </c>
      <c r="C92" s="8">
        <v>24.9</v>
      </c>
    </row>
    <row r="93" spans="1:3" x14ac:dyDescent="0.25">
      <c r="A93" s="5">
        <v>910</v>
      </c>
      <c r="B93" s="6">
        <v>16681</v>
      </c>
      <c r="C93" s="6">
        <v>25.1</v>
      </c>
    </row>
    <row r="94" spans="1:3" x14ac:dyDescent="0.25">
      <c r="A94" s="7">
        <v>920</v>
      </c>
      <c r="B94" s="8">
        <v>16931</v>
      </c>
      <c r="C94" s="8">
        <v>25</v>
      </c>
    </row>
    <row r="95" spans="1:3" x14ac:dyDescent="0.25">
      <c r="A95" s="5">
        <v>930</v>
      </c>
      <c r="B95" s="6">
        <v>17183</v>
      </c>
      <c r="C95" s="6">
        <v>25.2</v>
      </c>
    </row>
    <row r="96" spans="1:3" x14ac:dyDescent="0.25">
      <c r="A96" s="7">
        <v>940</v>
      </c>
      <c r="B96" s="8">
        <v>17435</v>
      </c>
      <c r="C96" s="8">
        <v>25.2</v>
      </c>
    </row>
    <row r="97" spans="1:3" x14ac:dyDescent="0.25">
      <c r="A97" s="5">
        <v>950</v>
      </c>
      <c r="B97" s="6">
        <v>17688</v>
      </c>
      <c r="C97" s="6">
        <v>25.3</v>
      </c>
    </row>
    <row r="98" spans="1:3" x14ac:dyDescent="0.25">
      <c r="A98" s="7">
        <v>960</v>
      </c>
      <c r="B98" s="8">
        <v>17941</v>
      </c>
      <c r="C98" s="8">
        <v>25.3</v>
      </c>
    </row>
    <row r="99" spans="1:3" x14ac:dyDescent="0.25">
      <c r="A99" s="5">
        <v>970</v>
      </c>
      <c r="B99" s="6">
        <v>18194</v>
      </c>
      <c r="C99" s="6">
        <v>25.3</v>
      </c>
    </row>
    <row r="100" spans="1:3" x14ac:dyDescent="0.25">
      <c r="A100" s="7">
        <v>980</v>
      </c>
      <c r="B100" s="8">
        <v>18448</v>
      </c>
      <c r="C100" s="8">
        <v>25.4</v>
      </c>
    </row>
    <row r="101" spans="1:3" x14ac:dyDescent="0.25">
      <c r="A101" s="5">
        <v>990</v>
      </c>
      <c r="B101" s="6">
        <v>18703</v>
      </c>
      <c r="C101" s="6">
        <v>25.5</v>
      </c>
    </row>
    <row r="102" spans="1:3" x14ac:dyDescent="0.25">
      <c r="A102" s="7">
        <v>1000</v>
      </c>
      <c r="B102" s="8">
        <v>18958</v>
      </c>
      <c r="C102" s="8">
        <v>25.5</v>
      </c>
    </row>
    <row r="103" spans="1:3" x14ac:dyDescent="0.25">
      <c r="A103" s="5">
        <v>1010</v>
      </c>
      <c r="B103" s="6">
        <v>19214</v>
      </c>
      <c r="C103" s="6">
        <v>25.6</v>
      </c>
    </row>
    <row r="104" spans="1:3" x14ac:dyDescent="0.25">
      <c r="A104" s="7">
        <v>1020</v>
      </c>
      <c r="B104" s="8">
        <v>19470</v>
      </c>
      <c r="C104" s="8">
        <v>25.6</v>
      </c>
    </row>
    <row r="105" spans="1:3" x14ac:dyDescent="0.25">
      <c r="A105" s="5">
        <v>1030</v>
      </c>
      <c r="B105" s="6">
        <v>19726</v>
      </c>
      <c r="C105" s="6">
        <v>25.6</v>
      </c>
    </row>
    <row r="106" spans="1:3" x14ac:dyDescent="0.25">
      <c r="A106" s="7">
        <v>1040</v>
      </c>
      <c r="B106" s="8">
        <v>19983</v>
      </c>
      <c r="C106" s="8">
        <v>25.7</v>
      </c>
    </row>
    <row r="107" spans="1:3" x14ac:dyDescent="0.25">
      <c r="A107" s="5">
        <v>1050</v>
      </c>
      <c r="B107" s="6">
        <v>20240</v>
      </c>
      <c r="C107" s="6">
        <v>25.7</v>
      </c>
    </row>
    <row r="108" spans="1:3" x14ac:dyDescent="0.25">
      <c r="A108" s="7">
        <v>1060</v>
      </c>
      <c r="B108" s="8">
        <v>20497</v>
      </c>
      <c r="C108" s="8">
        <v>25.7</v>
      </c>
    </row>
    <row r="109" spans="1:3" x14ac:dyDescent="0.25">
      <c r="A109" s="5">
        <v>1070</v>
      </c>
      <c r="B109" s="6">
        <v>20755</v>
      </c>
      <c r="C109" s="6">
        <v>25.8</v>
      </c>
    </row>
    <row r="110" spans="1:3" x14ac:dyDescent="0.25">
      <c r="A110" s="7">
        <v>1080</v>
      </c>
      <c r="B110" s="8">
        <v>21013</v>
      </c>
      <c r="C110" s="8">
        <v>25.8</v>
      </c>
    </row>
    <row r="111" spans="1:3" x14ac:dyDescent="0.25">
      <c r="A111" s="5">
        <v>1090</v>
      </c>
      <c r="B111" s="6">
        <v>21272</v>
      </c>
      <c r="C111" s="6">
        <v>25.9</v>
      </c>
    </row>
    <row r="112" spans="1:3" x14ac:dyDescent="0.25">
      <c r="A112" s="7">
        <v>1100</v>
      </c>
      <c r="B112" s="8">
        <v>21530</v>
      </c>
      <c r="C112" s="8">
        <v>25.8</v>
      </c>
    </row>
    <row r="113" spans="1:3" x14ac:dyDescent="0.25">
      <c r="A113" s="5">
        <v>1110</v>
      </c>
      <c r="B113" s="6">
        <v>21789</v>
      </c>
      <c r="C113" s="6">
        <v>25.9</v>
      </c>
    </row>
    <row r="114" spans="1:3" x14ac:dyDescent="0.25">
      <c r="A114" s="7">
        <v>1120</v>
      </c>
      <c r="B114" s="8">
        <v>22049</v>
      </c>
      <c r="C114" s="8">
        <v>26</v>
      </c>
    </row>
    <row r="115" spans="1:3" x14ac:dyDescent="0.25">
      <c r="A115" s="5">
        <v>1130</v>
      </c>
      <c r="B115" s="6">
        <v>22308</v>
      </c>
      <c r="C115" s="6">
        <v>25.9</v>
      </c>
    </row>
    <row r="116" spans="1:3" x14ac:dyDescent="0.25">
      <c r="A116" s="7">
        <v>1140</v>
      </c>
      <c r="B116" s="8">
        <v>22568</v>
      </c>
      <c r="C116" s="8">
        <v>26</v>
      </c>
    </row>
    <row r="117" spans="1:3" x14ac:dyDescent="0.25">
      <c r="A117" s="5">
        <v>1150</v>
      </c>
      <c r="B117" s="6">
        <v>22828</v>
      </c>
      <c r="C117" s="6">
        <v>26</v>
      </c>
    </row>
    <row r="118" spans="1:3" x14ac:dyDescent="0.25">
      <c r="A118" s="7">
        <v>1160</v>
      </c>
      <c r="B118" s="8">
        <v>23088</v>
      </c>
      <c r="C118" s="8">
        <v>26</v>
      </c>
    </row>
    <row r="119" spans="1:3" x14ac:dyDescent="0.25">
      <c r="A119" s="5">
        <v>1170</v>
      </c>
      <c r="B119" s="6">
        <v>23348</v>
      </c>
      <c r="C119" s="6">
        <v>26</v>
      </c>
    </row>
    <row r="120" spans="1:3" x14ac:dyDescent="0.25">
      <c r="A120" s="7">
        <v>1180</v>
      </c>
      <c r="B120" s="8">
        <v>23608</v>
      </c>
      <c r="C120" s="8">
        <v>26</v>
      </c>
    </row>
    <row r="121" spans="1:3" x14ac:dyDescent="0.25">
      <c r="A121" s="5">
        <v>1190</v>
      </c>
      <c r="B121" s="6">
        <v>23868</v>
      </c>
      <c r="C121" s="6">
        <v>26</v>
      </c>
    </row>
    <row r="122" spans="1:3" x14ac:dyDescent="0.25">
      <c r="A122" s="7">
        <v>1200</v>
      </c>
      <c r="B122" s="8">
        <v>24129</v>
      </c>
      <c r="C122" s="8">
        <v>26.1</v>
      </c>
    </row>
    <row r="123" spans="1:3" x14ac:dyDescent="0.25">
      <c r="A123" s="5">
        <v>1210</v>
      </c>
      <c r="B123" s="6">
        <v>24389</v>
      </c>
      <c r="C123" s="6">
        <v>26</v>
      </c>
    </row>
    <row r="124" spans="1:3" x14ac:dyDescent="0.25">
      <c r="A124" s="7">
        <v>1220</v>
      </c>
      <c r="B124" s="8">
        <v>24650</v>
      </c>
      <c r="C124" s="8">
        <v>26.1</v>
      </c>
    </row>
    <row r="125" spans="1:3" x14ac:dyDescent="0.25">
      <c r="A125" s="5">
        <v>1230</v>
      </c>
      <c r="B125" s="6">
        <v>24911</v>
      </c>
      <c r="C125" s="6">
        <v>26.1</v>
      </c>
    </row>
    <row r="126" spans="1:3" x14ac:dyDescent="0.25">
      <c r="A126" s="7">
        <v>1240</v>
      </c>
      <c r="B126" s="8">
        <v>25172</v>
      </c>
      <c r="C126" s="8">
        <v>26.1</v>
      </c>
    </row>
    <row r="127" spans="1:3" x14ac:dyDescent="0.25">
      <c r="A127" s="5">
        <v>1250</v>
      </c>
      <c r="B127" s="6">
        <v>25432</v>
      </c>
      <c r="C127" s="6">
        <v>26</v>
      </c>
    </row>
    <row r="128" spans="1:3" x14ac:dyDescent="0.25">
      <c r="A128" s="7">
        <v>1260</v>
      </c>
      <c r="B128" s="8">
        <v>25693</v>
      </c>
      <c r="C128" s="8">
        <v>26.1</v>
      </c>
    </row>
    <row r="129" spans="1:3" x14ac:dyDescent="0.25">
      <c r="A129" s="5">
        <v>1270</v>
      </c>
      <c r="B129" s="6">
        <v>25954</v>
      </c>
      <c r="C129" s="6">
        <v>26.1</v>
      </c>
    </row>
    <row r="130" spans="1:3" x14ac:dyDescent="0.25">
      <c r="A130" s="7">
        <v>1280</v>
      </c>
      <c r="B130" s="8">
        <v>26214</v>
      </c>
      <c r="C130" s="8">
        <v>26</v>
      </c>
    </row>
    <row r="131" spans="1:3" x14ac:dyDescent="0.25">
      <c r="A131" s="5">
        <v>1290</v>
      </c>
      <c r="B131" s="6">
        <v>26475</v>
      </c>
      <c r="C131" s="6">
        <v>26.1</v>
      </c>
    </row>
    <row r="132" spans="1:3" x14ac:dyDescent="0.25">
      <c r="A132" s="7">
        <v>1300</v>
      </c>
      <c r="B132" s="8">
        <v>26735</v>
      </c>
      <c r="C132" s="8">
        <v>26</v>
      </c>
    </row>
    <row r="133" spans="1:3" x14ac:dyDescent="0.25">
      <c r="A133" s="5">
        <v>1310</v>
      </c>
      <c r="B133" s="6">
        <v>26996</v>
      </c>
      <c r="C133" s="6">
        <v>26.1</v>
      </c>
    </row>
    <row r="134" spans="1:3" x14ac:dyDescent="0.25">
      <c r="A134" s="7">
        <v>1320</v>
      </c>
      <c r="B134" s="8">
        <v>27256</v>
      </c>
      <c r="C134" s="8">
        <v>26</v>
      </c>
    </row>
    <row r="135" spans="1:3" x14ac:dyDescent="0.25">
      <c r="A135" s="5">
        <v>1330</v>
      </c>
      <c r="B135" s="6">
        <v>27516</v>
      </c>
      <c r="C135" s="6">
        <v>26</v>
      </c>
    </row>
    <row r="136" spans="1:3" x14ac:dyDescent="0.25">
      <c r="A136" s="7">
        <v>1340</v>
      </c>
      <c r="B136" s="8">
        <v>27776</v>
      </c>
      <c r="C136" s="8">
        <v>26</v>
      </c>
    </row>
    <row r="137" spans="1:3" x14ac:dyDescent="0.25">
      <c r="A137" s="5">
        <v>1350</v>
      </c>
      <c r="B137" s="6">
        <v>28036</v>
      </c>
      <c r="C137" s="6">
        <v>26</v>
      </c>
    </row>
    <row r="138" spans="1:3" x14ac:dyDescent="0.25">
      <c r="A138" s="7">
        <v>1360</v>
      </c>
      <c r="B138" s="8">
        <v>28296</v>
      </c>
      <c r="C138" s="8">
        <v>26</v>
      </c>
    </row>
    <row r="139" spans="1:3" x14ac:dyDescent="0.25">
      <c r="A139" s="5">
        <v>1370</v>
      </c>
      <c r="B139" s="6">
        <v>28555</v>
      </c>
      <c r="C139" s="6">
        <v>25.9</v>
      </c>
    </row>
    <row r="140" spans="1:3" x14ac:dyDescent="0.25">
      <c r="A140" s="7">
        <v>1380</v>
      </c>
      <c r="B140" s="8">
        <v>28814</v>
      </c>
      <c r="C140" s="8">
        <v>25.9</v>
      </c>
    </row>
    <row r="141" spans="1:3" x14ac:dyDescent="0.25">
      <c r="A141" s="5">
        <v>1390</v>
      </c>
      <c r="B141" s="6">
        <v>29073</v>
      </c>
      <c r="C141" s="6">
        <v>25.9</v>
      </c>
    </row>
    <row r="142" spans="1:3" x14ac:dyDescent="0.25">
      <c r="A142" s="7">
        <v>1400</v>
      </c>
      <c r="B142" s="8">
        <v>29332</v>
      </c>
      <c r="C142" s="8">
        <v>25.9</v>
      </c>
    </row>
    <row r="143" spans="1:3" x14ac:dyDescent="0.25">
      <c r="A143" s="5">
        <v>1410</v>
      </c>
      <c r="B143" s="6">
        <v>29591</v>
      </c>
      <c r="C143" s="6">
        <v>25.9</v>
      </c>
    </row>
    <row r="144" spans="1:3" x14ac:dyDescent="0.25">
      <c r="A144" s="7">
        <v>1420</v>
      </c>
      <c r="B144" s="8">
        <v>29849</v>
      </c>
      <c r="C144" s="8">
        <v>25.8</v>
      </c>
    </row>
    <row r="145" spans="1:3" x14ac:dyDescent="0.25">
      <c r="A145" s="5">
        <v>1430</v>
      </c>
      <c r="B145" s="6">
        <v>30107</v>
      </c>
      <c r="C145" s="6">
        <v>25.8</v>
      </c>
    </row>
    <row r="146" spans="1:3" x14ac:dyDescent="0.25">
      <c r="A146" s="7">
        <v>1440</v>
      </c>
      <c r="B146" s="8">
        <v>30364</v>
      </c>
      <c r="C146" s="8">
        <v>25.7</v>
      </c>
    </row>
    <row r="147" spans="1:3" x14ac:dyDescent="0.25">
      <c r="A147" s="5">
        <v>1450</v>
      </c>
      <c r="B147" s="6">
        <v>30621</v>
      </c>
      <c r="C147" s="6">
        <v>25.7</v>
      </c>
    </row>
    <row r="148" spans="1:3" x14ac:dyDescent="0.25">
      <c r="A148" s="7">
        <v>1460</v>
      </c>
      <c r="B148" s="8">
        <v>30878</v>
      </c>
      <c r="C148" s="8">
        <v>25.7</v>
      </c>
    </row>
    <row r="149" spans="1:3" x14ac:dyDescent="0.25">
      <c r="A149" s="5">
        <v>1470</v>
      </c>
      <c r="B149" s="6">
        <v>31135</v>
      </c>
      <c r="C149" s="6">
        <v>25.7</v>
      </c>
    </row>
    <row r="150" spans="1:3" x14ac:dyDescent="0.25">
      <c r="A150" s="7">
        <v>1480</v>
      </c>
      <c r="B150" s="8">
        <v>31391</v>
      </c>
      <c r="C150" s="8">
        <v>25.6</v>
      </c>
    </row>
    <row r="151" spans="1:3" x14ac:dyDescent="0.25">
      <c r="A151" s="5">
        <v>1490</v>
      </c>
      <c r="B151" s="6">
        <v>31646</v>
      </c>
      <c r="C151" s="6">
        <v>25.5</v>
      </c>
    </row>
    <row r="152" spans="1:3" x14ac:dyDescent="0.25">
      <c r="A152" s="7">
        <v>1500</v>
      </c>
      <c r="B152" s="8">
        <v>31901</v>
      </c>
      <c r="C152" s="8">
        <v>25.5</v>
      </c>
    </row>
    <row r="153" spans="1:3" x14ac:dyDescent="0.25">
      <c r="A153" s="5">
        <v>1510</v>
      </c>
      <c r="B153" s="6">
        <v>32156</v>
      </c>
      <c r="C153" s="6">
        <v>25.5</v>
      </c>
    </row>
    <row r="154" spans="1:3" x14ac:dyDescent="0.25">
      <c r="A154" s="7">
        <v>1520</v>
      </c>
      <c r="B154" s="8">
        <v>32410</v>
      </c>
      <c r="C154" s="8">
        <v>25.4</v>
      </c>
    </row>
    <row r="155" spans="1:3" x14ac:dyDescent="0.25">
      <c r="A155" s="5">
        <v>1530</v>
      </c>
      <c r="B155" s="6">
        <v>32664</v>
      </c>
      <c r="C155" s="6">
        <v>25.4</v>
      </c>
    </row>
    <row r="156" spans="1:3" x14ac:dyDescent="0.25">
      <c r="A156" s="7">
        <v>1540</v>
      </c>
      <c r="B156" s="8">
        <v>32917</v>
      </c>
      <c r="C156" s="8">
        <v>25.3</v>
      </c>
    </row>
    <row r="157" spans="1:3" x14ac:dyDescent="0.25">
      <c r="A157" s="5">
        <v>1550</v>
      </c>
      <c r="B157" s="6">
        <v>33170</v>
      </c>
      <c r="C157" s="6">
        <v>25.3</v>
      </c>
    </row>
    <row r="158" spans="1:3" x14ac:dyDescent="0.25">
      <c r="A158" s="7">
        <v>1560</v>
      </c>
      <c r="B158" s="8">
        <v>33422</v>
      </c>
      <c r="C158" s="8">
        <v>25.2</v>
      </c>
    </row>
    <row r="159" spans="1:3" x14ac:dyDescent="0.25">
      <c r="A159" s="5">
        <v>1570</v>
      </c>
      <c r="B159" s="6">
        <v>33673</v>
      </c>
      <c r="C159" s="6">
        <v>25.1</v>
      </c>
    </row>
    <row r="160" spans="1:3" x14ac:dyDescent="0.25">
      <c r="A160" s="7">
        <v>1580</v>
      </c>
      <c r="B160" s="8">
        <v>33924</v>
      </c>
      <c r="C160" s="8">
        <v>25.1</v>
      </c>
    </row>
    <row r="161" spans="1:3" x14ac:dyDescent="0.25">
      <c r="A161" s="5">
        <v>1590</v>
      </c>
      <c r="B161" s="6">
        <v>34174</v>
      </c>
      <c r="C161" s="6">
        <v>25</v>
      </c>
    </row>
    <row r="162" spans="1:3" x14ac:dyDescent="0.25">
      <c r="A162" s="7">
        <v>1600</v>
      </c>
      <c r="B162" s="8">
        <v>34424</v>
      </c>
      <c r="C162" s="8">
        <v>25</v>
      </c>
    </row>
    <row r="163" spans="1:3" x14ac:dyDescent="0.25">
      <c r="A163" s="5">
        <v>1610</v>
      </c>
      <c r="B163" s="6">
        <v>34673</v>
      </c>
      <c r="C163" s="6">
        <v>24.9</v>
      </c>
    </row>
    <row r="164" spans="1:3" x14ac:dyDescent="0.25">
      <c r="A164" s="7">
        <v>1620</v>
      </c>
      <c r="B164" s="8">
        <v>34921</v>
      </c>
      <c r="C164" s="8">
        <v>24.8</v>
      </c>
    </row>
    <row r="165" spans="1:3" x14ac:dyDescent="0.25">
      <c r="A165" s="5">
        <v>1630</v>
      </c>
      <c r="B165" s="6">
        <v>35169</v>
      </c>
      <c r="C165" s="6">
        <v>24.8</v>
      </c>
    </row>
    <row r="166" spans="1:3" x14ac:dyDescent="0.25">
      <c r="A166" s="7">
        <v>1640</v>
      </c>
      <c r="B166" s="8">
        <v>35416</v>
      </c>
      <c r="C166" s="8">
        <v>24.7</v>
      </c>
    </row>
    <row r="167" spans="1:3" x14ac:dyDescent="0.25">
      <c r="A167" s="5">
        <v>1650</v>
      </c>
      <c r="B167" s="6">
        <v>35662</v>
      </c>
      <c r="C167" s="6">
        <v>24.6</v>
      </c>
    </row>
    <row r="168" spans="1:3" x14ac:dyDescent="0.25">
      <c r="A168" s="7">
        <v>1660</v>
      </c>
      <c r="B168" s="8">
        <v>35908</v>
      </c>
      <c r="C168" s="8">
        <v>24.6</v>
      </c>
    </row>
    <row r="169" spans="1:3" x14ac:dyDescent="0.25">
      <c r="A169" s="5">
        <v>1670</v>
      </c>
      <c r="B169" s="6">
        <v>36152</v>
      </c>
      <c r="C169" s="6">
        <v>24.4</v>
      </c>
    </row>
    <row r="170" spans="1:3" x14ac:dyDescent="0.25">
      <c r="A170" s="7">
        <v>1680</v>
      </c>
      <c r="B170" s="8">
        <v>36396</v>
      </c>
      <c r="C170" s="8">
        <v>24.4</v>
      </c>
    </row>
    <row r="171" spans="1:3" x14ac:dyDescent="0.25">
      <c r="A171" s="5">
        <v>1690</v>
      </c>
      <c r="B171" s="6">
        <v>36639</v>
      </c>
      <c r="C171" s="6">
        <v>24.3</v>
      </c>
    </row>
    <row r="172" spans="1:3" x14ac:dyDescent="0.25">
      <c r="A172" s="7">
        <v>1700</v>
      </c>
      <c r="B172" s="8">
        <v>36881</v>
      </c>
      <c r="C172" s="8">
        <v>24.2</v>
      </c>
    </row>
    <row r="173" spans="1:3" x14ac:dyDescent="0.25">
      <c r="A173" s="5">
        <v>1710</v>
      </c>
      <c r="B173" s="6">
        <v>37123</v>
      </c>
      <c r="C173" s="6">
        <v>24.2</v>
      </c>
    </row>
    <row r="174" spans="1:3" x14ac:dyDescent="0.25">
      <c r="A174" s="7">
        <v>1720</v>
      </c>
      <c r="B174" s="8">
        <v>37363</v>
      </c>
      <c r="C174" s="8">
        <v>24</v>
      </c>
    </row>
    <row r="175" spans="1:3" x14ac:dyDescent="0.25">
      <c r="A175" s="5">
        <v>1730</v>
      </c>
      <c r="B175" s="6">
        <v>37603</v>
      </c>
      <c r="C175" s="6">
        <v>24</v>
      </c>
    </row>
    <row r="176" spans="1:3" x14ac:dyDescent="0.25">
      <c r="A176" s="7">
        <v>1740</v>
      </c>
      <c r="B176" s="8">
        <v>37841</v>
      </c>
      <c r="C176" s="8">
        <v>23.8</v>
      </c>
    </row>
    <row r="177" spans="1:3" x14ac:dyDescent="0.25">
      <c r="A177" s="5">
        <v>1750</v>
      </c>
      <c r="B177" s="6">
        <v>38079</v>
      </c>
      <c r="C177" s="6">
        <v>23.8</v>
      </c>
    </row>
    <row r="178" spans="1:3" x14ac:dyDescent="0.25">
      <c r="A178" s="7">
        <v>1760</v>
      </c>
      <c r="B178" s="8">
        <v>38316</v>
      </c>
      <c r="C178" s="8">
        <v>23.7</v>
      </c>
    </row>
    <row r="179" spans="1:3" x14ac:dyDescent="0.25">
      <c r="A179" s="5">
        <v>1770</v>
      </c>
      <c r="B179" s="6">
        <v>38551</v>
      </c>
      <c r="C179" s="6">
        <v>23.5</v>
      </c>
    </row>
    <row r="180" spans="1:3" x14ac:dyDescent="0.25">
      <c r="A180" s="7">
        <v>1780</v>
      </c>
      <c r="B180" s="8">
        <v>38786</v>
      </c>
      <c r="C180" s="8">
        <v>23.5</v>
      </c>
    </row>
    <row r="181" spans="1:3" x14ac:dyDescent="0.25">
      <c r="A181" s="5">
        <v>1790</v>
      </c>
      <c r="B181" s="6">
        <v>39020</v>
      </c>
      <c r="C181" s="6">
        <v>23.4</v>
      </c>
    </row>
    <row r="182" spans="1:3" x14ac:dyDescent="0.25">
      <c r="A182" s="7">
        <v>1800</v>
      </c>
      <c r="B182" s="8">
        <v>39252</v>
      </c>
      <c r="C182" s="8">
        <v>23.2</v>
      </c>
    </row>
    <row r="183" spans="1:3" x14ac:dyDescent="0.25">
      <c r="A183" s="5">
        <v>1810</v>
      </c>
      <c r="B183" s="6">
        <v>39484</v>
      </c>
      <c r="C183" s="6">
        <v>23.2</v>
      </c>
    </row>
    <row r="184" spans="1:3" x14ac:dyDescent="0.25">
      <c r="A184" s="7">
        <v>1820</v>
      </c>
      <c r="B184" s="8">
        <v>39714</v>
      </c>
      <c r="C184" s="8">
        <v>23</v>
      </c>
    </row>
    <row r="185" spans="1:3" x14ac:dyDescent="0.25">
      <c r="A185" s="5">
        <v>1830</v>
      </c>
      <c r="B185" s="6">
        <v>39943</v>
      </c>
      <c r="C185" s="6">
        <v>22.9</v>
      </c>
    </row>
    <row r="186" spans="1:3" x14ac:dyDescent="0.25">
      <c r="A186" s="7">
        <v>1840</v>
      </c>
      <c r="B186" s="8">
        <v>40171</v>
      </c>
      <c r="C186" s="8">
        <v>22.8</v>
      </c>
    </row>
    <row r="187" spans="1:3" x14ac:dyDescent="0.25">
      <c r="A187" s="5">
        <v>1850</v>
      </c>
      <c r="B187" s="6">
        <v>40398</v>
      </c>
      <c r="C187" s="6">
        <v>22.7</v>
      </c>
    </row>
    <row r="188" spans="1:3" x14ac:dyDescent="0.25">
      <c r="A188" s="7">
        <v>1860</v>
      </c>
      <c r="B188" s="8">
        <v>40624</v>
      </c>
      <c r="C188" s="8">
        <v>22.6</v>
      </c>
    </row>
    <row r="189" spans="1:3" x14ac:dyDescent="0.25">
      <c r="A189" s="5">
        <v>1870</v>
      </c>
      <c r="B189" s="6">
        <v>40849</v>
      </c>
      <c r="C189" s="6">
        <v>22.5</v>
      </c>
    </row>
    <row r="190" spans="1:3" x14ac:dyDescent="0.25">
      <c r="A190" s="7">
        <v>1880</v>
      </c>
      <c r="B190" s="8">
        <v>41072</v>
      </c>
      <c r="C190" s="8">
        <v>22.3</v>
      </c>
    </row>
    <row r="191" spans="1:3" x14ac:dyDescent="0.25">
      <c r="A191" s="5">
        <v>1890</v>
      </c>
      <c r="B191" s="6">
        <v>41294</v>
      </c>
      <c r="C191" s="6">
        <v>22.2</v>
      </c>
    </row>
    <row r="192" spans="1:3" x14ac:dyDescent="0.25">
      <c r="A192" s="7">
        <v>1900</v>
      </c>
      <c r="B192" s="8">
        <v>41514</v>
      </c>
      <c r="C192" s="8">
        <v>22</v>
      </c>
    </row>
    <row r="193" spans="1:3" x14ac:dyDescent="0.25">
      <c r="A193" s="5">
        <v>1910</v>
      </c>
      <c r="B193" s="6">
        <v>41734</v>
      </c>
      <c r="C193" s="6">
        <v>22</v>
      </c>
    </row>
    <row r="194" spans="1:3" x14ac:dyDescent="0.25">
      <c r="A194" s="7">
        <v>1920</v>
      </c>
      <c r="B194" s="8">
        <v>41952</v>
      </c>
      <c r="C194" s="8">
        <v>21.8</v>
      </c>
    </row>
    <row r="195" spans="1:3" x14ac:dyDescent="0.25">
      <c r="A195" s="5">
        <v>1930</v>
      </c>
      <c r="B195" s="6">
        <v>42168</v>
      </c>
      <c r="C195" s="6">
        <v>21.6</v>
      </c>
    </row>
    <row r="196" spans="1:3" x14ac:dyDescent="0.25">
      <c r="A196" s="7">
        <v>1940</v>
      </c>
      <c r="B196" s="8">
        <v>42383</v>
      </c>
      <c r="C196" s="8">
        <v>21.5</v>
      </c>
    </row>
    <row r="197" spans="1:3" x14ac:dyDescent="0.25">
      <c r="A197" s="5">
        <v>1950</v>
      </c>
      <c r="B197" s="6">
        <v>42597</v>
      </c>
      <c r="C197" s="6">
        <v>21.4</v>
      </c>
    </row>
    <row r="198" spans="1:3" x14ac:dyDescent="0.25">
      <c r="A198" s="7">
        <v>1960</v>
      </c>
      <c r="B198" s="8">
        <v>42809</v>
      </c>
      <c r="C198" s="8">
        <v>21.2</v>
      </c>
    </row>
    <row r="199" spans="1:3" x14ac:dyDescent="0.25">
      <c r="A199" s="5">
        <v>1970</v>
      </c>
      <c r="B199" s="6">
        <v>43020</v>
      </c>
      <c r="C199" s="6">
        <v>21.1</v>
      </c>
    </row>
    <row r="200" spans="1:3" x14ac:dyDescent="0.25">
      <c r="A200" s="7">
        <v>1980</v>
      </c>
      <c r="B200" s="8">
        <v>43229</v>
      </c>
      <c r="C200" s="8">
        <v>20.9</v>
      </c>
    </row>
    <row r="201" spans="1:3" x14ac:dyDescent="0.25">
      <c r="A201" s="5">
        <v>1990</v>
      </c>
      <c r="B201" s="6">
        <v>43436</v>
      </c>
      <c r="C201" s="6">
        <v>20.7</v>
      </c>
    </row>
    <row r="202" spans="1:3" x14ac:dyDescent="0.25">
      <c r="A202" s="7">
        <v>2000</v>
      </c>
      <c r="B202" s="8">
        <v>43642</v>
      </c>
      <c r="C202" s="8">
        <v>20.6</v>
      </c>
    </row>
    <row r="203" spans="1:3" x14ac:dyDescent="0.25">
      <c r="A203" s="5">
        <v>2010</v>
      </c>
      <c r="B203" s="6">
        <v>43846</v>
      </c>
      <c r="C203" s="6">
        <v>20.399999999999999</v>
      </c>
    </row>
    <row r="204" spans="1:3" x14ac:dyDescent="0.25">
      <c r="A204" s="7">
        <v>2020</v>
      </c>
      <c r="B204" s="8">
        <v>44049</v>
      </c>
      <c r="C204" s="8">
        <v>20.3</v>
      </c>
    </row>
    <row r="205" spans="1:3" x14ac:dyDescent="0.25">
      <c r="A205" s="5">
        <v>2030</v>
      </c>
      <c r="B205" s="6">
        <v>44250</v>
      </c>
      <c r="C205" s="6">
        <v>20.100000000000001</v>
      </c>
    </row>
    <row r="206" spans="1:3" x14ac:dyDescent="0.25">
      <c r="A206" s="7">
        <v>2040</v>
      </c>
      <c r="B206" s="8">
        <v>44449</v>
      </c>
      <c r="C206" s="8">
        <v>19.899999999999999</v>
      </c>
    </row>
    <row r="207" spans="1:3" x14ac:dyDescent="0.25">
      <c r="A207" s="5">
        <v>2050</v>
      </c>
      <c r="B207" s="6">
        <v>44647</v>
      </c>
      <c r="C207" s="6">
        <v>19.8</v>
      </c>
    </row>
    <row r="208" spans="1:3" x14ac:dyDescent="0.25">
      <c r="A208" s="7">
        <v>2060</v>
      </c>
      <c r="B208" s="8">
        <v>44842</v>
      </c>
      <c r="C208" s="8">
        <v>19.5</v>
      </c>
    </row>
    <row r="209" spans="1:3" x14ac:dyDescent="0.25">
      <c r="A209" s="5">
        <v>2070</v>
      </c>
      <c r="B209" s="6">
        <v>45036</v>
      </c>
      <c r="C209" s="6">
        <v>19.399999999999999</v>
      </c>
    </row>
    <row r="210" spans="1:3" x14ac:dyDescent="0.25">
      <c r="A210" s="7">
        <v>2080</v>
      </c>
      <c r="B210" s="8">
        <v>45228</v>
      </c>
      <c r="C210" s="8">
        <v>19.2</v>
      </c>
    </row>
    <row r="211" spans="1:3" x14ac:dyDescent="0.25">
      <c r="A211" s="5">
        <v>2090</v>
      </c>
      <c r="B211" s="6">
        <v>45418</v>
      </c>
      <c r="C211" s="6">
        <v>19</v>
      </c>
    </row>
    <row r="212" spans="1:3" x14ac:dyDescent="0.25">
      <c r="A212" s="7">
        <v>2100</v>
      </c>
      <c r="B212" s="8">
        <v>45606</v>
      </c>
      <c r="C212" s="8">
        <v>18.8</v>
      </c>
    </row>
    <row r="213" spans="1:3" x14ac:dyDescent="0.25">
      <c r="A213" s="5">
        <v>2110</v>
      </c>
      <c r="B213" s="6">
        <v>45792</v>
      </c>
      <c r="C213" s="6">
        <v>18.600000000000001</v>
      </c>
    </row>
    <row r="214" spans="1:3" x14ac:dyDescent="0.25">
      <c r="A214" s="7">
        <v>2120</v>
      </c>
      <c r="B214" s="8">
        <v>45976</v>
      </c>
      <c r="C214" s="8">
        <v>18.399999999999999</v>
      </c>
    </row>
    <row r="215" spans="1:3" x14ac:dyDescent="0.25">
      <c r="A215" s="5">
        <v>2130</v>
      </c>
      <c r="B215" s="6">
        <v>46157</v>
      </c>
      <c r="C215" s="6">
        <v>18.100000000000001</v>
      </c>
    </row>
    <row r="216" spans="1:3" x14ac:dyDescent="0.25">
      <c r="A216" s="7">
        <v>2140</v>
      </c>
      <c r="B216" s="8">
        <v>46337</v>
      </c>
      <c r="C216" s="8">
        <v>18</v>
      </c>
    </row>
    <row r="217" spans="1:3" x14ac:dyDescent="0.25">
      <c r="A217" s="5">
        <v>2150</v>
      </c>
      <c r="B217" s="6">
        <v>46514</v>
      </c>
      <c r="C217" s="6">
        <v>17.7</v>
      </c>
    </row>
    <row r="218" spans="1:3" x14ac:dyDescent="0.25">
      <c r="A218" s="7">
        <v>2160</v>
      </c>
      <c r="B218" s="8">
        <v>46690</v>
      </c>
      <c r="C218" s="8">
        <v>17.600000000000001</v>
      </c>
    </row>
    <row r="219" spans="1:3" x14ac:dyDescent="0.25">
      <c r="A219" s="5">
        <v>2170</v>
      </c>
      <c r="B219" s="6">
        <v>46863</v>
      </c>
      <c r="C219" s="6">
        <v>17.3</v>
      </c>
    </row>
    <row r="220" spans="1:3" x14ac:dyDescent="0.25">
      <c r="A220" s="7">
        <v>2180</v>
      </c>
      <c r="B220" s="8">
        <v>47033</v>
      </c>
      <c r="C220" s="8">
        <v>17</v>
      </c>
    </row>
    <row r="221" spans="1:3" x14ac:dyDescent="0.25">
      <c r="A221" s="5">
        <v>2190</v>
      </c>
      <c r="B221" s="6">
        <v>47201</v>
      </c>
      <c r="C221" s="6">
        <v>16.8</v>
      </c>
    </row>
    <row r="222" spans="1:3" x14ac:dyDescent="0.25">
      <c r="A222" s="7">
        <v>2200</v>
      </c>
      <c r="B222" s="8">
        <v>47367</v>
      </c>
      <c r="C222" s="8">
        <v>16.600000000000001</v>
      </c>
    </row>
    <row r="223" spans="1:3" x14ac:dyDescent="0.25">
      <c r="A223" s="5">
        <v>2210</v>
      </c>
      <c r="B223" s="6">
        <v>47530</v>
      </c>
      <c r="C223" s="6">
        <v>16.3</v>
      </c>
    </row>
    <row r="224" spans="1:3" x14ac:dyDescent="0.25">
      <c r="A224" s="7">
        <v>2220</v>
      </c>
      <c r="B224" s="8">
        <v>47691</v>
      </c>
      <c r="C224" s="8">
        <v>16.100000000000001</v>
      </c>
    </row>
    <row r="225" spans="1:3" x14ac:dyDescent="0.25">
      <c r="A225" s="5">
        <v>2230</v>
      </c>
      <c r="B225" s="6">
        <v>47849</v>
      </c>
      <c r="C225" s="6">
        <v>15.8</v>
      </c>
    </row>
    <row r="226" spans="1:3" x14ac:dyDescent="0.25">
      <c r="A226" s="7">
        <v>2240</v>
      </c>
      <c r="B226" s="8">
        <v>48004</v>
      </c>
      <c r="C226" s="8">
        <v>15.5</v>
      </c>
    </row>
    <row r="227" spans="1:3" x14ac:dyDescent="0.25">
      <c r="A227" s="5">
        <v>2250</v>
      </c>
      <c r="B227" s="6">
        <v>48157</v>
      </c>
      <c r="C227" s="6">
        <v>15.3</v>
      </c>
    </row>
    <row r="228" spans="1:3" x14ac:dyDescent="0.25">
      <c r="A228" s="7">
        <v>2260</v>
      </c>
      <c r="B228" s="8">
        <v>48306</v>
      </c>
      <c r="C228" s="8">
        <v>14.9</v>
      </c>
    </row>
    <row r="229" spans="1:3" x14ac:dyDescent="0.25">
      <c r="A229" s="5">
        <v>2270</v>
      </c>
      <c r="B229" s="6">
        <v>48453</v>
      </c>
      <c r="C229" s="6">
        <v>14.7</v>
      </c>
    </row>
    <row r="230" spans="1:3" x14ac:dyDescent="0.25">
      <c r="A230" s="7">
        <v>2280</v>
      </c>
      <c r="B230" s="8">
        <v>48597</v>
      </c>
      <c r="C230" s="8">
        <v>14.4</v>
      </c>
    </row>
    <row r="231" spans="1:3" x14ac:dyDescent="0.25">
      <c r="A231" s="5">
        <v>2290</v>
      </c>
      <c r="B231" s="6">
        <v>48737</v>
      </c>
      <c r="C231" s="6">
        <v>14</v>
      </c>
    </row>
    <row r="232" spans="1:3" x14ac:dyDescent="0.25">
      <c r="A232" s="7">
        <v>2300</v>
      </c>
      <c r="B232" s="8">
        <v>48875</v>
      </c>
      <c r="C232" s="8">
        <v>13.8</v>
      </c>
    </row>
    <row r="233" spans="1:3" x14ac:dyDescent="0.25">
      <c r="A233" s="5">
        <v>2310</v>
      </c>
      <c r="B233" s="6">
        <v>49009</v>
      </c>
      <c r="C233" s="6">
        <v>13.4</v>
      </c>
    </row>
    <row r="234" spans="1:3" x14ac:dyDescent="0.25">
      <c r="A234" s="7">
        <v>2320</v>
      </c>
      <c r="B234" s="8">
        <v>49140</v>
      </c>
      <c r="C234" s="8">
        <v>13.1</v>
      </c>
    </row>
    <row r="235" spans="1:3" x14ac:dyDescent="0.25">
      <c r="A235" s="5">
        <v>2330</v>
      </c>
      <c r="B235" s="6">
        <v>49267</v>
      </c>
      <c r="C235" s="6">
        <v>12.7</v>
      </c>
    </row>
    <row r="236" spans="1:3" x14ac:dyDescent="0.25">
      <c r="A236" s="7">
        <v>2340</v>
      </c>
      <c r="B236" s="8">
        <v>49390</v>
      </c>
      <c r="C236" s="8">
        <v>12.3</v>
      </c>
    </row>
    <row r="237" spans="1:3" x14ac:dyDescent="0.25">
      <c r="A237" s="5">
        <v>2350</v>
      </c>
      <c r="B237" s="6">
        <v>49510</v>
      </c>
      <c r="C237" s="6">
        <v>12</v>
      </c>
    </row>
    <row r="238" spans="1:3" x14ac:dyDescent="0.25">
      <c r="A238" s="7">
        <v>2360</v>
      </c>
      <c r="B238" s="8">
        <v>49625</v>
      </c>
      <c r="C238" s="8">
        <v>11.5</v>
      </c>
    </row>
    <row r="239" spans="1:3" x14ac:dyDescent="0.25">
      <c r="A239" s="5">
        <v>2370</v>
      </c>
      <c r="B239" s="6">
        <v>49737</v>
      </c>
      <c r="C239" s="6">
        <v>11.2</v>
      </c>
    </row>
    <row r="240" spans="1:3" x14ac:dyDescent="0.25">
      <c r="A240" s="7">
        <v>2380</v>
      </c>
      <c r="B240" s="8">
        <v>49844</v>
      </c>
      <c r="C240" s="8">
        <v>10.7</v>
      </c>
    </row>
    <row r="241" spans="1:3" x14ac:dyDescent="0.25">
      <c r="A241" s="5">
        <v>2390</v>
      </c>
      <c r="B241" s="6">
        <v>49947</v>
      </c>
      <c r="C241" s="6">
        <v>10.3</v>
      </c>
    </row>
    <row r="242" spans="1:3" x14ac:dyDescent="0.25">
      <c r="A242" s="7">
        <v>2400</v>
      </c>
      <c r="B242" s="8">
        <v>50045</v>
      </c>
      <c r="C242" s="8">
        <v>9.8000000000000007</v>
      </c>
    </row>
    <row r="243" spans="1:3" x14ac:dyDescent="0.25">
      <c r="A243" s="5">
        <v>2410</v>
      </c>
      <c r="B243" s="6">
        <v>50138</v>
      </c>
      <c r="C243" s="6">
        <v>9.3000000000000007</v>
      </c>
    </row>
    <row r="244" spans="1:3" x14ac:dyDescent="0.25">
      <c r="A244" s="7">
        <v>2420</v>
      </c>
      <c r="B244" s="8">
        <v>50225</v>
      </c>
      <c r="C244" s="8">
        <v>8.6999999999999993</v>
      </c>
    </row>
    <row r="245" spans="1:3" x14ac:dyDescent="0.25">
      <c r="A245" s="5">
        <v>2430</v>
      </c>
      <c r="B245" s="6">
        <v>50307</v>
      </c>
      <c r="C245" s="6">
        <v>8.1999999999999993</v>
      </c>
    </row>
    <row r="246" spans="1:3" x14ac:dyDescent="0.25">
      <c r="A246" s="7">
        <v>2440</v>
      </c>
      <c r="B246" s="8">
        <v>50382</v>
      </c>
      <c r="C246" s="8">
        <v>7.5</v>
      </c>
    </row>
    <row r="247" spans="1:3" x14ac:dyDescent="0.25">
      <c r="A247" s="5">
        <v>2450</v>
      </c>
      <c r="B247" s="6">
        <v>50450</v>
      </c>
      <c r="C247" s="6">
        <v>6.8</v>
      </c>
    </row>
    <row r="248" spans="1:3" x14ac:dyDescent="0.25">
      <c r="A248" s="7">
        <v>2460</v>
      </c>
      <c r="B248" s="8">
        <v>50511</v>
      </c>
      <c r="C248" s="8">
        <v>6.1</v>
      </c>
    </row>
    <row r="249" spans="1:3" x14ac:dyDescent="0.25">
      <c r="A249" s="5">
        <v>2470</v>
      </c>
      <c r="B249" s="6">
        <v>50563</v>
      </c>
      <c r="C249" s="6">
        <v>5.2</v>
      </c>
    </row>
    <row r="250" spans="1:3" x14ac:dyDescent="0.25">
      <c r="A250" s="7">
        <v>2480</v>
      </c>
      <c r="B250" s="8">
        <v>50604</v>
      </c>
      <c r="C250" s="8">
        <v>4.0999999999999996</v>
      </c>
    </row>
    <row r="251" spans="1:3" x14ac:dyDescent="0.25">
      <c r="A251" s="5">
        <v>2490</v>
      </c>
      <c r="B251" s="6">
        <v>50629</v>
      </c>
      <c r="C251" s="6">
        <v>2.5</v>
      </c>
    </row>
  </sheetData>
  <mergeCells count="1">
    <mergeCell ref="A1:C1"/>
  </mergeCells>
  <pageMargins left="0.75" right="0.75" top="1" bottom="1" header="0.5" footer="0.5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I21"/>
  <sheetViews>
    <sheetView workbookViewId="0">
      <selection activeCell="E19" sqref="E19"/>
    </sheetView>
  </sheetViews>
  <sheetFormatPr baseColWidth="10" defaultColWidth="9.140625" defaultRowHeight="15" x14ac:dyDescent="0.25"/>
  <cols>
    <col min="1" max="1" width="14" customWidth="1"/>
    <col min="2" max="2" width="16" customWidth="1"/>
    <col min="3" max="3" width="8" customWidth="1"/>
    <col min="4" max="4" width="18" customWidth="1"/>
    <col min="5" max="5" width="31.85546875" customWidth="1"/>
    <col min="6" max="6" width="16" customWidth="1"/>
    <col min="7" max="7" width="18" customWidth="1"/>
    <col min="8" max="9" width="16" customWidth="1"/>
  </cols>
  <sheetData>
    <row r="1" spans="1:9" ht="27.95" customHeight="1" x14ac:dyDescent="0.25">
      <c r="A1" s="25" t="s">
        <v>28</v>
      </c>
      <c r="B1" s="26"/>
      <c r="C1" s="26"/>
      <c r="D1" s="26"/>
      <c r="E1" s="26"/>
      <c r="F1" s="26"/>
      <c r="G1" s="26"/>
      <c r="H1" s="26"/>
      <c r="I1" s="26"/>
    </row>
    <row r="2" spans="1:9" ht="30" customHeight="1" x14ac:dyDescent="0.25">
      <c r="A2" s="9" t="s">
        <v>29</v>
      </c>
      <c r="B2" s="9" t="s">
        <v>61</v>
      </c>
      <c r="C2" s="9" t="s">
        <v>30</v>
      </c>
      <c r="D2" s="9" t="s">
        <v>31</v>
      </c>
      <c r="E2" s="9" t="s">
        <v>32</v>
      </c>
      <c r="F2" s="9" t="s">
        <v>33</v>
      </c>
      <c r="G2" s="9" t="s">
        <v>34</v>
      </c>
      <c r="H2" s="9" t="s">
        <v>35</v>
      </c>
      <c r="I2" s="9" t="s">
        <v>5</v>
      </c>
    </row>
    <row r="3" spans="1:9" x14ac:dyDescent="0.25">
      <c r="A3" s="13">
        <v>46161</v>
      </c>
      <c r="B3" s="12"/>
      <c r="C3" s="10" t="s">
        <v>36</v>
      </c>
      <c r="D3" s="10" t="s">
        <v>37</v>
      </c>
      <c r="E3" s="10">
        <v>1258</v>
      </c>
      <c r="F3" s="11">
        <v>68723.399999999994</v>
      </c>
      <c r="G3" s="10">
        <v>1245</v>
      </c>
      <c r="H3" s="11">
        <v>68070</v>
      </c>
      <c r="I3" s="11">
        <v>653.39999999999418</v>
      </c>
    </row>
    <row r="4" spans="1:9" x14ac:dyDescent="0.25">
      <c r="A4" s="13">
        <v>46161</v>
      </c>
      <c r="B4" s="10"/>
      <c r="C4" s="10" t="s">
        <v>38</v>
      </c>
      <c r="D4" s="10" t="s">
        <v>37</v>
      </c>
      <c r="E4" s="10">
        <v>1478</v>
      </c>
      <c r="F4" s="11">
        <v>43973.599999999999</v>
      </c>
      <c r="G4" s="10">
        <v>258</v>
      </c>
      <c r="H4" s="11">
        <v>9467.6</v>
      </c>
      <c r="I4" s="11">
        <v>34506</v>
      </c>
    </row>
    <row r="5" spans="1:9" x14ac:dyDescent="0.25">
      <c r="A5" s="13">
        <v>46161</v>
      </c>
      <c r="B5" s="10"/>
      <c r="C5" s="10" t="s">
        <v>39</v>
      </c>
      <c r="D5" s="10" t="s">
        <v>40</v>
      </c>
      <c r="E5" s="10">
        <v>487</v>
      </c>
      <c r="F5" s="11">
        <v>6915.8</v>
      </c>
      <c r="G5" s="10">
        <v>1238</v>
      </c>
      <c r="H5" s="11">
        <v>25155.8</v>
      </c>
      <c r="I5" s="11">
        <v>18240</v>
      </c>
    </row>
    <row r="6" spans="1:9" x14ac:dyDescent="0.25">
      <c r="A6" s="13">
        <v>46164</v>
      </c>
      <c r="B6" s="10"/>
      <c r="C6" s="10" t="s">
        <v>36</v>
      </c>
      <c r="D6" s="10" t="s">
        <v>37</v>
      </c>
      <c r="E6" s="10">
        <v>1258</v>
      </c>
      <c r="F6" s="11">
        <v>68723.399999999994</v>
      </c>
      <c r="G6" s="10">
        <v>1245</v>
      </c>
      <c r="H6" s="11">
        <v>68070</v>
      </c>
      <c r="I6" s="11">
        <v>653.39999999999418</v>
      </c>
    </row>
    <row r="7" spans="1:9" x14ac:dyDescent="0.25">
      <c r="A7" s="13">
        <v>46164</v>
      </c>
      <c r="B7" s="10"/>
      <c r="C7" s="10" t="s">
        <v>38</v>
      </c>
      <c r="D7" s="10" t="s">
        <v>37</v>
      </c>
      <c r="E7" s="10">
        <v>1478</v>
      </c>
      <c r="F7" s="11">
        <v>43973.599999999999</v>
      </c>
      <c r="G7" s="10">
        <v>258</v>
      </c>
      <c r="H7" s="11">
        <v>9467.6</v>
      </c>
      <c r="I7" s="11">
        <v>34506</v>
      </c>
    </row>
    <row r="8" spans="1:9" x14ac:dyDescent="0.25">
      <c r="A8" s="13">
        <v>46164</v>
      </c>
      <c r="B8" s="10"/>
      <c r="C8" s="10" t="s">
        <v>39</v>
      </c>
      <c r="D8" s="10" t="s">
        <v>40</v>
      </c>
      <c r="E8" s="10">
        <v>487</v>
      </c>
      <c r="F8" s="11">
        <v>6915.8</v>
      </c>
      <c r="G8" s="10">
        <v>1238</v>
      </c>
      <c r="H8" s="11">
        <v>25155.8</v>
      </c>
      <c r="I8" s="11">
        <v>18240</v>
      </c>
    </row>
    <row r="9" spans="1:9" x14ac:dyDescent="0.25">
      <c r="A9" s="40">
        <v>46166</v>
      </c>
      <c r="B9" s="10" t="s">
        <v>57</v>
      </c>
      <c r="C9" s="10" t="s">
        <v>36</v>
      </c>
      <c r="D9" s="10" t="s">
        <v>37</v>
      </c>
      <c r="E9" s="10">
        <v>1258</v>
      </c>
      <c r="F9" s="11">
        <v>68723.399999999994</v>
      </c>
      <c r="G9" s="10">
        <v>1245</v>
      </c>
      <c r="H9" s="11">
        <v>68070</v>
      </c>
      <c r="I9" s="11">
        <v>653.39999999999418</v>
      </c>
    </row>
    <row r="10" spans="1:9" x14ac:dyDescent="0.25">
      <c r="A10" s="40">
        <v>46166</v>
      </c>
      <c r="B10" s="10" t="s">
        <v>57</v>
      </c>
      <c r="C10" s="10" t="s">
        <v>38</v>
      </c>
      <c r="D10" s="10" t="s">
        <v>37</v>
      </c>
      <c r="E10" s="10">
        <v>1478</v>
      </c>
      <c r="F10" s="11">
        <v>43973.599999999999</v>
      </c>
      <c r="G10" s="10">
        <v>258</v>
      </c>
      <c r="H10" s="11">
        <v>9467.6</v>
      </c>
      <c r="I10" s="11">
        <v>34506</v>
      </c>
    </row>
    <row r="11" spans="1:9" x14ac:dyDescent="0.25">
      <c r="A11" s="40">
        <v>46166</v>
      </c>
      <c r="B11" s="10" t="s">
        <v>57</v>
      </c>
      <c r="C11" s="10" t="s">
        <v>39</v>
      </c>
      <c r="D11" s="10" t="s">
        <v>40</v>
      </c>
      <c r="E11" s="10">
        <v>487</v>
      </c>
      <c r="F11" s="11">
        <v>6915.8</v>
      </c>
      <c r="G11" s="10">
        <v>1238</v>
      </c>
      <c r="H11" s="11">
        <v>25155.8</v>
      </c>
      <c r="I11" s="11">
        <v>18240</v>
      </c>
    </row>
    <row r="12" spans="1:9" x14ac:dyDescent="0.25">
      <c r="A12" s="40">
        <v>46166</v>
      </c>
      <c r="B12" s="10" t="s">
        <v>57</v>
      </c>
      <c r="C12" s="10" t="s">
        <v>36</v>
      </c>
      <c r="D12" s="10" t="s">
        <v>37</v>
      </c>
      <c r="E12" s="10">
        <v>1258</v>
      </c>
      <c r="F12" s="11">
        <v>68723.399999999994</v>
      </c>
      <c r="G12" s="10">
        <v>1245</v>
      </c>
      <c r="H12" s="11">
        <v>68070</v>
      </c>
      <c r="I12" s="11">
        <v>653.39999999999418</v>
      </c>
    </row>
    <row r="13" spans="1:9" x14ac:dyDescent="0.25">
      <c r="A13" s="40">
        <v>46166</v>
      </c>
      <c r="B13" s="10" t="s">
        <v>57</v>
      </c>
      <c r="C13" s="10" t="s">
        <v>38</v>
      </c>
      <c r="D13" s="10" t="s">
        <v>37</v>
      </c>
      <c r="E13" s="10">
        <v>1478</v>
      </c>
      <c r="F13" s="11">
        <v>43973.599999999999</v>
      </c>
      <c r="G13" s="10">
        <v>258</v>
      </c>
      <c r="H13" s="11">
        <v>9467.6</v>
      </c>
      <c r="I13" s="11">
        <v>34506</v>
      </c>
    </row>
    <row r="14" spans="1:9" x14ac:dyDescent="0.25">
      <c r="A14" s="40">
        <v>46166</v>
      </c>
      <c r="B14" s="10" t="s">
        <v>57</v>
      </c>
      <c r="C14" s="10" t="s">
        <v>39</v>
      </c>
      <c r="D14" s="10" t="s">
        <v>40</v>
      </c>
      <c r="E14" s="10">
        <v>487</v>
      </c>
      <c r="F14" s="11">
        <v>6915.8</v>
      </c>
      <c r="G14" s="10">
        <v>1238</v>
      </c>
      <c r="H14" s="11">
        <v>25155.8</v>
      </c>
      <c r="I14" s="11">
        <v>18240</v>
      </c>
    </row>
    <row r="15" spans="1:9" x14ac:dyDescent="0.25">
      <c r="A15" s="13"/>
      <c r="B15" s="10"/>
      <c r="C15" s="10"/>
      <c r="D15" s="10"/>
      <c r="E15" s="10"/>
      <c r="F15" s="11"/>
      <c r="G15" s="10"/>
      <c r="H15" s="11"/>
      <c r="I15" s="11"/>
    </row>
    <row r="16" spans="1:9" x14ac:dyDescent="0.25">
      <c r="A16" s="13"/>
      <c r="B16" s="10"/>
      <c r="C16" s="10"/>
      <c r="D16" s="10"/>
      <c r="E16" s="10"/>
      <c r="F16" s="11"/>
      <c r="G16" s="10"/>
      <c r="H16" s="11"/>
      <c r="I16" s="11"/>
    </row>
    <row r="17" spans="1:9" x14ac:dyDescent="0.25">
      <c r="A17" s="13"/>
      <c r="B17" s="10"/>
      <c r="C17" s="10"/>
      <c r="D17" s="10"/>
      <c r="E17" s="10"/>
      <c r="F17" s="11"/>
      <c r="G17" s="10"/>
      <c r="H17" s="11"/>
      <c r="I17" s="11"/>
    </row>
    <row r="18" spans="1:9" x14ac:dyDescent="0.25">
      <c r="A18" s="13"/>
      <c r="B18" s="10"/>
      <c r="C18" s="10"/>
      <c r="D18" s="10"/>
      <c r="E18" s="10"/>
      <c r="F18" s="11"/>
      <c r="G18" s="10"/>
      <c r="H18" s="11"/>
      <c r="I18" s="11"/>
    </row>
    <row r="19" spans="1:9" x14ac:dyDescent="0.25">
      <c r="A19" s="13"/>
      <c r="B19" s="10"/>
      <c r="C19" s="10"/>
      <c r="D19" s="10"/>
      <c r="E19" s="10"/>
      <c r="F19" s="11"/>
      <c r="G19" s="10"/>
      <c r="H19" s="11"/>
      <c r="I19" s="11"/>
    </row>
    <row r="20" spans="1:9" x14ac:dyDescent="0.25">
      <c r="A20" s="13"/>
      <c r="B20" s="10"/>
      <c r="C20" s="10"/>
      <c r="D20" s="10"/>
      <c r="E20" s="10"/>
      <c r="F20" s="11"/>
      <c r="G20" s="10"/>
      <c r="H20" s="11"/>
      <c r="I20" s="11"/>
    </row>
    <row r="21" spans="1:9" x14ac:dyDescent="0.25">
      <c r="A21" s="13"/>
      <c r="B21" s="10"/>
      <c r="C21" s="10"/>
      <c r="D21" s="10"/>
      <c r="E21" s="10"/>
      <c r="F21" s="11"/>
      <c r="G21" s="10"/>
      <c r="H21" s="11"/>
      <c r="I21" s="11"/>
    </row>
  </sheetData>
  <mergeCells count="1">
    <mergeCell ref="A1:I1"/>
  </mergeCell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RetourFormulaire">
                <anchor moveWithCells="1">
                  <from>
                    <xdr:col>10</xdr:col>
                    <xdr:colOff>28575</xdr:colOff>
                    <xdr:row>2</xdr:row>
                    <xdr:rowOff>0</xdr:rowOff>
                  </from>
                  <to>
                    <xdr:col>12</xdr:col>
                    <xdr:colOff>114300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2:B17"/>
  <sheetViews>
    <sheetView workbookViewId="0">
      <selection activeCell="I22" sqref="I22"/>
    </sheetView>
  </sheetViews>
  <sheetFormatPr baseColWidth="10" defaultRowHeight="15" x14ac:dyDescent="0.25"/>
  <cols>
    <col min="2" max="2" width="24.85546875" bestFit="1" customWidth="1"/>
  </cols>
  <sheetData>
    <row r="2" spans="2:2" x14ac:dyDescent="0.25">
      <c r="B2" t="s">
        <v>45</v>
      </c>
    </row>
    <row r="3" spans="2:2" x14ac:dyDescent="0.25">
      <c r="B3" t="s">
        <v>46</v>
      </c>
    </row>
    <row r="4" spans="2:2" x14ac:dyDescent="0.25">
      <c r="B4" t="s">
        <v>47</v>
      </c>
    </row>
    <row r="5" spans="2:2" x14ac:dyDescent="0.25">
      <c r="B5" t="s">
        <v>48</v>
      </c>
    </row>
    <row r="6" spans="2:2" x14ac:dyDescent="0.25">
      <c r="B6" t="s">
        <v>49</v>
      </c>
    </row>
    <row r="7" spans="2:2" x14ac:dyDescent="0.25">
      <c r="B7" t="s">
        <v>50</v>
      </c>
    </row>
    <row r="8" spans="2:2" x14ac:dyDescent="0.25">
      <c r="B8" t="s">
        <v>51</v>
      </c>
    </row>
    <row r="9" spans="2:2" x14ac:dyDescent="0.25">
      <c r="B9" t="s">
        <v>52</v>
      </c>
    </row>
    <row r="10" spans="2:2" x14ac:dyDescent="0.25">
      <c r="B10" t="s">
        <v>53</v>
      </c>
    </row>
    <row r="11" spans="2:2" x14ac:dyDescent="0.25">
      <c r="B11" t="s">
        <v>54</v>
      </c>
    </row>
    <row r="12" spans="2:2" x14ac:dyDescent="0.25">
      <c r="B12" t="s">
        <v>55</v>
      </c>
    </row>
    <row r="13" spans="2:2" x14ac:dyDescent="0.25">
      <c r="B13" t="s">
        <v>56</v>
      </c>
    </row>
    <row r="14" spans="2:2" x14ac:dyDescent="0.25">
      <c r="B14" t="s">
        <v>57</v>
      </c>
    </row>
    <row r="15" spans="2:2" x14ac:dyDescent="0.25">
      <c r="B15" t="s">
        <v>58</v>
      </c>
    </row>
    <row r="16" spans="2:2" x14ac:dyDescent="0.25">
      <c r="B16" t="s">
        <v>59</v>
      </c>
    </row>
    <row r="17" spans="2:2" x14ac:dyDescent="0.25">
      <c r="B17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CALCUL JAUGEAGE</vt:lpstr>
      <vt:lpstr>TABLE_R1</vt:lpstr>
      <vt:lpstr>TABLE_R2</vt:lpstr>
      <vt:lpstr>TABLE_R5</vt:lpstr>
      <vt:lpstr>TABLE_R6</vt:lpstr>
      <vt:lpstr>HISTORIQUE</vt:lpstr>
      <vt:lpstr>STATION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Blancher Guy</cp:lastModifiedBy>
  <dcterms:created xsi:type="dcterms:W3CDTF">2026-05-17T15:27:20Z</dcterms:created>
  <dcterms:modified xsi:type="dcterms:W3CDTF">2026-05-24T08:33:38Z</dcterms:modified>
</cp:coreProperties>
</file>