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75" windowHeight="3330"/>
  </bookViews>
  <sheets>
    <sheet name="Aurélie" sheetId="1" r:id="rId1"/>
    <sheet name="Samira" sheetId="3" r:id="rId2"/>
    <sheet name="Mélanie" sheetId="4" r:id="rId3"/>
    <sheet name="Aurore" sheetId="5" r:id="rId4"/>
    <sheet name="Frederique" sheetId="6" r:id="rId5"/>
    <sheet name="Isabelle" sheetId="7" r:id="rId6"/>
    <sheet name="Priscilla" sheetId="8" r:id="rId7"/>
  </sheets>
  <definedNames>
    <definedName name="Employés" localSheetId="3">OFFSET(Aurore!$AD$8,,,COUNTA(Aurore!$AD:$AE)-1)</definedName>
    <definedName name="Employés" localSheetId="4">OFFSET(Frederique!$AD$8,,,COUNTA(Frederique!$AD:$AE)-1)</definedName>
    <definedName name="Employés" localSheetId="5">OFFSET(Isabelle!$AD$8,,,COUNTA(Isabelle!$AD:$AE)-1)</definedName>
    <definedName name="Employés" localSheetId="2">OFFSET(Mélanie!$AD$8,,,COUNTA(Mélanie!$AD:$AE)-1)</definedName>
    <definedName name="Employés" localSheetId="6">OFFSET(Priscilla!$AD$8,,,COUNTA(Priscilla!$AD:$AE)-1)</definedName>
    <definedName name="Employés" localSheetId="1">OFFSET(Samira!$AD$8,,,COUNTA(Samira!$AD:$AE)-1)</definedName>
    <definedName name="Employés">OFFSET(Aurélie!$AD$8,,,COUNTA(Aurélie!$AD:$AE)-1)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AB38" i="8" l="1"/>
  <c r="X38" i="8"/>
  <c r="T38" i="8"/>
  <c r="P38" i="8"/>
  <c r="L38" i="8"/>
  <c r="H38" i="8"/>
  <c r="D38" i="8"/>
  <c r="AB35" i="8"/>
  <c r="X35" i="8"/>
  <c r="T35" i="8"/>
  <c r="P35" i="8"/>
  <c r="L35" i="8"/>
  <c r="H35" i="8"/>
  <c r="D35" i="8"/>
  <c r="AB33" i="8"/>
  <c r="X33" i="8"/>
  <c r="T33" i="8"/>
  <c r="P33" i="8"/>
  <c r="L33" i="8"/>
  <c r="H33" i="8"/>
  <c r="D33" i="8"/>
  <c r="AB31" i="8"/>
  <c r="X31" i="8"/>
  <c r="T31" i="8"/>
  <c r="P31" i="8"/>
  <c r="L31" i="8"/>
  <c r="H31" i="8"/>
  <c r="D31" i="8"/>
  <c r="AB29" i="8"/>
  <c r="X29" i="8"/>
  <c r="T29" i="8"/>
  <c r="P29" i="8"/>
  <c r="L29" i="8"/>
  <c r="H29" i="8"/>
  <c r="D29" i="8"/>
  <c r="AB27" i="8"/>
  <c r="X27" i="8"/>
  <c r="T27" i="8"/>
  <c r="P27" i="8"/>
  <c r="L27" i="8"/>
  <c r="H27" i="8"/>
  <c r="D27" i="8"/>
  <c r="AB25" i="8"/>
  <c r="X25" i="8"/>
  <c r="T25" i="8"/>
  <c r="P25" i="8"/>
  <c r="L25" i="8"/>
  <c r="H25" i="8"/>
  <c r="D25" i="8"/>
  <c r="AB23" i="8"/>
  <c r="X23" i="8"/>
  <c r="T23" i="8"/>
  <c r="P23" i="8"/>
  <c r="L23" i="8"/>
  <c r="H23" i="8"/>
  <c r="D23" i="8"/>
  <c r="AB21" i="8"/>
  <c r="X21" i="8"/>
  <c r="T21" i="8"/>
  <c r="P21" i="8"/>
  <c r="L21" i="8"/>
  <c r="H21" i="8"/>
  <c r="D21" i="8"/>
  <c r="AB19" i="8"/>
  <c r="X19" i="8"/>
  <c r="T19" i="8"/>
  <c r="P19" i="8"/>
  <c r="L19" i="8"/>
  <c r="H19" i="8"/>
  <c r="D19" i="8"/>
  <c r="AB17" i="8"/>
  <c r="X17" i="8"/>
  <c r="T17" i="8"/>
  <c r="P17" i="8"/>
  <c r="L17" i="8"/>
  <c r="H17" i="8"/>
  <c r="D17" i="8"/>
  <c r="AB15" i="8"/>
  <c r="X15" i="8"/>
  <c r="T15" i="8"/>
  <c r="P15" i="8"/>
  <c r="L15" i="8"/>
  <c r="H15" i="8"/>
  <c r="D15" i="8"/>
  <c r="AB13" i="8"/>
  <c r="X13" i="8"/>
  <c r="T13" i="8"/>
  <c r="P13" i="8"/>
  <c r="L13" i="8"/>
  <c r="H13" i="8"/>
  <c r="D13" i="8"/>
  <c r="AB11" i="8"/>
  <c r="X11" i="8"/>
  <c r="T11" i="8"/>
  <c r="P11" i="8"/>
  <c r="L11" i="8"/>
  <c r="H11" i="8"/>
  <c r="D11" i="8"/>
  <c r="AB9" i="8"/>
  <c r="X9" i="8"/>
  <c r="T9" i="8"/>
  <c r="P9" i="8"/>
  <c r="L9" i="8"/>
  <c r="H9" i="8"/>
  <c r="D9" i="8"/>
  <c r="AB7" i="8"/>
  <c r="X7" i="8"/>
  <c r="T7" i="8"/>
  <c r="P7" i="8"/>
  <c r="L7" i="8"/>
  <c r="H7" i="8"/>
  <c r="D7" i="8"/>
  <c r="AB5" i="8"/>
  <c r="X5" i="8"/>
  <c r="T5" i="8"/>
  <c r="P5" i="8"/>
  <c r="L5" i="8"/>
  <c r="H5" i="8"/>
  <c r="D5" i="8"/>
  <c r="Z4" i="8"/>
  <c r="V4" i="8"/>
  <c r="R4" i="8"/>
  <c r="N4" i="8"/>
  <c r="J4" i="8"/>
  <c r="F4" i="8"/>
  <c r="AB38" i="7"/>
  <c r="X38" i="7"/>
  <c r="T38" i="7"/>
  <c r="P38" i="7"/>
  <c r="L38" i="7"/>
  <c r="H38" i="7"/>
  <c r="D38" i="7"/>
  <c r="AH38" i="7" s="1"/>
  <c r="AB35" i="7"/>
  <c r="X35" i="7"/>
  <c r="T35" i="7"/>
  <c r="P35" i="7"/>
  <c r="L35" i="7"/>
  <c r="H35" i="7"/>
  <c r="D35" i="7"/>
  <c r="AB33" i="7"/>
  <c r="X33" i="7"/>
  <c r="T33" i="7"/>
  <c r="P33" i="7"/>
  <c r="L33" i="7"/>
  <c r="H33" i="7"/>
  <c r="D33" i="7"/>
  <c r="AB31" i="7"/>
  <c r="X31" i="7"/>
  <c r="T31" i="7"/>
  <c r="P31" i="7"/>
  <c r="L31" i="7"/>
  <c r="H31" i="7"/>
  <c r="D31" i="7"/>
  <c r="AB29" i="7"/>
  <c r="X29" i="7"/>
  <c r="T29" i="7"/>
  <c r="P29" i="7"/>
  <c r="L29" i="7"/>
  <c r="H29" i="7"/>
  <c r="D29" i="7"/>
  <c r="AB27" i="7"/>
  <c r="X27" i="7"/>
  <c r="T27" i="7"/>
  <c r="P27" i="7"/>
  <c r="L27" i="7"/>
  <c r="H27" i="7"/>
  <c r="D27" i="7"/>
  <c r="AB25" i="7"/>
  <c r="X25" i="7"/>
  <c r="T25" i="7"/>
  <c r="P25" i="7"/>
  <c r="L25" i="7"/>
  <c r="H25" i="7"/>
  <c r="D25" i="7"/>
  <c r="AB23" i="7"/>
  <c r="X23" i="7"/>
  <c r="T23" i="7"/>
  <c r="P23" i="7"/>
  <c r="L23" i="7"/>
  <c r="H23" i="7"/>
  <c r="D23" i="7"/>
  <c r="AB21" i="7"/>
  <c r="X21" i="7"/>
  <c r="T21" i="7"/>
  <c r="P21" i="7"/>
  <c r="L21" i="7"/>
  <c r="H21" i="7"/>
  <c r="D21" i="7"/>
  <c r="AB19" i="7"/>
  <c r="X19" i="7"/>
  <c r="T19" i="7"/>
  <c r="P19" i="7"/>
  <c r="L19" i="7"/>
  <c r="H19" i="7"/>
  <c r="D19" i="7"/>
  <c r="AB17" i="7"/>
  <c r="X17" i="7"/>
  <c r="T17" i="7"/>
  <c r="P17" i="7"/>
  <c r="L17" i="7"/>
  <c r="H17" i="7"/>
  <c r="D17" i="7"/>
  <c r="AB15" i="7"/>
  <c r="X15" i="7"/>
  <c r="T15" i="7"/>
  <c r="P15" i="7"/>
  <c r="L15" i="7"/>
  <c r="H15" i="7"/>
  <c r="D15" i="7"/>
  <c r="AB13" i="7"/>
  <c r="X13" i="7"/>
  <c r="T13" i="7"/>
  <c r="P13" i="7"/>
  <c r="L13" i="7"/>
  <c r="H13" i="7"/>
  <c r="D13" i="7"/>
  <c r="AB11" i="7"/>
  <c r="X11" i="7"/>
  <c r="T11" i="7"/>
  <c r="P11" i="7"/>
  <c r="L11" i="7"/>
  <c r="H11" i="7"/>
  <c r="D11" i="7"/>
  <c r="AB9" i="7"/>
  <c r="X9" i="7"/>
  <c r="T9" i="7"/>
  <c r="P9" i="7"/>
  <c r="L9" i="7"/>
  <c r="H9" i="7"/>
  <c r="D9" i="7"/>
  <c r="AB7" i="7"/>
  <c r="X7" i="7"/>
  <c r="T7" i="7"/>
  <c r="P7" i="7"/>
  <c r="L7" i="7"/>
  <c r="H7" i="7"/>
  <c r="D7" i="7"/>
  <c r="AB5" i="7"/>
  <c r="X5" i="7"/>
  <c r="T5" i="7"/>
  <c r="P5" i="7"/>
  <c r="L5" i="7"/>
  <c r="H5" i="7"/>
  <c r="D5" i="7"/>
  <c r="Z4" i="7"/>
  <c r="V4" i="7"/>
  <c r="R4" i="7"/>
  <c r="N4" i="7"/>
  <c r="J4" i="7"/>
  <c r="F4" i="7"/>
  <c r="AB38" i="6"/>
  <c r="X38" i="6"/>
  <c r="T38" i="6"/>
  <c r="P38" i="6"/>
  <c r="L38" i="6"/>
  <c r="H38" i="6"/>
  <c r="D38" i="6"/>
  <c r="AH38" i="6" s="1"/>
  <c r="AB35" i="6"/>
  <c r="X35" i="6"/>
  <c r="T35" i="6"/>
  <c r="P35" i="6"/>
  <c r="L35" i="6"/>
  <c r="H35" i="6"/>
  <c r="D35" i="6"/>
  <c r="AB33" i="6"/>
  <c r="X33" i="6"/>
  <c r="T33" i="6"/>
  <c r="P33" i="6"/>
  <c r="L33" i="6"/>
  <c r="H33" i="6"/>
  <c r="D33" i="6"/>
  <c r="AB31" i="6"/>
  <c r="X31" i="6"/>
  <c r="T31" i="6"/>
  <c r="P31" i="6"/>
  <c r="L31" i="6"/>
  <c r="H31" i="6"/>
  <c r="D31" i="6"/>
  <c r="AB29" i="6"/>
  <c r="X29" i="6"/>
  <c r="T29" i="6"/>
  <c r="P29" i="6"/>
  <c r="L29" i="6"/>
  <c r="H29" i="6"/>
  <c r="D29" i="6"/>
  <c r="AB27" i="6"/>
  <c r="X27" i="6"/>
  <c r="T27" i="6"/>
  <c r="P27" i="6"/>
  <c r="L27" i="6"/>
  <c r="H27" i="6"/>
  <c r="D27" i="6"/>
  <c r="AB25" i="6"/>
  <c r="X25" i="6"/>
  <c r="T25" i="6"/>
  <c r="P25" i="6"/>
  <c r="L25" i="6"/>
  <c r="H25" i="6"/>
  <c r="D25" i="6"/>
  <c r="AB23" i="6"/>
  <c r="X23" i="6"/>
  <c r="T23" i="6"/>
  <c r="P23" i="6"/>
  <c r="L23" i="6"/>
  <c r="H23" i="6"/>
  <c r="D23" i="6"/>
  <c r="AB21" i="6"/>
  <c r="X21" i="6"/>
  <c r="T21" i="6"/>
  <c r="P21" i="6"/>
  <c r="L21" i="6"/>
  <c r="H21" i="6"/>
  <c r="D21" i="6"/>
  <c r="AB19" i="6"/>
  <c r="X19" i="6"/>
  <c r="T19" i="6"/>
  <c r="P19" i="6"/>
  <c r="L19" i="6"/>
  <c r="H19" i="6"/>
  <c r="D19" i="6"/>
  <c r="AB17" i="6"/>
  <c r="X17" i="6"/>
  <c r="T17" i="6"/>
  <c r="P17" i="6"/>
  <c r="L17" i="6"/>
  <c r="H17" i="6"/>
  <c r="D17" i="6"/>
  <c r="AB15" i="6"/>
  <c r="X15" i="6"/>
  <c r="T15" i="6"/>
  <c r="P15" i="6"/>
  <c r="L15" i="6"/>
  <c r="H15" i="6"/>
  <c r="D15" i="6"/>
  <c r="AB13" i="6"/>
  <c r="X13" i="6"/>
  <c r="T13" i="6"/>
  <c r="P13" i="6"/>
  <c r="L13" i="6"/>
  <c r="H13" i="6"/>
  <c r="D13" i="6"/>
  <c r="AB11" i="6"/>
  <c r="X11" i="6"/>
  <c r="T11" i="6"/>
  <c r="P11" i="6"/>
  <c r="L11" i="6"/>
  <c r="H11" i="6"/>
  <c r="D11" i="6"/>
  <c r="AB9" i="6"/>
  <c r="X9" i="6"/>
  <c r="T9" i="6"/>
  <c r="P9" i="6"/>
  <c r="L9" i="6"/>
  <c r="H9" i="6"/>
  <c r="D9" i="6"/>
  <c r="AB7" i="6"/>
  <c r="X7" i="6"/>
  <c r="T7" i="6"/>
  <c r="P7" i="6"/>
  <c r="L7" i="6"/>
  <c r="H7" i="6"/>
  <c r="D7" i="6"/>
  <c r="AB5" i="6"/>
  <c r="X5" i="6"/>
  <c r="T5" i="6"/>
  <c r="P5" i="6"/>
  <c r="L5" i="6"/>
  <c r="H5" i="6"/>
  <c r="D5" i="6"/>
  <c r="Z4" i="6"/>
  <c r="V4" i="6"/>
  <c r="R4" i="6"/>
  <c r="N4" i="6"/>
  <c r="J4" i="6"/>
  <c r="F4" i="6"/>
  <c r="AB38" i="5"/>
  <c r="X38" i="5"/>
  <c r="T38" i="5"/>
  <c r="P38" i="5"/>
  <c r="L38" i="5"/>
  <c r="H38" i="5"/>
  <c r="D38" i="5"/>
  <c r="AH38" i="5" s="1"/>
  <c r="AB35" i="5"/>
  <c r="X35" i="5"/>
  <c r="T35" i="5"/>
  <c r="P35" i="5"/>
  <c r="L35" i="5"/>
  <c r="H35" i="5"/>
  <c r="D35" i="5"/>
  <c r="AB33" i="5"/>
  <c r="X33" i="5"/>
  <c r="T33" i="5"/>
  <c r="P33" i="5"/>
  <c r="L33" i="5"/>
  <c r="H33" i="5"/>
  <c r="D33" i="5"/>
  <c r="AB31" i="5"/>
  <c r="X31" i="5"/>
  <c r="T31" i="5"/>
  <c r="P31" i="5"/>
  <c r="L31" i="5"/>
  <c r="H31" i="5"/>
  <c r="D31" i="5"/>
  <c r="AB29" i="5"/>
  <c r="X29" i="5"/>
  <c r="T29" i="5"/>
  <c r="P29" i="5"/>
  <c r="L29" i="5"/>
  <c r="H29" i="5"/>
  <c r="D29" i="5"/>
  <c r="AB27" i="5"/>
  <c r="X27" i="5"/>
  <c r="T27" i="5"/>
  <c r="P27" i="5"/>
  <c r="L27" i="5"/>
  <c r="H27" i="5"/>
  <c r="D27" i="5"/>
  <c r="AB25" i="5"/>
  <c r="X25" i="5"/>
  <c r="T25" i="5"/>
  <c r="P25" i="5"/>
  <c r="L25" i="5"/>
  <c r="H25" i="5"/>
  <c r="D25" i="5"/>
  <c r="AB23" i="5"/>
  <c r="X23" i="5"/>
  <c r="T23" i="5"/>
  <c r="P23" i="5"/>
  <c r="L23" i="5"/>
  <c r="H23" i="5"/>
  <c r="D23" i="5"/>
  <c r="AB21" i="5"/>
  <c r="X21" i="5"/>
  <c r="T21" i="5"/>
  <c r="P21" i="5"/>
  <c r="L21" i="5"/>
  <c r="H21" i="5"/>
  <c r="D21" i="5"/>
  <c r="AB19" i="5"/>
  <c r="X19" i="5"/>
  <c r="T19" i="5"/>
  <c r="P19" i="5"/>
  <c r="L19" i="5"/>
  <c r="H19" i="5"/>
  <c r="D19" i="5"/>
  <c r="AB17" i="5"/>
  <c r="X17" i="5"/>
  <c r="T17" i="5"/>
  <c r="P17" i="5"/>
  <c r="L17" i="5"/>
  <c r="H17" i="5"/>
  <c r="D17" i="5"/>
  <c r="AB15" i="5"/>
  <c r="X15" i="5"/>
  <c r="T15" i="5"/>
  <c r="P15" i="5"/>
  <c r="L15" i="5"/>
  <c r="H15" i="5"/>
  <c r="D15" i="5"/>
  <c r="AB13" i="5"/>
  <c r="X13" i="5"/>
  <c r="T13" i="5"/>
  <c r="P13" i="5"/>
  <c r="L13" i="5"/>
  <c r="H13" i="5"/>
  <c r="D13" i="5"/>
  <c r="AB11" i="5"/>
  <c r="X11" i="5"/>
  <c r="T11" i="5"/>
  <c r="P11" i="5"/>
  <c r="L11" i="5"/>
  <c r="H11" i="5"/>
  <c r="D11" i="5"/>
  <c r="AB9" i="5"/>
  <c r="X9" i="5"/>
  <c r="T9" i="5"/>
  <c r="P9" i="5"/>
  <c r="L9" i="5"/>
  <c r="H9" i="5"/>
  <c r="D9" i="5"/>
  <c r="AB7" i="5"/>
  <c r="X7" i="5"/>
  <c r="T7" i="5"/>
  <c r="P7" i="5"/>
  <c r="L7" i="5"/>
  <c r="H7" i="5"/>
  <c r="D7" i="5"/>
  <c r="AB5" i="5"/>
  <c r="X5" i="5"/>
  <c r="T5" i="5"/>
  <c r="P5" i="5"/>
  <c r="L5" i="5"/>
  <c r="H5" i="5"/>
  <c r="D5" i="5"/>
  <c r="Z4" i="5"/>
  <c r="V4" i="5"/>
  <c r="R4" i="5"/>
  <c r="N4" i="5"/>
  <c r="J4" i="5"/>
  <c r="F4" i="5"/>
  <c r="AB38" i="4"/>
  <c r="X38" i="4"/>
  <c r="T38" i="4"/>
  <c r="P38" i="4"/>
  <c r="L38" i="4"/>
  <c r="H38" i="4"/>
  <c r="D38" i="4"/>
  <c r="AH38" i="4" s="1"/>
  <c r="AB35" i="4"/>
  <c r="X35" i="4"/>
  <c r="T35" i="4"/>
  <c r="P35" i="4"/>
  <c r="L35" i="4"/>
  <c r="H35" i="4"/>
  <c r="D35" i="4"/>
  <c r="AB33" i="4"/>
  <c r="X33" i="4"/>
  <c r="T33" i="4"/>
  <c r="P33" i="4"/>
  <c r="L33" i="4"/>
  <c r="H33" i="4"/>
  <c r="D33" i="4"/>
  <c r="AB31" i="4"/>
  <c r="X31" i="4"/>
  <c r="T31" i="4"/>
  <c r="P31" i="4"/>
  <c r="L31" i="4"/>
  <c r="H31" i="4"/>
  <c r="D31" i="4"/>
  <c r="AB29" i="4"/>
  <c r="X29" i="4"/>
  <c r="T29" i="4"/>
  <c r="P29" i="4"/>
  <c r="L29" i="4"/>
  <c r="H29" i="4"/>
  <c r="D29" i="4"/>
  <c r="AB27" i="4"/>
  <c r="X27" i="4"/>
  <c r="T27" i="4"/>
  <c r="P27" i="4"/>
  <c r="L27" i="4"/>
  <c r="H27" i="4"/>
  <c r="D27" i="4"/>
  <c r="AB25" i="4"/>
  <c r="X25" i="4"/>
  <c r="T25" i="4"/>
  <c r="P25" i="4"/>
  <c r="L25" i="4"/>
  <c r="H25" i="4"/>
  <c r="D25" i="4"/>
  <c r="AB23" i="4"/>
  <c r="X23" i="4"/>
  <c r="T23" i="4"/>
  <c r="P23" i="4"/>
  <c r="L23" i="4"/>
  <c r="H23" i="4"/>
  <c r="D23" i="4"/>
  <c r="AB21" i="4"/>
  <c r="X21" i="4"/>
  <c r="T21" i="4"/>
  <c r="P21" i="4"/>
  <c r="L21" i="4"/>
  <c r="H21" i="4"/>
  <c r="D21" i="4"/>
  <c r="AB19" i="4"/>
  <c r="X19" i="4"/>
  <c r="T19" i="4"/>
  <c r="P19" i="4"/>
  <c r="L19" i="4"/>
  <c r="H19" i="4"/>
  <c r="D19" i="4"/>
  <c r="AB17" i="4"/>
  <c r="X17" i="4"/>
  <c r="T17" i="4"/>
  <c r="P17" i="4"/>
  <c r="L17" i="4"/>
  <c r="H17" i="4"/>
  <c r="D17" i="4"/>
  <c r="AB15" i="4"/>
  <c r="X15" i="4"/>
  <c r="T15" i="4"/>
  <c r="P15" i="4"/>
  <c r="L15" i="4"/>
  <c r="H15" i="4"/>
  <c r="D15" i="4"/>
  <c r="AB13" i="4"/>
  <c r="X13" i="4"/>
  <c r="T13" i="4"/>
  <c r="P13" i="4"/>
  <c r="L13" i="4"/>
  <c r="H13" i="4"/>
  <c r="D13" i="4"/>
  <c r="AB11" i="4"/>
  <c r="X11" i="4"/>
  <c r="T11" i="4"/>
  <c r="P11" i="4"/>
  <c r="L11" i="4"/>
  <c r="H11" i="4"/>
  <c r="D11" i="4"/>
  <c r="AB9" i="4"/>
  <c r="X9" i="4"/>
  <c r="T9" i="4"/>
  <c r="P9" i="4"/>
  <c r="L9" i="4"/>
  <c r="H9" i="4"/>
  <c r="D9" i="4"/>
  <c r="AB7" i="4"/>
  <c r="X7" i="4"/>
  <c r="T7" i="4"/>
  <c r="P7" i="4"/>
  <c r="L7" i="4"/>
  <c r="H7" i="4"/>
  <c r="D7" i="4"/>
  <c r="AB5" i="4"/>
  <c r="X5" i="4"/>
  <c r="T5" i="4"/>
  <c r="P5" i="4"/>
  <c r="L5" i="4"/>
  <c r="H5" i="4"/>
  <c r="D5" i="4"/>
  <c r="Z4" i="4"/>
  <c r="V4" i="4"/>
  <c r="R4" i="4"/>
  <c r="N4" i="4"/>
  <c r="J4" i="4"/>
  <c r="F4" i="4"/>
  <c r="AB38" i="3"/>
  <c r="X38" i="3"/>
  <c r="T38" i="3"/>
  <c r="P38" i="3"/>
  <c r="L38" i="3"/>
  <c r="H38" i="3"/>
  <c r="D38" i="3"/>
  <c r="AB35" i="3"/>
  <c r="X35" i="3"/>
  <c r="T35" i="3"/>
  <c r="P35" i="3"/>
  <c r="L35" i="3"/>
  <c r="H35" i="3"/>
  <c r="D35" i="3"/>
  <c r="AB33" i="3"/>
  <c r="X33" i="3"/>
  <c r="T33" i="3"/>
  <c r="P33" i="3"/>
  <c r="L33" i="3"/>
  <c r="H33" i="3"/>
  <c r="D33" i="3"/>
  <c r="AB31" i="3"/>
  <c r="X31" i="3"/>
  <c r="T31" i="3"/>
  <c r="P31" i="3"/>
  <c r="L31" i="3"/>
  <c r="H31" i="3"/>
  <c r="D31" i="3"/>
  <c r="AB29" i="3"/>
  <c r="X29" i="3"/>
  <c r="T29" i="3"/>
  <c r="P29" i="3"/>
  <c r="L29" i="3"/>
  <c r="H29" i="3"/>
  <c r="D29" i="3"/>
  <c r="AB27" i="3"/>
  <c r="X27" i="3"/>
  <c r="T27" i="3"/>
  <c r="P27" i="3"/>
  <c r="L27" i="3"/>
  <c r="H27" i="3"/>
  <c r="D27" i="3"/>
  <c r="AB25" i="3"/>
  <c r="X25" i="3"/>
  <c r="T25" i="3"/>
  <c r="P25" i="3"/>
  <c r="L25" i="3"/>
  <c r="H25" i="3"/>
  <c r="D25" i="3"/>
  <c r="AB23" i="3"/>
  <c r="X23" i="3"/>
  <c r="T23" i="3"/>
  <c r="P23" i="3"/>
  <c r="L23" i="3"/>
  <c r="H23" i="3"/>
  <c r="D23" i="3"/>
  <c r="AB21" i="3"/>
  <c r="X21" i="3"/>
  <c r="T21" i="3"/>
  <c r="P21" i="3"/>
  <c r="L21" i="3"/>
  <c r="H21" i="3"/>
  <c r="D21" i="3"/>
  <c r="AB19" i="3"/>
  <c r="X19" i="3"/>
  <c r="T19" i="3"/>
  <c r="P19" i="3"/>
  <c r="L19" i="3"/>
  <c r="H19" i="3"/>
  <c r="D19" i="3"/>
  <c r="AB17" i="3"/>
  <c r="X17" i="3"/>
  <c r="T17" i="3"/>
  <c r="P17" i="3"/>
  <c r="L17" i="3"/>
  <c r="H17" i="3"/>
  <c r="D17" i="3"/>
  <c r="AB15" i="3"/>
  <c r="X15" i="3"/>
  <c r="T15" i="3"/>
  <c r="P15" i="3"/>
  <c r="L15" i="3"/>
  <c r="H15" i="3"/>
  <c r="D15" i="3"/>
  <c r="AB13" i="3"/>
  <c r="X13" i="3"/>
  <c r="T13" i="3"/>
  <c r="P13" i="3"/>
  <c r="L13" i="3"/>
  <c r="H13" i="3"/>
  <c r="D13" i="3"/>
  <c r="AB11" i="3"/>
  <c r="X11" i="3"/>
  <c r="T11" i="3"/>
  <c r="P11" i="3"/>
  <c r="L11" i="3"/>
  <c r="H11" i="3"/>
  <c r="D11" i="3"/>
  <c r="AB9" i="3"/>
  <c r="X9" i="3"/>
  <c r="T9" i="3"/>
  <c r="P9" i="3"/>
  <c r="L9" i="3"/>
  <c r="H9" i="3"/>
  <c r="D9" i="3"/>
  <c r="AB7" i="3"/>
  <c r="X7" i="3"/>
  <c r="T7" i="3"/>
  <c r="P7" i="3"/>
  <c r="L7" i="3"/>
  <c r="H7" i="3"/>
  <c r="D7" i="3"/>
  <c r="AB5" i="3"/>
  <c r="X5" i="3"/>
  <c r="T5" i="3"/>
  <c r="P5" i="3"/>
  <c r="L5" i="3"/>
  <c r="H5" i="3"/>
  <c r="D5" i="3"/>
  <c r="Z4" i="3"/>
  <c r="V4" i="3"/>
  <c r="R4" i="3"/>
  <c r="N4" i="3"/>
  <c r="J4" i="3"/>
  <c r="F4" i="3"/>
  <c r="AH38" i="8" l="1"/>
  <c r="AH38" i="3"/>
  <c r="AB35" i="1"/>
  <c r="X35" i="1"/>
  <c r="T35" i="1"/>
  <c r="P35" i="1"/>
  <c r="L35" i="1"/>
  <c r="H35" i="1"/>
  <c r="D35" i="1"/>
  <c r="AB33" i="1"/>
  <c r="X33" i="1"/>
  <c r="T33" i="1"/>
  <c r="P33" i="1"/>
  <c r="L33" i="1"/>
  <c r="H33" i="1"/>
  <c r="D33" i="1"/>
  <c r="AB31" i="1"/>
  <c r="X31" i="1"/>
  <c r="T31" i="1"/>
  <c r="P31" i="1"/>
  <c r="L31" i="1"/>
  <c r="H31" i="1"/>
  <c r="D31" i="1"/>
  <c r="AB29" i="1"/>
  <c r="X29" i="1"/>
  <c r="T29" i="1"/>
  <c r="P29" i="1"/>
  <c r="L29" i="1"/>
  <c r="H29" i="1"/>
  <c r="D29" i="1"/>
  <c r="D38" i="1"/>
  <c r="H38" i="1"/>
  <c r="L38" i="1"/>
  <c r="P38" i="1"/>
  <c r="T38" i="1"/>
  <c r="X38" i="1"/>
  <c r="AB38" i="1"/>
  <c r="AH38" i="1" l="1"/>
  <c r="AB27" i="1"/>
  <c r="AB25" i="1"/>
  <c r="AB23" i="1"/>
  <c r="AB21" i="1"/>
  <c r="AB19" i="1"/>
  <c r="AB17" i="1"/>
  <c r="AB15" i="1"/>
  <c r="AB13" i="1"/>
  <c r="AB11" i="1"/>
  <c r="AB9" i="1"/>
  <c r="AB7" i="1"/>
  <c r="AB5" i="1"/>
  <c r="X27" i="1"/>
  <c r="X25" i="1"/>
  <c r="X23" i="1"/>
  <c r="X21" i="1"/>
  <c r="X19" i="1"/>
  <c r="X17" i="1"/>
  <c r="X15" i="1"/>
  <c r="X13" i="1"/>
  <c r="X11" i="1"/>
  <c r="X9" i="1"/>
  <c r="X7" i="1"/>
  <c r="X5" i="1"/>
  <c r="D5" i="1"/>
  <c r="T27" i="1"/>
  <c r="T25" i="1"/>
  <c r="T23" i="1"/>
  <c r="T21" i="1"/>
  <c r="T19" i="1"/>
  <c r="T17" i="1"/>
  <c r="T15" i="1"/>
  <c r="T13" i="1"/>
  <c r="T11" i="1"/>
  <c r="T9" i="1"/>
  <c r="T7" i="1"/>
  <c r="T5" i="1"/>
  <c r="P27" i="1"/>
  <c r="P25" i="1"/>
  <c r="P23" i="1"/>
  <c r="P21" i="1"/>
  <c r="P19" i="1"/>
  <c r="P17" i="1"/>
  <c r="P15" i="1"/>
  <c r="P13" i="1"/>
  <c r="P11" i="1"/>
  <c r="P9" i="1"/>
  <c r="P7" i="1"/>
  <c r="P5" i="1"/>
  <c r="L27" i="1"/>
  <c r="L25" i="1"/>
  <c r="L23" i="1"/>
  <c r="L21" i="1"/>
  <c r="L19" i="1"/>
  <c r="L17" i="1"/>
  <c r="L15" i="1"/>
  <c r="L13" i="1"/>
  <c r="L11" i="1"/>
  <c r="L9" i="1"/>
  <c r="L7" i="1"/>
  <c r="L5" i="1"/>
  <c r="H27" i="1"/>
  <c r="H25" i="1"/>
  <c r="H23" i="1"/>
  <c r="H21" i="1"/>
  <c r="H19" i="1"/>
  <c r="H17" i="1"/>
  <c r="H15" i="1"/>
  <c r="H13" i="1"/>
  <c r="H11" i="1"/>
  <c r="H9" i="1"/>
  <c r="H7" i="1"/>
  <c r="D27" i="1"/>
  <c r="D25" i="1"/>
  <c r="D23" i="1"/>
  <c r="D21" i="1"/>
  <c r="D19" i="1"/>
  <c r="D17" i="1"/>
  <c r="D15" i="1"/>
  <c r="D13" i="1"/>
  <c r="D11" i="1"/>
  <c r="D9" i="1"/>
  <c r="D7" i="1"/>
  <c r="Z4" i="1" l="1"/>
  <c r="V4" i="1"/>
  <c r="R4" i="1"/>
  <c r="N4" i="1"/>
  <c r="J4" i="1"/>
  <c r="F4" i="1"/>
</calcChain>
</file>

<file path=xl/sharedStrings.xml><?xml version="1.0" encoding="utf-8"?>
<sst xmlns="http://schemas.openxmlformats.org/spreadsheetml/2006/main" count="381" uniqueCount="46">
  <si>
    <t>Lundi</t>
  </si>
  <si>
    <t>Mardi</t>
  </si>
  <si>
    <t>Mecredi</t>
  </si>
  <si>
    <t>Jeudi</t>
  </si>
  <si>
    <t>Vendredi</t>
  </si>
  <si>
    <t>Total</t>
  </si>
  <si>
    <t>Mercredi</t>
  </si>
  <si>
    <t>Planning Semaine</t>
  </si>
  <si>
    <t>Planning Week-End</t>
  </si>
  <si>
    <t>Samedi</t>
  </si>
  <si>
    <t>Dimanche</t>
  </si>
  <si>
    <t>Total Semaine</t>
  </si>
  <si>
    <t>Mme A</t>
  </si>
  <si>
    <t>Mme B</t>
  </si>
  <si>
    <t>Mme C</t>
  </si>
  <si>
    <t>Mme D</t>
  </si>
  <si>
    <t>Mme E</t>
  </si>
  <si>
    <t>Mme F</t>
  </si>
  <si>
    <t>Mme G</t>
  </si>
  <si>
    <t>Mme H</t>
  </si>
  <si>
    <t>Mme I</t>
  </si>
  <si>
    <t>Mme J</t>
  </si>
  <si>
    <t>Mme K</t>
  </si>
  <si>
    <t>Mme M</t>
  </si>
  <si>
    <t>Mme L</t>
  </si>
  <si>
    <t>Mme N</t>
  </si>
  <si>
    <t>Mme O</t>
  </si>
  <si>
    <t>Mme Q</t>
  </si>
  <si>
    <t>Mme R</t>
  </si>
  <si>
    <t>Mme S</t>
  </si>
  <si>
    <t>Mme T</t>
  </si>
  <si>
    <t>Mme U</t>
  </si>
  <si>
    <t>Mme V</t>
  </si>
  <si>
    <t>Mme W</t>
  </si>
  <si>
    <t>Mme X</t>
  </si>
  <si>
    <t>Mme Y</t>
  </si>
  <si>
    <t>Mme Z</t>
  </si>
  <si>
    <t>Mme P</t>
  </si>
  <si>
    <t>I</t>
  </si>
  <si>
    <t>Aurélie</t>
  </si>
  <si>
    <t>Samira</t>
  </si>
  <si>
    <t>Mélanie</t>
  </si>
  <si>
    <t>Aurore</t>
  </si>
  <si>
    <t>Frederique</t>
  </si>
  <si>
    <t>Isabelle</t>
  </si>
  <si>
    <t>Priscilla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</si>
</sst>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/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medium">
        <color rgb="FFFF0000"/>
      </right>
      <top style="thin">
        <color rgb="FFFF0000"/>
      </top>
      <bottom/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20" fontId="2" fillId="0" borderId="4" xfId="0" applyNumberFormat="1" applyFont="1" applyBorder="1"/>
    <xf numFmtId="20" fontId="2" fillId="0" borderId="0" xfId="0" applyNumberFormat="1" applyFont="1"/>
    <xf numFmtId="20" fontId="2" fillId="0" borderId="5" xfId="0" applyNumberFormat="1" applyFont="1" applyBorder="1"/>
    <xf numFmtId="20" fontId="2" fillId="0" borderId="6" xfId="0" applyNumberFormat="1" applyFont="1" applyBorder="1"/>
    <xf numFmtId="0" fontId="2" fillId="0" borderId="7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20" fontId="2" fillId="0" borderId="19" xfId="0" applyNumberFormat="1" applyFont="1" applyBorder="1" applyAlignment="1">
      <alignment horizontal="center" vertical="center"/>
    </xf>
    <xf numFmtId="20" fontId="2" fillId="0" borderId="20" xfId="0" applyNumberFormat="1" applyFont="1" applyBorder="1" applyAlignment="1">
      <alignment horizontal="center" vertical="center"/>
    </xf>
    <xf numFmtId="20" fontId="2" fillId="0" borderId="2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0" fontId="2" fillId="0" borderId="17" xfId="0" applyNumberFormat="1" applyFont="1" applyBorder="1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8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8" xfId="0" applyFont="1" applyBorder="1"/>
    <xf numFmtId="0" fontId="2" fillId="0" borderId="21" xfId="0" applyFont="1" applyBorder="1" applyAlignment="1">
      <alignment horizontal="center" vertical="center"/>
    </xf>
    <xf numFmtId="0" fontId="2" fillId="0" borderId="29" xfId="0" applyFont="1" applyBorder="1"/>
    <xf numFmtId="0" fontId="2" fillId="0" borderId="19" xfId="0" applyFont="1" applyBorder="1"/>
    <xf numFmtId="0" fontId="2" fillId="0" borderId="30" xfId="0" applyFont="1" applyBorder="1"/>
    <xf numFmtId="0" fontId="2" fillId="0" borderId="21" xfId="0" applyFont="1" applyBorder="1"/>
    <xf numFmtId="0" fontId="2" fillId="0" borderId="27" xfId="0" applyFont="1" applyBorder="1"/>
    <xf numFmtId="0" fontId="2" fillId="0" borderId="34" xfId="0" applyFont="1" applyBorder="1" applyAlignment="1">
      <alignment horizontal="center" vertical="center"/>
    </xf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13" xfId="0" applyFont="1" applyBorder="1" applyAlignment="1">
      <alignment horizontal="center" vertical="center"/>
    </xf>
    <xf numFmtId="0" fontId="2" fillId="0" borderId="28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3" xfId="0" applyFont="1" applyBorder="1"/>
    <xf numFmtId="20" fontId="2" fillId="0" borderId="0" xfId="0" applyNumberFormat="1" applyFont="1" applyBorder="1"/>
    <xf numFmtId="0" fontId="2" fillId="0" borderId="1" xfId="0" applyFont="1" applyFill="1" applyBorder="1" applyAlignment="1">
      <alignment horizontal="center" vertical="center"/>
    </xf>
    <xf numFmtId="20" fontId="2" fillId="0" borderId="1" xfId="0" applyNumberFormat="1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0" fontId="2" fillId="0" borderId="2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165" fontId="2" fillId="0" borderId="18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2" fillId="0" borderId="17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2" fillId="0" borderId="17" xfId="0" applyNumberFormat="1" applyFont="1" applyBorder="1"/>
    <xf numFmtId="165" fontId="2" fillId="0" borderId="9" xfId="0" applyNumberFormat="1" applyFont="1" applyBorder="1"/>
    <xf numFmtId="165" fontId="2" fillId="0" borderId="10" xfId="0" applyNumberFormat="1" applyFont="1" applyBorder="1"/>
    <xf numFmtId="165" fontId="2" fillId="0" borderId="29" xfId="0" applyNumberFormat="1" applyFont="1" applyBorder="1"/>
    <xf numFmtId="165" fontId="2" fillId="0" borderId="19" xfId="0" applyNumberFormat="1" applyFont="1" applyBorder="1"/>
    <xf numFmtId="165" fontId="2" fillId="0" borderId="30" xfId="0" applyNumberFormat="1" applyFont="1" applyBorder="1"/>
    <xf numFmtId="165" fontId="2" fillId="0" borderId="27" xfId="0" applyNumberFormat="1" applyFont="1" applyBorder="1"/>
    <xf numFmtId="165" fontId="2" fillId="0" borderId="31" xfId="0" applyNumberFormat="1" applyFont="1" applyBorder="1"/>
    <xf numFmtId="165" fontId="2" fillId="0" borderId="32" xfId="0" applyNumberFormat="1" applyFont="1" applyBorder="1"/>
    <xf numFmtId="165" fontId="2" fillId="0" borderId="33" xfId="0" applyNumberFormat="1" applyFont="1" applyBorder="1"/>
    <xf numFmtId="165" fontId="2" fillId="0" borderId="28" xfId="0" applyNumberFormat="1" applyFont="1" applyBorder="1"/>
    <xf numFmtId="165" fontId="2" fillId="0" borderId="14" xfId="0" applyNumberFormat="1" applyFont="1" applyBorder="1"/>
    <xf numFmtId="165" fontId="2" fillId="0" borderId="1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46"/>
  <sheetViews>
    <sheetView tabSelected="1" topLeftCell="H1" workbookViewId="0">
      <selection activeCell="AI27" sqref="AI27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0" width="11.5703125" style="3" customWidth="1"/>
    <col min="31" max="31" width="8.140625" style="3" bestFit="1" customWidth="1"/>
    <col min="32" max="32" width="7.140625" style="3" bestFit="1" customWidth="1"/>
    <col min="33" max="33" width="8.42578125" style="3" bestFit="1" customWidth="1"/>
    <col min="34" max="34" width="7.140625" style="3" bestFit="1" customWidth="1"/>
    <col min="35" max="35" width="9.42578125" style="3" bestFit="1" customWidth="1"/>
    <col min="36" max="36" width="7.7109375" style="3" bestFit="1" customWidth="1"/>
    <col min="37" max="37" width="9.85546875" style="3" bestFit="1" customWidth="1"/>
    <col min="38" max="38" width="5.42578125" style="3" bestFit="1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39</v>
      </c>
      <c r="V1" s="52" t="s">
        <v>8</v>
      </c>
      <c r="W1" s="52"/>
      <c r="X1" s="52"/>
      <c r="Y1" s="52"/>
      <c r="Z1" s="52"/>
      <c r="AA1" s="52"/>
      <c r="AB1" s="52"/>
      <c r="AC1" s="1" t="s">
        <v>39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50" t="s">
        <v>12</v>
      </c>
      <c r="C5" s="7">
        <v>0.33333333333333331</v>
      </c>
      <c r="D5" s="53">
        <f>C6-C5</f>
        <v>4.1666666666666685E-2</v>
      </c>
      <c r="F5" s="50" t="s">
        <v>13</v>
      </c>
      <c r="G5" s="7">
        <v>0.33333333333333331</v>
      </c>
      <c r="H5" s="53">
        <f>G6-G5</f>
        <v>4.1666666666666685E-2</v>
      </c>
      <c r="J5" s="50"/>
      <c r="K5" s="7"/>
      <c r="L5" s="53">
        <f>K6-K5</f>
        <v>0</v>
      </c>
      <c r="N5" s="50"/>
      <c r="O5" s="7"/>
      <c r="P5" s="53">
        <f>O6-O5</f>
        <v>0</v>
      </c>
      <c r="R5" s="50" t="s">
        <v>12</v>
      </c>
      <c r="S5" s="7"/>
      <c r="T5" s="53">
        <f>S6-S5</f>
        <v>0</v>
      </c>
      <c r="V5" s="50"/>
      <c r="W5" s="7"/>
      <c r="X5" s="53">
        <f>W6-W5</f>
        <v>0</v>
      </c>
      <c r="Z5" s="50"/>
      <c r="AA5" s="7"/>
      <c r="AB5" s="53">
        <f>AA6-AA5</f>
        <v>0</v>
      </c>
      <c r="AE5" s="8"/>
    </row>
    <row r="6" spans="1:38" ht="15.75" thickBot="1" x14ac:dyDescent="0.3">
      <c r="A6" s="4"/>
      <c r="B6" s="51"/>
      <c r="C6" s="9">
        <v>0.375</v>
      </c>
      <c r="D6" s="54"/>
      <c r="F6" s="51"/>
      <c r="G6" s="9">
        <v>0.375</v>
      </c>
      <c r="H6" s="54"/>
      <c r="J6" s="51"/>
      <c r="K6" s="9"/>
      <c r="L6" s="54"/>
      <c r="N6" s="51"/>
      <c r="O6" s="9"/>
      <c r="P6" s="54"/>
      <c r="R6" s="51"/>
      <c r="S6" s="9"/>
      <c r="T6" s="54"/>
      <c r="V6" s="51"/>
      <c r="W6" s="9"/>
      <c r="X6" s="54"/>
      <c r="Z6" s="51"/>
      <c r="AA6" s="9"/>
      <c r="AB6" s="54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50"/>
      <c r="C7" s="10"/>
      <c r="D7" s="53">
        <f t="shared" ref="D7" si="0">C8-C7</f>
        <v>0</v>
      </c>
      <c r="F7" s="50"/>
      <c r="G7" s="10"/>
      <c r="H7" s="53">
        <f t="shared" ref="H7" si="1">G8-G7</f>
        <v>0</v>
      </c>
      <c r="J7" s="50"/>
      <c r="K7" s="10"/>
      <c r="L7" s="53">
        <f t="shared" ref="L7" si="2">K8-K7</f>
        <v>0</v>
      </c>
      <c r="N7" s="50"/>
      <c r="O7" s="10"/>
      <c r="P7" s="53">
        <f t="shared" ref="P7" si="3">O8-O7</f>
        <v>0</v>
      </c>
      <c r="R7" s="50"/>
      <c r="S7" s="10"/>
      <c r="T7" s="53">
        <f t="shared" ref="T7" si="4">S8-S7</f>
        <v>0</v>
      </c>
      <c r="V7" s="50"/>
      <c r="W7" s="10"/>
      <c r="X7" s="53">
        <f t="shared" ref="X7" si="5">W8-W7</f>
        <v>0</v>
      </c>
      <c r="Z7" s="50"/>
      <c r="AA7" s="10"/>
      <c r="AB7" s="53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51"/>
      <c r="C8" s="9"/>
      <c r="D8" s="54"/>
      <c r="F8" s="51"/>
      <c r="G8" s="9"/>
      <c r="H8" s="54"/>
      <c r="J8" s="51"/>
      <c r="K8" s="9"/>
      <c r="L8" s="54"/>
      <c r="N8" s="51"/>
      <c r="O8" s="9"/>
      <c r="P8" s="54"/>
      <c r="R8" s="51"/>
      <c r="S8" s="9"/>
      <c r="T8" s="54"/>
      <c r="V8" s="51"/>
      <c r="W8" s="9"/>
      <c r="X8" s="54"/>
      <c r="Z8" s="51"/>
      <c r="AA8" s="9"/>
      <c r="AB8" s="54"/>
      <c r="AD8" s="16" t="s">
        <v>12</v>
      </c>
      <c r="AE8" s="57">
        <v>4.1666666666666685E-2</v>
      </c>
      <c r="AF8" s="58"/>
      <c r="AG8" s="58"/>
      <c r="AH8" s="58"/>
      <c r="AI8" s="58"/>
      <c r="AJ8" s="58"/>
      <c r="AK8" s="59"/>
      <c r="AL8" s="20"/>
    </row>
    <row r="9" spans="1:38" x14ac:dyDescent="0.25">
      <c r="A9" s="4"/>
      <c r="B9" s="50"/>
      <c r="C9" s="10"/>
      <c r="D9" s="53">
        <f t="shared" ref="D9" si="7">C10-C9</f>
        <v>0</v>
      </c>
      <c r="F9" s="50"/>
      <c r="G9" s="10"/>
      <c r="H9" s="53">
        <f t="shared" ref="H9" si="8">G10-G9</f>
        <v>0</v>
      </c>
      <c r="J9" s="50"/>
      <c r="K9" s="10"/>
      <c r="L9" s="53">
        <f t="shared" ref="L9" si="9">K10-K9</f>
        <v>0</v>
      </c>
      <c r="N9" s="50"/>
      <c r="O9" s="10"/>
      <c r="P9" s="53">
        <f t="shared" ref="P9" si="10">O10-O9</f>
        <v>0</v>
      </c>
      <c r="R9" s="50"/>
      <c r="S9" s="10"/>
      <c r="T9" s="53">
        <f t="shared" ref="T9" si="11">S10-S9</f>
        <v>0</v>
      </c>
      <c r="V9" s="50"/>
      <c r="W9" s="10"/>
      <c r="X9" s="53">
        <f t="shared" ref="X9" si="12">W10-W9</f>
        <v>0</v>
      </c>
      <c r="Z9" s="50" t="s">
        <v>36</v>
      </c>
      <c r="AA9" s="10">
        <v>0.41666666666666669</v>
      </c>
      <c r="AB9" s="53">
        <f t="shared" ref="AB9" si="13">AA10-AA9</f>
        <v>6.25E-2</v>
      </c>
      <c r="AD9" s="21" t="s">
        <v>13</v>
      </c>
      <c r="AE9" s="60"/>
      <c r="AF9" s="61">
        <v>4.1666666666666685E-2</v>
      </c>
      <c r="AG9" s="61"/>
      <c r="AH9" s="61"/>
      <c r="AI9" s="61"/>
      <c r="AJ9" s="61"/>
      <c r="AK9" s="62"/>
      <c r="AL9" s="25"/>
    </row>
    <row r="10" spans="1:38" ht="15.75" thickBot="1" x14ac:dyDescent="0.3">
      <c r="A10" s="4"/>
      <c r="B10" s="51"/>
      <c r="C10" s="9"/>
      <c r="D10" s="54"/>
      <c r="F10" s="51"/>
      <c r="G10" s="9"/>
      <c r="H10" s="54"/>
      <c r="J10" s="51"/>
      <c r="K10" s="9"/>
      <c r="L10" s="54"/>
      <c r="N10" s="51"/>
      <c r="O10" s="9"/>
      <c r="P10" s="54"/>
      <c r="R10" s="51"/>
      <c r="S10" s="9"/>
      <c r="T10" s="54"/>
      <c r="V10" s="51"/>
      <c r="W10" s="9"/>
      <c r="X10" s="54"/>
      <c r="Z10" s="51"/>
      <c r="AA10" s="9">
        <v>0.47916666666666669</v>
      </c>
      <c r="AB10" s="54"/>
      <c r="AD10" s="21" t="s">
        <v>14</v>
      </c>
      <c r="AE10" s="60"/>
      <c r="AF10" s="61"/>
      <c r="AG10" s="61"/>
      <c r="AH10" s="61"/>
      <c r="AI10" s="61"/>
      <c r="AJ10" s="61"/>
      <c r="AK10" s="62"/>
      <c r="AL10" s="25"/>
    </row>
    <row r="11" spans="1:38" x14ac:dyDescent="0.25">
      <c r="A11" s="4"/>
      <c r="B11" s="50"/>
      <c r="C11" s="10"/>
      <c r="D11" s="53">
        <f t="shared" ref="D11" si="14">C12-C11</f>
        <v>0</v>
      </c>
      <c r="F11" s="50"/>
      <c r="G11" s="10"/>
      <c r="H11" s="53">
        <f t="shared" ref="H11" si="15">G12-G11</f>
        <v>0</v>
      </c>
      <c r="J11" s="50"/>
      <c r="K11" s="10"/>
      <c r="L11" s="53">
        <f t="shared" ref="L11" si="16">K12-K11</f>
        <v>0</v>
      </c>
      <c r="N11" s="50"/>
      <c r="O11" s="10"/>
      <c r="P11" s="53">
        <f t="shared" ref="P11" si="17">O12-O11</f>
        <v>0</v>
      </c>
      <c r="R11" s="50"/>
      <c r="S11" s="10"/>
      <c r="T11" s="53">
        <f t="shared" ref="T11" si="18">S12-S11</f>
        <v>0</v>
      </c>
      <c r="V11" s="50"/>
      <c r="W11" s="10"/>
      <c r="X11" s="53">
        <f t="shared" ref="X11" si="19">W12-W11</f>
        <v>0</v>
      </c>
      <c r="Z11" s="50"/>
      <c r="AA11" s="10"/>
      <c r="AB11" s="53">
        <f t="shared" ref="AB11" si="20">AA12-AA11</f>
        <v>0</v>
      </c>
      <c r="AD11" s="21" t="s">
        <v>15</v>
      </c>
      <c r="AE11" s="60"/>
      <c r="AF11" s="61"/>
      <c r="AG11" s="61"/>
      <c r="AH11" s="61"/>
      <c r="AI11" s="61"/>
      <c r="AJ11" s="61"/>
      <c r="AK11" s="62"/>
      <c r="AL11" s="25"/>
    </row>
    <row r="12" spans="1:38" ht="15.75" thickBot="1" x14ac:dyDescent="0.3">
      <c r="A12" s="4"/>
      <c r="B12" s="51"/>
      <c r="C12" s="9"/>
      <c r="D12" s="54"/>
      <c r="F12" s="51"/>
      <c r="G12" s="9"/>
      <c r="H12" s="54"/>
      <c r="J12" s="51"/>
      <c r="K12" s="9"/>
      <c r="L12" s="54"/>
      <c r="N12" s="51"/>
      <c r="O12" s="9"/>
      <c r="P12" s="54"/>
      <c r="R12" s="51"/>
      <c r="S12" s="9"/>
      <c r="T12" s="54"/>
      <c r="V12" s="51"/>
      <c r="W12" s="9"/>
      <c r="X12" s="54"/>
      <c r="Z12" s="51"/>
      <c r="AA12" s="9"/>
      <c r="AB12" s="54"/>
      <c r="AD12" s="21" t="s">
        <v>16</v>
      </c>
      <c r="AE12" s="60"/>
      <c r="AF12" s="61"/>
      <c r="AG12" s="61"/>
      <c r="AH12" s="61"/>
      <c r="AI12" s="61"/>
      <c r="AJ12" s="61"/>
      <c r="AK12" s="62"/>
      <c r="AL12" s="25"/>
    </row>
    <row r="13" spans="1:38" x14ac:dyDescent="0.25">
      <c r="A13" s="4"/>
      <c r="B13" s="50"/>
      <c r="C13" s="10"/>
      <c r="D13" s="53">
        <f t="shared" ref="D13" si="21">C14-C13</f>
        <v>0</v>
      </c>
      <c r="F13" s="50"/>
      <c r="G13" s="10"/>
      <c r="H13" s="53">
        <f t="shared" ref="H13" si="22">G14-G13</f>
        <v>0</v>
      </c>
      <c r="J13" s="50"/>
      <c r="K13" s="10"/>
      <c r="L13" s="53">
        <f t="shared" ref="L13" si="23">K14-K13</f>
        <v>0</v>
      </c>
      <c r="N13" s="50"/>
      <c r="O13" s="10"/>
      <c r="P13" s="53">
        <f t="shared" ref="P13" si="24">O14-O13</f>
        <v>0</v>
      </c>
      <c r="R13" s="50"/>
      <c r="S13" s="10"/>
      <c r="T13" s="53">
        <f t="shared" ref="T13" si="25">S14-S13</f>
        <v>0</v>
      </c>
      <c r="V13" s="50"/>
      <c r="W13" s="10"/>
      <c r="X13" s="53">
        <f t="shared" ref="X13" si="26">W14-W13</f>
        <v>0</v>
      </c>
      <c r="Z13" s="50"/>
      <c r="AA13" s="10"/>
      <c r="AB13" s="53">
        <f t="shared" ref="AB13" si="27">AA14-AA13</f>
        <v>0</v>
      </c>
      <c r="AD13" s="26" t="s">
        <v>17</v>
      </c>
      <c r="AE13" s="63"/>
      <c r="AF13" s="64"/>
      <c r="AG13" s="64"/>
      <c r="AH13" s="64"/>
      <c r="AI13" s="64"/>
      <c r="AJ13" s="64"/>
      <c r="AK13" s="65"/>
      <c r="AL13" s="30"/>
    </row>
    <row r="14" spans="1:38" ht="15.75" thickBot="1" x14ac:dyDescent="0.3">
      <c r="A14" s="4"/>
      <c r="B14" s="51"/>
      <c r="C14" s="9"/>
      <c r="D14" s="54"/>
      <c r="F14" s="51"/>
      <c r="G14" s="9"/>
      <c r="H14" s="54"/>
      <c r="J14" s="51"/>
      <c r="K14" s="9"/>
      <c r="L14" s="54"/>
      <c r="N14" s="51"/>
      <c r="O14" s="9"/>
      <c r="P14" s="54"/>
      <c r="R14" s="51"/>
      <c r="S14" s="9"/>
      <c r="T14" s="54"/>
      <c r="V14" s="51"/>
      <c r="W14" s="9"/>
      <c r="X14" s="54"/>
      <c r="Z14" s="51"/>
      <c r="AA14" s="9"/>
      <c r="AB14" s="54"/>
      <c r="AD14" s="26" t="s">
        <v>18</v>
      </c>
      <c r="AE14" s="63"/>
      <c r="AF14" s="64"/>
      <c r="AG14" s="64"/>
      <c r="AH14" s="64"/>
      <c r="AI14" s="64"/>
      <c r="AJ14" s="64"/>
      <c r="AK14" s="65"/>
      <c r="AL14" s="30"/>
    </row>
    <row r="15" spans="1:38" x14ac:dyDescent="0.25">
      <c r="A15" s="4"/>
      <c r="B15" s="50"/>
      <c r="C15" s="10"/>
      <c r="D15" s="53">
        <f t="shared" ref="D15" si="28">C16-C15</f>
        <v>0</v>
      </c>
      <c r="F15" s="50"/>
      <c r="G15" s="10"/>
      <c r="H15" s="53">
        <f t="shared" ref="H15" si="29">G16-G15</f>
        <v>0</v>
      </c>
      <c r="J15" s="50"/>
      <c r="K15" s="10"/>
      <c r="L15" s="53">
        <f t="shared" ref="L15" si="30">K16-K15</f>
        <v>0</v>
      </c>
      <c r="N15" s="50"/>
      <c r="O15" s="10"/>
      <c r="P15" s="53">
        <f t="shared" ref="P15" si="31">O16-O15</f>
        <v>0</v>
      </c>
      <c r="R15" s="50"/>
      <c r="S15" s="10"/>
      <c r="T15" s="53">
        <f t="shared" ref="T15" si="32">S16-S15</f>
        <v>0</v>
      </c>
      <c r="V15" s="50"/>
      <c r="W15" s="10"/>
      <c r="X15" s="53">
        <f t="shared" ref="X15" si="33">W16-W15</f>
        <v>0</v>
      </c>
      <c r="Z15" s="50"/>
      <c r="AA15" s="10"/>
      <c r="AB15" s="53">
        <f t="shared" ref="AB15" si="34">AA16-AA15</f>
        <v>0</v>
      </c>
      <c r="AD15" s="26" t="s">
        <v>19</v>
      </c>
      <c r="AE15" s="63"/>
      <c r="AF15" s="64"/>
      <c r="AG15" s="64"/>
      <c r="AH15" s="64"/>
      <c r="AI15" s="64"/>
      <c r="AJ15" s="64"/>
      <c r="AK15" s="65"/>
      <c r="AL15" s="30"/>
    </row>
    <row r="16" spans="1:38" ht="15.75" thickBot="1" x14ac:dyDescent="0.3">
      <c r="A16" s="4"/>
      <c r="B16" s="51"/>
      <c r="C16" s="9"/>
      <c r="D16" s="54"/>
      <c r="F16" s="51"/>
      <c r="G16" s="9"/>
      <c r="H16" s="54"/>
      <c r="J16" s="51"/>
      <c r="K16" s="9"/>
      <c r="L16" s="54"/>
      <c r="N16" s="51"/>
      <c r="O16" s="9"/>
      <c r="P16" s="54"/>
      <c r="R16" s="51"/>
      <c r="S16" s="9"/>
      <c r="T16" s="54"/>
      <c r="V16" s="51"/>
      <c r="W16" s="9"/>
      <c r="X16" s="54"/>
      <c r="Z16" s="51"/>
      <c r="AA16" s="9"/>
      <c r="AB16" s="54"/>
      <c r="AD16" s="26" t="s">
        <v>20</v>
      </c>
      <c r="AE16" s="63"/>
      <c r="AF16" s="64"/>
      <c r="AG16" s="64"/>
      <c r="AH16" s="64"/>
      <c r="AI16" s="64"/>
      <c r="AJ16" s="64"/>
      <c r="AK16" s="65"/>
      <c r="AL16" s="30"/>
    </row>
    <row r="17" spans="1:38" x14ac:dyDescent="0.25">
      <c r="A17" s="4"/>
      <c r="B17" s="50"/>
      <c r="C17" s="10"/>
      <c r="D17" s="53">
        <f t="shared" ref="D17" si="35">C18-C17</f>
        <v>0</v>
      </c>
      <c r="F17" s="50"/>
      <c r="G17" s="10"/>
      <c r="H17" s="53">
        <f t="shared" ref="H17" si="36">G18-G17</f>
        <v>0</v>
      </c>
      <c r="J17" s="50"/>
      <c r="K17" s="10"/>
      <c r="L17" s="53">
        <f t="shared" ref="L17" si="37">K18-K17</f>
        <v>0</v>
      </c>
      <c r="N17" s="50"/>
      <c r="O17" s="10"/>
      <c r="P17" s="53">
        <f t="shared" ref="P17" si="38">O18-O17</f>
        <v>0</v>
      </c>
      <c r="R17" s="50"/>
      <c r="S17" s="10"/>
      <c r="T17" s="53">
        <f t="shared" ref="T17" si="39">S18-S17</f>
        <v>0</v>
      </c>
      <c r="V17" s="50"/>
      <c r="W17" s="10"/>
      <c r="X17" s="53">
        <f t="shared" ref="X17" si="40">W18-W17</f>
        <v>0</v>
      </c>
      <c r="Z17" s="50"/>
      <c r="AA17" s="10"/>
      <c r="AB17" s="53">
        <f t="shared" ref="AB17" si="41">AA18-AA17</f>
        <v>0</v>
      </c>
      <c r="AD17" s="26" t="s">
        <v>21</v>
      </c>
      <c r="AE17" s="63"/>
      <c r="AF17" s="64"/>
      <c r="AG17" s="64"/>
      <c r="AH17" s="64"/>
      <c r="AI17" s="64"/>
      <c r="AJ17" s="64"/>
      <c r="AK17" s="65"/>
      <c r="AL17" s="30"/>
    </row>
    <row r="18" spans="1:38" ht="15.75" thickBot="1" x14ac:dyDescent="0.3">
      <c r="A18" s="4"/>
      <c r="B18" s="51"/>
      <c r="C18" s="9"/>
      <c r="D18" s="54"/>
      <c r="F18" s="51"/>
      <c r="G18" s="9"/>
      <c r="H18" s="54"/>
      <c r="J18" s="51"/>
      <c r="K18" s="9"/>
      <c r="L18" s="54"/>
      <c r="N18" s="51"/>
      <c r="O18" s="9"/>
      <c r="P18" s="54"/>
      <c r="R18" s="51"/>
      <c r="S18" s="9"/>
      <c r="T18" s="54"/>
      <c r="V18" s="51"/>
      <c r="W18" s="9"/>
      <c r="X18" s="54"/>
      <c r="Z18" s="51"/>
      <c r="AA18" s="9"/>
      <c r="AB18" s="54"/>
      <c r="AD18" s="26" t="s">
        <v>22</v>
      </c>
      <c r="AE18" s="63"/>
      <c r="AF18" s="64"/>
      <c r="AG18" s="64"/>
      <c r="AH18" s="64"/>
      <c r="AI18" s="64"/>
      <c r="AJ18" s="64"/>
      <c r="AK18" s="65"/>
      <c r="AL18" s="30"/>
    </row>
    <row r="19" spans="1:38" x14ac:dyDescent="0.25">
      <c r="A19" s="4"/>
      <c r="B19" s="50"/>
      <c r="C19" s="10"/>
      <c r="D19" s="53">
        <f t="shared" ref="D19" si="42">C20-C19</f>
        <v>0</v>
      </c>
      <c r="F19" s="50"/>
      <c r="G19" s="10"/>
      <c r="H19" s="53">
        <f t="shared" ref="H19" si="43">G20-G19</f>
        <v>0</v>
      </c>
      <c r="J19" s="50"/>
      <c r="K19" s="10"/>
      <c r="L19" s="53">
        <f t="shared" ref="L19" si="44">K20-K19</f>
        <v>0</v>
      </c>
      <c r="N19" s="50"/>
      <c r="O19" s="10"/>
      <c r="P19" s="53">
        <f t="shared" ref="P19" si="45">O20-O19</f>
        <v>0</v>
      </c>
      <c r="R19" s="50"/>
      <c r="S19" s="10"/>
      <c r="T19" s="53">
        <f t="shared" ref="T19" si="46">S20-S19</f>
        <v>0</v>
      </c>
      <c r="V19" s="50"/>
      <c r="W19" s="10"/>
      <c r="X19" s="53">
        <f t="shared" ref="X19" si="47">W20-W19</f>
        <v>0</v>
      </c>
      <c r="Z19" s="50"/>
      <c r="AA19" s="10"/>
      <c r="AB19" s="53">
        <f t="shared" ref="AB19" si="48">AA20-AA19</f>
        <v>0</v>
      </c>
      <c r="AD19" s="31" t="s">
        <v>24</v>
      </c>
      <c r="AE19" s="66"/>
      <c r="AF19" s="67"/>
      <c r="AG19" s="67"/>
      <c r="AH19" s="67"/>
      <c r="AI19" s="67"/>
      <c r="AJ19" s="67"/>
      <c r="AK19" s="68"/>
      <c r="AL19" s="35"/>
    </row>
    <row r="20" spans="1:38" ht="15.75" thickBot="1" x14ac:dyDescent="0.3">
      <c r="A20" s="4"/>
      <c r="B20" s="51"/>
      <c r="C20" s="9"/>
      <c r="D20" s="54"/>
      <c r="F20" s="51"/>
      <c r="G20" s="9"/>
      <c r="H20" s="54"/>
      <c r="J20" s="51"/>
      <c r="K20" s="9"/>
      <c r="L20" s="54"/>
      <c r="N20" s="51"/>
      <c r="O20" s="9"/>
      <c r="P20" s="54"/>
      <c r="R20" s="51"/>
      <c r="S20" s="9"/>
      <c r="T20" s="54"/>
      <c r="V20" s="51"/>
      <c r="W20" s="9"/>
      <c r="X20" s="54"/>
      <c r="Z20" s="51"/>
      <c r="AA20" s="9"/>
      <c r="AB20" s="54"/>
      <c r="AD20" s="21" t="s">
        <v>23</v>
      </c>
      <c r="AE20" s="69"/>
      <c r="AF20" s="64"/>
      <c r="AG20" s="64"/>
      <c r="AH20" s="64"/>
      <c r="AI20" s="64"/>
      <c r="AJ20" s="64"/>
      <c r="AK20" s="65"/>
      <c r="AL20" s="30"/>
    </row>
    <row r="21" spans="1:38" x14ac:dyDescent="0.25">
      <c r="A21" s="4"/>
      <c r="B21" s="50"/>
      <c r="C21" s="10"/>
      <c r="D21" s="53">
        <f t="shared" ref="D21" si="49">C22-C21</f>
        <v>0</v>
      </c>
      <c r="F21" s="50"/>
      <c r="G21" s="10"/>
      <c r="H21" s="53">
        <f t="shared" ref="H21" si="50">G22-G21</f>
        <v>0</v>
      </c>
      <c r="J21" s="50"/>
      <c r="K21" s="10"/>
      <c r="L21" s="53">
        <f t="shared" ref="L21" si="51">K22-K21</f>
        <v>0</v>
      </c>
      <c r="N21" s="50"/>
      <c r="O21" s="10"/>
      <c r="P21" s="53">
        <f t="shared" ref="P21" si="52">O22-O21</f>
        <v>0</v>
      </c>
      <c r="R21" s="50"/>
      <c r="S21" s="10"/>
      <c r="T21" s="53">
        <f t="shared" ref="T21" si="53">S22-S21</f>
        <v>0</v>
      </c>
      <c r="V21" s="50"/>
      <c r="W21" s="10"/>
      <c r="X21" s="53">
        <f t="shared" ref="X21" si="54">W22-W21</f>
        <v>0</v>
      </c>
      <c r="Z21" s="50"/>
      <c r="AA21" s="10"/>
      <c r="AB21" s="53">
        <f t="shared" ref="AB21" si="55">AA22-AA21</f>
        <v>0</v>
      </c>
      <c r="AD21" s="21" t="s">
        <v>25</v>
      </c>
      <c r="AE21" s="69"/>
      <c r="AF21" s="64"/>
      <c r="AG21" s="64"/>
      <c r="AH21" s="64"/>
      <c r="AI21" s="64"/>
      <c r="AJ21" s="64"/>
      <c r="AK21" s="65"/>
      <c r="AL21" s="30"/>
    </row>
    <row r="22" spans="1:38" ht="15.75" thickBot="1" x14ac:dyDescent="0.3">
      <c r="A22" s="4"/>
      <c r="B22" s="51"/>
      <c r="C22" s="9"/>
      <c r="D22" s="54"/>
      <c r="F22" s="51"/>
      <c r="G22" s="9"/>
      <c r="H22" s="54"/>
      <c r="J22" s="51"/>
      <c r="K22" s="9"/>
      <c r="L22" s="54"/>
      <c r="N22" s="51"/>
      <c r="O22" s="9"/>
      <c r="P22" s="54"/>
      <c r="R22" s="51"/>
      <c r="S22" s="9"/>
      <c r="T22" s="54"/>
      <c r="V22" s="51"/>
      <c r="W22" s="9"/>
      <c r="X22" s="54"/>
      <c r="Z22" s="51"/>
      <c r="AA22" s="9"/>
      <c r="AB22" s="54"/>
      <c r="AD22" s="21" t="s">
        <v>26</v>
      </c>
      <c r="AE22" s="69"/>
      <c r="AF22" s="64"/>
      <c r="AG22" s="64"/>
      <c r="AH22" s="64"/>
      <c r="AI22" s="64"/>
      <c r="AJ22" s="64"/>
      <c r="AK22" s="65"/>
      <c r="AL22" s="30"/>
    </row>
    <row r="23" spans="1:38" x14ac:dyDescent="0.25">
      <c r="A23" s="4"/>
      <c r="B23" s="50"/>
      <c r="C23" s="10"/>
      <c r="D23" s="53">
        <f t="shared" ref="D23" si="56">C24-C23</f>
        <v>0</v>
      </c>
      <c r="F23" s="50"/>
      <c r="G23" s="10"/>
      <c r="H23" s="53">
        <f t="shared" ref="H23" si="57">G24-G23</f>
        <v>0</v>
      </c>
      <c r="J23" s="50"/>
      <c r="K23" s="10"/>
      <c r="L23" s="53">
        <f t="shared" ref="L23" si="58">K24-K23</f>
        <v>0</v>
      </c>
      <c r="N23" s="50"/>
      <c r="O23" s="10"/>
      <c r="P23" s="53">
        <f t="shared" ref="P23" si="59">O24-O23</f>
        <v>0</v>
      </c>
      <c r="R23" s="50"/>
      <c r="S23" s="10"/>
      <c r="T23" s="53">
        <f t="shared" ref="T23" si="60">S24-S23</f>
        <v>0</v>
      </c>
      <c r="V23" s="50"/>
      <c r="W23" s="10"/>
      <c r="X23" s="53">
        <f t="shared" ref="X23" si="61">W24-W23</f>
        <v>0</v>
      </c>
      <c r="Z23" s="50"/>
      <c r="AA23" s="10"/>
      <c r="AB23" s="53">
        <f t="shared" ref="AB23" si="62">AA24-AA23</f>
        <v>0</v>
      </c>
      <c r="AD23" s="21" t="s">
        <v>37</v>
      </c>
      <c r="AE23" s="69"/>
      <c r="AF23" s="64"/>
      <c r="AG23" s="64"/>
      <c r="AH23" s="64"/>
      <c r="AI23" s="64"/>
      <c r="AJ23" s="64"/>
      <c r="AK23" s="65"/>
      <c r="AL23" s="30"/>
    </row>
    <row r="24" spans="1:38" ht="15.75" thickBot="1" x14ac:dyDescent="0.3">
      <c r="A24" s="4"/>
      <c r="B24" s="51"/>
      <c r="C24" s="9"/>
      <c r="D24" s="54"/>
      <c r="F24" s="51"/>
      <c r="G24" s="9"/>
      <c r="H24" s="54"/>
      <c r="J24" s="51"/>
      <c r="K24" s="9"/>
      <c r="L24" s="54"/>
      <c r="N24" s="51"/>
      <c r="O24" s="9"/>
      <c r="P24" s="54"/>
      <c r="R24" s="51"/>
      <c r="S24" s="9"/>
      <c r="T24" s="54"/>
      <c r="V24" s="51"/>
      <c r="W24" s="9"/>
      <c r="X24" s="54"/>
      <c r="Z24" s="51"/>
      <c r="AA24" s="9"/>
      <c r="AB24" s="54"/>
      <c r="AD24" s="21" t="s">
        <v>27</v>
      </c>
      <c r="AE24" s="69"/>
      <c r="AF24" s="64"/>
      <c r="AG24" s="64"/>
      <c r="AH24" s="64"/>
      <c r="AI24" s="64"/>
      <c r="AJ24" s="64"/>
      <c r="AK24" s="65"/>
      <c r="AL24" s="30"/>
    </row>
    <row r="25" spans="1:38" x14ac:dyDescent="0.25">
      <c r="A25" s="4"/>
      <c r="B25" s="50"/>
      <c r="C25" s="10"/>
      <c r="D25" s="53">
        <f t="shared" ref="D25" si="63">C26-C25</f>
        <v>0</v>
      </c>
      <c r="F25" s="50"/>
      <c r="G25" s="10"/>
      <c r="H25" s="53">
        <f t="shared" ref="H25" si="64">G26-G25</f>
        <v>0</v>
      </c>
      <c r="J25" s="50"/>
      <c r="K25" s="10"/>
      <c r="L25" s="53">
        <f t="shared" ref="L25" si="65">K26-K25</f>
        <v>0</v>
      </c>
      <c r="N25" s="50"/>
      <c r="O25" s="10"/>
      <c r="P25" s="53">
        <f t="shared" ref="P25" si="66">O26-O25</f>
        <v>0</v>
      </c>
      <c r="R25" s="50"/>
      <c r="S25" s="10"/>
      <c r="T25" s="53">
        <f t="shared" ref="T25" si="67">S26-S25</f>
        <v>0</v>
      </c>
      <c r="V25" s="50"/>
      <c r="W25" s="10"/>
      <c r="X25" s="53">
        <f t="shared" ref="X25" si="68">W26-W25</f>
        <v>0</v>
      </c>
      <c r="Z25" s="50"/>
      <c r="AA25" s="10"/>
      <c r="AB25" s="53">
        <f t="shared" ref="AB25" si="69">AA26-AA25</f>
        <v>0</v>
      </c>
      <c r="AD25" s="21" t="s">
        <v>28</v>
      </c>
      <c r="AE25" s="69"/>
      <c r="AF25" s="64"/>
      <c r="AG25" s="64"/>
      <c r="AH25" s="64"/>
      <c r="AI25" s="64"/>
      <c r="AJ25" s="64"/>
      <c r="AK25" s="65"/>
      <c r="AL25" s="30"/>
    </row>
    <row r="26" spans="1:38" ht="15.75" thickBot="1" x14ac:dyDescent="0.3">
      <c r="A26" s="4"/>
      <c r="B26" s="51"/>
      <c r="C26" s="9"/>
      <c r="D26" s="54"/>
      <c r="F26" s="51"/>
      <c r="G26" s="9"/>
      <c r="H26" s="54"/>
      <c r="J26" s="51"/>
      <c r="K26" s="9"/>
      <c r="L26" s="54"/>
      <c r="N26" s="51"/>
      <c r="O26" s="9"/>
      <c r="P26" s="54"/>
      <c r="R26" s="51"/>
      <c r="S26" s="9"/>
      <c r="T26" s="54"/>
      <c r="V26" s="51"/>
      <c r="W26" s="9"/>
      <c r="X26" s="54"/>
      <c r="Z26" s="51"/>
      <c r="AA26" s="9"/>
      <c r="AB26" s="54"/>
      <c r="AD26" s="21" t="s">
        <v>29</v>
      </c>
      <c r="AE26" s="69"/>
      <c r="AF26" s="64"/>
      <c r="AG26" s="64"/>
      <c r="AH26" s="64"/>
      <c r="AI26" s="64"/>
      <c r="AJ26" s="64"/>
      <c r="AK26" s="65"/>
      <c r="AL26" s="30"/>
    </row>
    <row r="27" spans="1:38" x14ac:dyDescent="0.25">
      <c r="A27" s="4"/>
      <c r="B27" s="50"/>
      <c r="C27" s="10"/>
      <c r="D27" s="53">
        <f t="shared" ref="D27" si="70">C28-C27</f>
        <v>0</v>
      </c>
      <c r="F27" s="50"/>
      <c r="G27" s="10"/>
      <c r="H27" s="53">
        <f t="shared" ref="H27" si="71">G28-G27</f>
        <v>0</v>
      </c>
      <c r="J27" s="50"/>
      <c r="K27" s="10"/>
      <c r="L27" s="53">
        <f t="shared" ref="L27" si="72">K28-K27</f>
        <v>0</v>
      </c>
      <c r="N27" s="50"/>
      <c r="O27" s="10"/>
      <c r="P27" s="53">
        <f t="shared" ref="P27" si="73">O28-O27</f>
        <v>0</v>
      </c>
      <c r="R27" s="50"/>
      <c r="S27" s="10"/>
      <c r="T27" s="53">
        <f t="shared" ref="T27" si="74">S28-S27</f>
        <v>0</v>
      </c>
      <c r="V27" s="50"/>
      <c r="W27" s="10"/>
      <c r="X27" s="53">
        <f t="shared" ref="X27" si="75">W28-W27</f>
        <v>0</v>
      </c>
      <c r="Z27" s="50"/>
      <c r="AA27" s="10"/>
      <c r="AB27" s="53">
        <f t="shared" ref="AB27" si="76">AA28-AA27</f>
        <v>0</v>
      </c>
      <c r="AD27" s="21" t="s">
        <v>30</v>
      </c>
      <c r="AE27" s="69"/>
      <c r="AF27" s="64"/>
      <c r="AG27" s="64"/>
      <c r="AH27" s="64"/>
      <c r="AI27" s="64"/>
      <c r="AJ27" s="64"/>
      <c r="AK27" s="65"/>
      <c r="AL27" s="30"/>
    </row>
    <row r="28" spans="1:38" ht="15.75" thickBot="1" x14ac:dyDescent="0.3">
      <c r="B28" s="51"/>
      <c r="C28" s="9"/>
      <c r="D28" s="54"/>
      <c r="F28" s="51"/>
      <c r="G28" s="9"/>
      <c r="H28" s="54"/>
      <c r="J28" s="51"/>
      <c r="K28" s="9"/>
      <c r="L28" s="54"/>
      <c r="N28" s="51"/>
      <c r="O28" s="9"/>
      <c r="P28" s="54"/>
      <c r="R28" s="51"/>
      <c r="S28" s="9"/>
      <c r="T28" s="54"/>
      <c r="V28" s="51"/>
      <c r="W28" s="9"/>
      <c r="X28" s="54"/>
      <c r="Z28" s="51"/>
      <c r="AA28" s="9"/>
      <c r="AB28" s="54"/>
      <c r="AD28" s="21" t="s">
        <v>31</v>
      </c>
      <c r="AE28" s="69"/>
      <c r="AF28" s="64"/>
      <c r="AG28" s="64"/>
      <c r="AH28" s="64"/>
      <c r="AI28" s="64"/>
      <c r="AJ28" s="64"/>
      <c r="AK28" s="65"/>
      <c r="AL28" s="30"/>
    </row>
    <row r="29" spans="1:38" x14ac:dyDescent="0.25">
      <c r="B29" s="50"/>
      <c r="C29" s="10"/>
      <c r="D29" s="53">
        <f t="shared" ref="D29" si="77">C30-C29</f>
        <v>0</v>
      </c>
      <c r="F29" s="50"/>
      <c r="G29" s="10"/>
      <c r="H29" s="53">
        <f t="shared" ref="H29" si="78">G30-G29</f>
        <v>0</v>
      </c>
      <c r="J29" s="50"/>
      <c r="K29" s="10"/>
      <c r="L29" s="53">
        <f t="shared" ref="L29" si="79">K30-K29</f>
        <v>0</v>
      </c>
      <c r="N29" s="50"/>
      <c r="O29" s="10"/>
      <c r="P29" s="53">
        <f t="shared" ref="P29" si="80">O30-O29</f>
        <v>0</v>
      </c>
      <c r="R29" s="50"/>
      <c r="S29" s="10"/>
      <c r="T29" s="53">
        <f t="shared" ref="T29" si="81">S30-S29</f>
        <v>0</v>
      </c>
      <c r="V29" s="50"/>
      <c r="W29" s="10"/>
      <c r="X29" s="53">
        <f t="shared" ref="X29" si="82">W30-W29</f>
        <v>0</v>
      </c>
      <c r="Z29" s="50"/>
      <c r="AA29" s="10"/>
      <c r="AB29" s="53">
        <f t="shared" ref="AB29" si="83">AA30-AA29</f>
        <v>0</v>
      </c>
      <c r="AD29" s="21" t="s">
        <v>32</v>
      </c>
      <c r="AE29" s="69"/>
      <c r="AF29" s="64"/>
      <c r="AG29" s="64"/>
      <c r="AH29" s="64"/>
      <c r="AI29" s="64"/>
      <c r="AJ29" s="64"/>
      <c r="AK29" s="65"/>
      <c r="AL29" s="30"/>
    </row>
    <row r="30" spans="1:38" ht="15.75" thickBot="1" x14ac:dyDescent="0.3">
      <c r="B30" s="51"/>
      <c r="C30" s="9"/>
      <c r="D30" s="54"/>
      <c r="F30" s="51"/>
      <c r="G30" s="9"/>
      <c r="H30" s="54"/>
      <c r="J30" s="51"/>
      <c r="K30" s="9"/>
      <c r="L30" s="54"/>
      <c r="N30" s="51"/>
      <c r="O30" s="9"/>
      <c r="P30" s="54"/>
      <c r="R30" s="51"/>
      <c r="S30" s="9"/>
      <c r="T30" s="54"/>
      <c r="V30" s="51"/>
      <c r="W30" s="9"/>
      <c r="X30" s="54"/>
      <c r="Z30" s="51"/>
      <c r="AA30" s="9"/>
      <c r="AB30" s="54"/>
      <c r="AD30" s="21" t="s">
        <v>33</v>
      </c>
      <c r="AE30" s="69"/>
      <c r="AF30" s="64"/>
      <c r="AG30" s="64"/>
      <c r="AH30" s="64"/>
      <c r="AI30" s="64"/>
      <c r="AJ30" s="64"/>
      <c r="AK30" s="65"/>
      <c r="AL30" s="30"/>
    </row>
    <row r="31" spans="1:38" x14ac:dyDescent="0.25">
      <c r="B31" s="50"/>
      <c r="C31" s="10"/>
      <c r="D31" s="53">
        <f t="shared" ref="D31" si="84">C32-C31</f>
        <v>0</v>
      </c>
      <c r="F31" s="50"/>
      <c r="G31" s="10"/>
      <c r="H31" s="53">
        <f t="shared" ref="H31" si="85">G32-G31</f>
        <v>0</v>
      </c>
      <c r="J31" s="50"/>
      <c r="K31" s="10"/>
      <c r="L31" s="53">
        <f t="shared" ref="L31" si="86">K32-K31</f>
        <v>0</v>
      </c>
      <c r="N31" s="50"/>
      <c r="O31" s="10"/>
      <c r="P31" s="53">
        <f t="shared" ref="P31" si="87">O32-O31</f>
        <v>0</v>
      </c>
      <c r="R31" s="50"/>
      <c r="S31" s="10"/>
      <c r="T31" s="53">
        <f t="shared" ref="T31" si="88">S32-S31</f>
        <v>0</v>
      </c>
      <c r="V31" s="50"/>
      <c r="W31" s="10"/>
      <c r="X31" s="53">
        <f t="shared" ref="X31" si="89">W32-W31</f>
        <v>0</v>
      </c>
      <c r="Z31" s="50"/>
      <c r="AA31" s="10"/>
      <c r="AB31" s="53">
        <f t="shared" ref="AB31" si="90">AA32-AA31</f>
        <v>0</v>
      </c>
      <c r="AD31" s="21" t="s">
        <v>34</v>
      </c>
      <c r="AE31" s="69"/>
      <c r="AF31" s="64"/>
      <c r="AG31" s="64"/>
      <c r="AH31" s="64"/>
      <c r="AI31" s="64"/>
      <c r="AJ31" s="64"/>
      <c r="AK31" s="65"/>
      <c r="AL31" s="30"/>
    </row>
    <row r="32" spans="1:38" ht="15.75" thickBot="1" x14ac:dyDescent="0.3">
      <c r="B32" s="51"/>
      <c r="C32" s="9"/>
      <c r="D32" s="54"/>
      <c r="F32" s="51"/>
      <c r="G32" s="9"/>
      <c r="H32" s="54"/>
      <c r="J32" s="51"/>
      <c r="K32" s="9"/>
      <c r="L32" s="54"/>
      <c r="N32" s="51"/>
      <c r="O32" s="9"/>
      <c r="P32" s="54"/>
      <c r="R32" s="51"/>
      <c r="S32" s="9"/>
      <c r="T32" s="54"/>
      <c r="V32" s="51"/>
      <c r="W32" s="9"/>
      <c r="X32" s="54"/>
      <c r="Z32" s="51"/>
      <c r="AA32" s="9"/>
      <c r="AB32" s="54"/>
      <c r="AD32" s="37" t="s">
        <v>35</v>
      </c>
      <c r="AE32" s="70"/>
      <c r="AF32" s="71"/>
      <c r="AG32" s="71"/>
      <c r="AH32" s="71"/>
      <c r="AI32" s="71"/>
      <c r="AJ32" s="71"/>
      <c r="AK32" s="72"/>
      <c r="AL32" s="41"/>
    </row>
    <row r="33" spans="2:38" ht="15.75" thickBot="1" x14ac:dyDescent="0.3">
      <c r="B33" s="50"/>
      <c r="C33" s="10"/>
      <c r="D33" s="53">
        <f t="shared" ref="D33" si="91">C34-C33</f>
        <v>0</v>
      </c>
      <c r="F33" s="50"/>
      <c r="G33" s="10"/>
      <c r="H33" s="53">
        <f t="shared" ref="H33" si="92">G34-G33</f>
        <v>0</v>
      </c>
      <c r="J33" s="50"/>
      <c r="K33" s="10"/>
      <c r="L33" s="53">
        <f t="shared" ref="L33" si="93">K34-K33</f>
        <v>0</v>
      </c>
      <c r="N33" s="50"/>
      <c r="O33" s="10"/>
      <c r="P33" s="53">
        <f t="shared" ref="P33" si="94">O34-O33</f>
        <v>0</v>
      </c>
      <c r="R33" s="50"/>
      <c r="S33" s="10"/>
      <c r="T33" s="53">
        <f t="shared" ref="T33" si="95">S34-S33</f>
        <v>0</v>
      </c>
      <c r="V33" s="50"/>
      <c r="W33" s="10"/>
      <c r="X33" s="53">
        <f t="shared" ref="X33" si="96">W34-W33</f>
        <v>0</v>
      </c>
      <c r="Z33" s="50"/>
      <c r="AA33" s="10"/>
      <c r="AB33" s="53">
        <f t="shared" ref="AB33" si="97">AA34-AA33</f>
        <v>0</v>
      </c>
      <c r="AD33" s="42" t="s">
        <v>36</v>
      </c>
      <c r="AE33" s="73"/>
      <c r="AF33" s="74"/>
      <c r="AG33" s="74"/>
      <c r="AH33" s="74"/>
      <c r="AI33" s="74"/>
      <c r="AJ33" s="74"/>
      <c r="AK33" s="75">
        <v>6.25E-2</v>
      </c>
      <c r="AL33" s="46"/>
    </row>
    <row r="34" spans="2:38" ht="15.75" thickBot="1" x14ac:dyDescent="0.3">
      <c r="B34" s="51"/>
      <c r="C34" s="9"/>
      <c r="D34" s="54"/>
      <c r="F34" s="51"/>
      <c r="G34" s="9"/>
      <c r="H34" s="54"/>
      <c r="J34" s="51"/>
      <c r="K34" s="9"/>
      <c r="L34" s="54"/>
      <c r="N34" s="51"/>
      <c r="O34" s="9"/>
      <c r="P34" s="54"/>
      <c r="R34" s="51"/>
      <c r="S34" s="9"/>
      <c r="T34" s="54"/>
      <c r="V34" s="51"/>
      <c r="W34" s="9"/>
      <c r="X34" s="54"/>
      <c r="Z34" s="51"/>
      <c r="AA34" s="9"/>
      <c r="AB34" s="54"/>
    </row>
    <row r="35" spans="2:38" x14ac:dyDescent="0.25">
      <c r="B35" s="50"/>
      <c r="C35" s="10"/>
      <c r="D35" s="53">
        <f t="shared" ref="D35" si="98">C36-C35</f>
        <v>0</v>
      </c>
      <c r="F35" s="50"/>
      <c r="G35" s="10"/>
      <c r="H35" s="53">
        <f t="shared" ref="H35" si="99">G36-G35</f>
        <v>0</v>
      </c>
      <c r="J35" s="50"/>
      <c r="K35" s="10"/>
      <c r="L35" s="53">
        <f t="shared" ref="L35" si="100">K36-K35</f>
        <v>0</v>
      </c>
      <c r="N35" s="50"/>
      <c r="O35" s="10"/>
      <c r="P35" s="53">
        <f t="shared" ref="P35" si="101">O36-O35</f>
        <v>0</v>
      </c>
      <c r="R35" s="50"/>
      <c r="S35" s="10"/>
      <c r="T35" s="53">
        <f t="shared" ref="T35" si="102">S36-S35</f>
        <v>0</v>
      </c>
      <c r="V35" s="50"/>
      <c r="W35" s="10"/>
      <c r="X35" s="53">
        <f t="shared" ref="X35" si="103">W36-W35</f>
        <v>0</v>
      </c>
      <c r="Z35" s="50"/>
      <c r="AA35" s="10"/>
      <c r="AB35" s="53">
        <f t="shared" ref="AB35" si="104">AA36-AA35</f>
        <v>0</v>
      </c>
    </row>
    <row r="36" spans="2:38" ht="15.75" thickBot="1" x14ac:dyDescent="0.3">
      <c r="B36" s="51"/>
      <c r="C36" s="9"/>
      <c r="D36" s="54"/>
      <c r="F36" s="51"/>
      <c r="G36" s="9"/>
      <c r="H36" s="54"/>
      <c r="J36" s="51"/>
      <c r="K36" s="9"/>
      <c r="L36" s="54"/>
      <c r="N36" s="51"/>
      <c r="O36" s="9"/>
      <c r="P36" s="54"/>
      <c r="R36" s="51"/>
      <c r="S36" s="9"/>
      <c r="T36" s="54"/>
      <c r="V36" s="51"/>
      <c r="W36" s="9"/>
      <c r="X36" s="54"/>
      <c r="Z36" s="51"/>
      <c r="AA36" s="9"/>
      <c r="AB36" s="54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4.1666666666666685E-2</v>
      </c>
      <c r="G38" s="48" t="s">
        <v>5</v>
      </c>
      <c r="H38" s="49">
        <f>(G6-G5)+(G8-G7)+(G10-G9)+(G12-G11)+(G14-G13)+(G16-G15)+(G18-G17)+(G20-G19)+(G22-G21)+(G24-G23)+(G26-G25)+(G28-G27)</f>
        <v>4.1666666666666685E-2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6.25E-2</v>
      </c>
      <c r="AF38" s="55" t="s">
        <v>11</v>
      </c>
      <c r="AG38" s="56"/>
      <c r="AH38" s="49">
        <f>D38+H38+L38+P38+T38+X38+AB38</f>
        <v>0.14583333333333337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T29:T30"/>
    <mergeCell ref="V29:V30"/>
    <mergeCell ref="X29:X30"/>
    <mergeCell ref="Z29:Z30"/>
    <mergeCell ref="AB29:AB30"/>
    <mergeCell ref="B35:B36"/>
    <mergeCell ref="D35:D36"/>
    <mergeCell ref="F35:F36"/>
    <mergeCell ref="H35:H36"/>
    <mergeCell ref="J35:J36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L35:L36"/>
    <mergeCell ref="N35:N36"/>
    <mergeCell ref="P35:P36"/>
    <mergeCell ref="R35:R36"/>
    <mergeCell ref="T31:T32"/>
    <mergeCell ref="V31:V32"/>
    <mergeCell ref="X31:X32"/>
    <mergeCell ref="Z31:Z32"/>
    <mergeCell ref="AB31:AB32"/>
    <mergeCell ref="T33:T34"/>
    <mergeCell ref="V33:V34"/>
    <mergeCell ref="X33:X34"/>
    <mergeCell ref="Z33:Z34"/>
    <mergeCell ref="AB33:AB34"/>
    <mergeCell ref="T35:T36"/>
    <mergeCell ref="V35:V36"/>
    <mergeCell ref="X35:X36"/>
    <mergeCell ref="Z35:Z36"/>
    <mergeCell ref="AB35:AB36"/>
    <mergeCell ref="B33:B34"/>
    <mergeCell ref="D33:D34"/>
    <mergeCell ref="F33:F34"/>
    <mergeCell ref="H33:H34"/>
    <mergeCell ref="J33:J34"/>
    <mergeCell ref="L33:L34"/>
    <mergeCell ref="N33:N34"/>
    <mergeCell ref="P33:P34"/>
    <mergeCell ref="R33:R34"/>
    <mergeCell ref="B31:B32"/>
    <mergeCell ref="D31:D32"/>
    <mergeCell ref="F31:F32"/>
    <mergeCell ref="H31:H32"/>
    <mergeCell ref="J31:J32"/>
    <mergeCell ref="L31:L32"/>
    <mergeCell ref="N31:N32"/>
    <mergeCell ref="P31:P32"/>
    <mergeCell ref="R31:R32"/>
    <mergeCell ref="AB5:AB6"/>
    <mergeCell ref="AB7:AB8"/>
    <mergeCell ref="AB9:AB10"/>
    <mergeCell ref="AB11:AB12"/>
    <mergeCell ref="AB13:AB14"/>
    <mergeCell ref="T19:T20"/>
    <mergeCell ref="T21:T22"/>
    <mergeCell ref="T23:T24"/>
    <mergeCell ref="T25:T26"/>
    <mergeCell ref="V15:V16"/>
    <mergeCell ref="Z15:Z16"/>
    <mergeCell ref="V17:V18"/>
    <mergeCell ref="Z17:Z18"/>
    <mergeCell ref="V19:V20"/>
    <mergeCell ref="Z19:Z20"/>
    <mergeCell ref="X15:X16"/>
    <mergeCell ref="X17:X18"/>
    <mergeCell ref="X19:X20"/>
    <mergeCell ref="AB15:AB16"/>
    <mergeCell ref="AB17:AB18"/>
    <mergeCell ref="AB19:AB20"/>
    <mergeCell ref="T27:T28"/>
    <mergeCell ref="T9:T10"/>
    <mergeCell ref="T11:T12"/>
    <mergeCell ref="T13:T14"/>
    <mergeCell ref="T15:T16"/>
    <mergeCell ref="T17:T18"/>
    <mergeCell ref="P19:P20"/>
    <mergeCell ref="P21:P22"/>
    <mergeCell ref="P23:P24"/>
    <mergeCell ref="P25:P26"/>
    <mergeCell ref="P27:P28"/>
    <mergeCell ref="P9:P10"/>
    <mergeCell ref="P11:P12"/>
    <mergeCell ref="P13:P14"/>
    <mergeCell ref="P15:P16"/>
    <mergeCell ref="P17:P18"/>
    <mergeCell ref="L19:L20"/>
    <mergeCell ref="L21:L22"/>
    <mergeCell ref="L23:L24"/>
    <mergeCell ref="L25:L26"/>
    <mergeCell ref="L27:L28"/>
    <mergeCell ref="L9:L10"/>
    <mergeCell ref="L11:L12"/>
    <mergeCell ref="L13:L14"/>
    <mergeCell ref="L15:L16"/>
    <mergeCell ref="L17:L18"/>
    <mergeCell ref="D25:D26"/>
    <mergeCell ref="D27:D28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D15:D16"/>
    <mergeCell ref="D17:D18"/>
    <mergeCell ref="D19:D20"/>
    <mergeCell ref="D21:D22"/>
    <mergeCell ref="D23:D24"/>
    <mergeCell ref="D5:D6"/>
    <mergeCell ref="D7:D8"/>
    <mergeCell ref="D9:D10"/>
    <mergeCell ref="D11:D12"/>
    <mergeCell ref="D13:D14"/>
    <mergeCell ref="AF38:AG38"/>
    <mergeCell ref="V21:V22"/>
    <mergeCell ref="Z21:Z22"/>
    <mergeCell ref="V23:V24"/>
    <mergeCell ref="Z23:Z24"/>
    <mergeCell ref="V25:V26"/>
    <mergeCell ref="Z25:Z26"/>
    <mergeCell ref="X21:X22"/>
    <mergeCell ref="X23:X24"/>
    <mergeCell ref="X25:X26"/>
    <mergeCell ref="X27:X28"/>
    <mergeCell ref="AB25:AB26"/>
    <mergeCell ref="AB27:AB28"/>
    <mergeCell ref="V27:V28"/>
    <mergeCell ref="Z27:Z28"/>
    <mergeCell ref="AB21:AB22"/>
    <mergeCell ref="AB23:AB24"/>
    <mergeCell ref="L5:L6"/>
    <mergeCell ref="L7:L8"/>
    <mergeCell ref="P5:P6"/>
    <mergeCell ref="P7:P8"/>
    <mergeCell ref="T5:T6"/>
    <mergeCell ref="T7:T8"/>
    <mergeCell ref="X5:X6"/>
    <mergeCell ref="X7:X8"/>
    <mergeCell ref="V9:V10"/>
    <mergeCell ref="X9:X10"/>
    <mergeCell ref="V1:AB1"/>
    <mergeCell ref="R27:R28"/>
    <mergeCell ref="R5:R6"/>
    <mergeCell ref="R7:R8"/>
    <mergeCell ref="R9:R10"/>
    <mergeCell ref="R11:R12"/>
    <mergeCell ref="R13:R14"/>
    <mergeCell ref="R15:R16"/>
    <mergeCell ref="R17:R18"/>
    <mergeCell ref="R19:R20"/>
    <mergeCell ref="R21:R22"/>
    <mergeCell ref="R23:R24"/>
    <mergeCell ref="R25:R26"/>
    <mergeCell ref="V5:V6"/>
    <mergeCell ref="Z5:Z6"/>
    <mergeCell ref="V7:V8"/>
    <mergeCell ref="Z7:Z8"/>
    <mergeCell ref="Z9:Z10"/>
    <mergeCell ref="V11:V12"/>
    <mergeCell ref="Z11:Z12"/>
    <mergeCell ref="V13:V14"/>
    <mergeCell ref="Z13:Z14"/>
    <mergeCell ref="X11:X12"/>
    <mergeCell ref="X13:X14"/>
    <mergeCell ref="N27:N28"/>
    <mergeCell ref="N5:N6"/>
    <mergeCell ref="N7:N8"/>
    <mergeCell ref="N9:N10"/>
    <mergeCell ref="N11:N12"/>
    <mergeCell ref="N13:N14"/>
    <mergeCell ref="N15:N16"/>
    <mergeCell ref="N17:N18"/>
    <mergeCell ref="N19:N20"/>
    <mergeCell ref="N21:N22"/>
    <mergeCell ref="N23:N24"/>
    <mergeCell ref="N25:N26"/>
    <mergeCell ref="J27:J28"/>
    <mergeCell ref="J5:J6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F27:F28"/>
    <mergeCell ref="F5:F6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7:F8"/>
    <mergeCell ref="B27:B28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46"/>
  <sheetViews>
    <sheetView topLeftCell="D1" workbookViewId="0">
      <selection activeCell="AC2" sqref="AC2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0" width="11.5703125" style="3" customWidth="1"/>
    <col min="31" max="31" width="8.140625" style="3" bestFit="1" customWidth="1"/>
    <col min="32" max="32" width="7.140625" style="3" bestFit="1" customWidth="1"/>
    <col min="33" max="33" width="8.42578125" style="3" bestFit="1" customWidth="1"/>
    <col min="34" max="34" width="7.140625" style="3" bestFit="1" customWidth="1"/>
    <col min="35" max="35" width="9.42578125" style="3" bestFit="1" customWidth="1"/>
    <col min="36" max="36" width="7.7109375" style="3" bestFit="1" customWidth="1"/>
    <col min="37" max="37" width="9.85546875" style="3" bestFit="1" customWidth="1"/>
    <col min="38" max="38" width="5.42578125" style="3" bestFit="1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40</v>
      </c>
      <c r="V1" s="52" t="s">
        <v>8</v>
      </c>
      <c r="W1" s="52"/>
      <c r="X1" s="52"/>
      <c r="Y1" s="52"/>
      <c r="Z1" s="52"/>
      <c r="AA1" s="52"/>
      <c r="AB1" s="52"/>
      <c r="AC1" s="1" t="s">
        <v>40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50"/>
      <c r="C5" s="7"/>
      <c r="D5" s="53">
        <f>C6-C5</f>
        <v>0</v>
      </c>
      <c r="F5" s="50"/>
      <c r="G5" s="7"/>
      <c r="H5" s="53">
        <f>G6-G5</f>
        <v>0</v>
      </c>
      <c r="J5" s="50"/>
      <c r="K5" s="7"/>
      <c r="L5" s="53">
        <f>K6-K5</f>
        <v>0</v>
      </c>
      <c r="N5" s="50"/>
      <c r="O5" s="7"/>
      <c r="P5" s="53">
        <f>O6-O5</f>
        <v>0</v>
      </c>
      <c r="R5" s="50" t="s">
        <v>12</v>
      </c>
      <c r="S5" s="7"/>
      <c r="T5" s="53">
        <f>S6-S5</f>
        <v>0</v>
      </c>
      <c r="V5" s="50"/>
      <c r="W5" s="7"/>
      <c r="X5" s="53">
        <f>W6-W5</f>
        <v>0</v>
      </c>
      <c r="Z5" s="50"/>
      <c r="AA5" s="7"/>
      <c r="AB5" s="53">
        <f>AA6-AA5</f>
        <v>0</v>
      </c>
      <c r="AE5" s="8"/>
    </row>
    <row r="6" spans="1:38" ht="15.75" thickBot="1" x14ac:dyDescent="0.3">
      <c r="A6" s="4"/>
      <c r="B6" s="51"/>
      <c r="C6" s="9"/>
      <c r="D6" s="54"/>
      <c r="F6" s="51"/>
      <c r="G6" s="9"/>
      <c r="H6" s="54"/>
      <c r="J6" s="51"/>
      <c r="K6" s="9"/>
      <c r="L6" s="54"/>
      <c r="N6" s="51"/>
      <c r="O6" s="9"/>
      <c r="P6" s="54"/>
      <c r="R6" s="51"/>
      <c r="S6" s="9"/>
      <c r="T6" s="54"/>
      <c r="V6" s="51"/>
      <c r="W6" s="9"/>
      <c r="X6" s="54"/>
      <c r="Z6" s="51"/>
      <c r="AA6" s="9"/>
      <c r="AB6" s="54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50"/>
      <c r="C7" s="10"/>
      <c r="D7" s="53">
        <f t="shared" ref="D7" si="0">C8-C7</f>
        <v>0</v>
      </c>
      <c r="F7" s="50"/>
      <c r="G7" s="10"/>
      <c r="H7" s="53">
        <f t="shared" ref="H7" si="1">G8-G7</f>
        <v>0</v>
      </c>
      <c r="J7" s="50"/>
      <c r="K7" s="10"/>
      <c r="L7" s="53">
        <f t="shared" ref="L7" si="2">K8-K7</f>
        <v>0</v>
      </c>
      <c r="N7" s="50"/>
      <c r="O7" s="10"/>
      <c r="P7" s="53">
        <f t="shared" ref="P7" si="3">O8-O7</f>
        <v>0</v>
      </c>
      <c r="R7" s="50"/>
      <c r="S7" s="10"/>
      <c r="T7" s="53">
        <f t="shared" ref="T7" si="4">S8-S7</f>
        <v>0</v>
      </c>
      <c r="V7" s="50"/>
      <c r="W7" s="10"/>
      <c r="X7" s="53">
        <f t="shared" ref="X7" si="5">W8-W7</f>
        <v>0</v>
      </c>
      <c r="Z7" s="50"/>
      <c r="AA7" s="10"/>
      <c r="AB7" s="53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51"/>
      <c r="C8" s="9"/>
      <c r="D8" s="54"/>
      <c r="F8" s="51"/>
      <c r="G8" s="9"/>
      <c r="H8" s="54"/>
      <c r="J8" s="51"/>
      <c r="K8" s="9"/>
      <c r="L8" s="54"/>
      <c r="N8" s="51"/>
      <c r="O8" s="9"/>
      <c r="P8" s="54"/>
      <c r="R8" s="51"/>
      <c r="S8" s="9"/>
      <c r="T8" s="54"/>
      <c r="V8" s="51"/>
      <c r="W8" s="9"/>
      <c r="X8" s="54"/>
      <c r="Z8" s="51"/>
      <c r="AA8" s="9"/>
      <c r="AB8" s="54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50"/>
      <c r="C9" s="10"/>
      <c r="D9" s="53">
        <f t="shared" ref="D9" si="7">C10-C9</f>
        <v>0</v>
      </c>
      <c r="F9" s="50"/>
      <c r="G9" s="10"/>
      <c r="H9" s="53">
        <f t="shared" ref="H9" si="8">G10-G9</f>
        <v>0</v>
      </c>
      <c r="J9" s="50"/>
      <c r="K9" s="10"/>
      <c r="L9" s="53">
        <f t="shared" ref="L9" si="9">K10-K9</f>
        <v>0</v>
      </c>
      <c r="N9" s="50"/>
      <c r="O9" s="10"/>
      <c r="P9" s="53">
        <f t="shared" ref="P9" si="10">O10-O9</f>
        <v>0</v>
      </c>
      <c r="R9" s="50"/>
      <c r="S9" s="10"/>
      <c r="T9" s="53">
        <f t="shared" ref="T9" si="11">S10-S9</f>
        <v>0</v>
      </c>
      <c r="V9" s="50"/>
      <c r="W9" s="10"/>
      <c r="X9" s="53">
        <f t="shared" ref="X9" si="12">W10-W9</f>
        <v>0</v>
      </c>
      <c r="Z9" s="50"/>
      <c r="AA9" s="10"/>
      <c r="AB9" s="53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51"/>
      <c r="C10" s="9"/>
      <c r="D10" s="54"/>
      <c r="F10" s="51"/>
      <c r="G10" s="9"/>
      <c r="H10" s="54"/>
      <c r="J10" s="51"/>
      <c r="K10" s="9"/>
      <c r="L10" s="54"/>
      <c r="N10" s="51"/>
      <c r="O10" s="9"/>
      <c r="P10" s="54"/>
      <c r="R10" s="51"/>
      <c r="S10" s="9"/>
      <c r="T10" s="54"/>
      <c r="V10" s="51"/>
      <c r="W10" s="9"/>
      <c r="X10" s="54"/>
      <c r="Z10" s="51"/>
      <c r="AA10" s="9"/>
      <c r="AB10" s="54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50"/>
      <c r="C11" s="10"/>
      <c r="D11" s="53">
        <f t="shared" ref="D11" si="14">C12-C11</f>
        <v>0</v>
      </c>
      <c r="F11" s="50"/>
      <c r="G11" s="10"/>
      <c r="H11" s="53">
        <f t="shared" ref="H11" si="15">G12-G11</f>
        <v>0</v>
      </c>
      <c r="J11" s="50"/>
      <c r="K11" s="10"/>
      <c r="L11" s="53">
        <f t="shared" ref="L11" si="16">K12-K11</f>
        <v>0</v>
      </c>
      <c r="N11" s="50"/>
      <c r="O11" s="10"/>
      <c r="P11" s="53">
        <f t="shared" ref="P11" si="17">O12-O11</f>
        <v>0</v>
      </c>
      <c r="R11" s="50"/>
      <c r="S11" s="10"/>
      <c r="T11" s="53">
        <f t="shared" ref="T11" si="18">S12-S11</f>
        <v>0</v>
      </c>
      <c r="V11" s="50"/>
      <c r="W11" s="10"/>
      <c r="X11" s="53">
        <f t="shared" ref="X11" si="19">W12-W11</f>
        <v>0</v>
      </c>
      <c r="Z11" s="50"/>
      <c r="AA11" s="10"/>
      <c r="AB11" s="53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51"/>
      <c r="C12" s="9"/>
      <c r="D12" s="54"/>
      <c r="F12" s="51"/>
      <c r="G12" s="9"/>
      <c r="H12" s="54"/>
      <c r="J12" s="51"/>
      <c r="K12" s="9"/>
      <c r="L12" s="54"/>
      <c r="N12" s="51"/>
      <c r="O12" s="9"/>
      <c r="P12" s="54"/>
      <c r="R12" s="51"/>
      <c r="S12" s="9"/>
      <c r="T12" s="54"/>
      <c r="V12" s="51"/>
      <c r="W12" s="9"/>
      <c r="X12" s="54"/>
      <c r="Z12" s="51"/>
      <c r="AA12" s="9"/>
      <c r="AB12" s="54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50"/>
      <c r="C13" s="10"/>
      <c r="D13" s="53">
        <f t="shared" ref="D13" si="21">C14-C13</f>
        <v>0</v>
      </c>
      <c r="F13" s="50"/>
      <c r="G13" s="10"/>
      <c r="H13" s="53">
        <f t="shared" ref="H13" si="22">G14-G13</f>
        <v>0</v>
      </c>
      <c r="J13" s="50"/>
      <c r="K13" s="10"/>
      <c r="L13" s="53">
        <f t="shared" ref="L13" si="23">K14-K13</f>
        <v>0</v>
      </c>
      <c r="N13" s="50"/>
      <c r="O13" s="10"/>
      <c r="P13" s="53">
        <f t="shared" ref="P13" si="24">O14-O13</f>
        <v>0</v>
      </c>
      <c r="R13" s="50"/>
      <c r="S13" s="10"/>
      <c r="T13" s="53">
        <f t="shared" ref="T13" si="25">S14-S13</f>
        <v>0</v>
      </c>
      <c r="V13" s="50"/>
      <c r="W13" s="10"/>
      <c r="X13" s="53">
        <f t="shared" ref="X13" si="26">W14-W13</f>
        <v>0</v>
      </c>
      <c r="Z13" s="50"/>
      <c r="AA13" s="10"/>
      <c r="AB13" s="53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51"/>
      <c r="C14" s="9"/>
      <c r="D14" s="54"/>
      <c r="F14" s="51"/>
      <c r="G14" s="9"/>
      <c r="H14" s="54"/>
      <c r="J14" s="51"/>
      <c r="K14" s="9"/>
      <c r="L14" s="54"/>
      <c r="N14" s="51"/>
      <c r="O14" s="9"/>
      <c r="P14" s="54"/>
      <c r="R14" s="51"/>
      <c r="S14" s="9"/>
      <c r="T14" s="54"/>
      <c r="V14" s="51"/>
      <c r="W14" s="9"/>
      <c r="X14" s="54"/>
      <c r="Z14" s="51"/>
      <c r="AA14" s="9"/>
      <c r="AB14" s="54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50"/>
      <c r="C15" s="10"/>
      <c r="D15" s="53">
        <f t="shared" ref="D15" si="28">C16-C15</f>
        <v>0</v>
      </c>
      <c r="F15" s="50"/>
      <c r="G15" s="10"/>
      <c r="H15" s="53">
        <f t="shared" ref="H15" si="29">G16-G15</f>
        <v>0</v>
      </c>
      <c r="J15" s="50"/>
      <c r="K15" s="10"/>
      <c r="L15" s="53">
        <f t="shared" ref="L15" si="30">K16-K15</f>
        <v>0</v>
      </c>
      <c r="N15" s="50"/>
      <c r="O15" s="10"/>
      <c r="P15" s="53">
        <f t="shared" ref="P15" si="31">O16-O15</f>
        <v>0</v>
      </c>
      <c r="R15" s="50"/>
      <c r="S15" s="10"/>
      <c r="T15" s="53">
        <f t="shared" ref="T15" si="32">S16-S15</f>
        <v>0</v>
      </c>
      <c r="V15" s="50"/>
      <c r="W15" s="10"/>
      <c r="X15" s="53">
        <f t="shared" ref="X15" si="33">W16-W15</f>
        <v>0</v>
      </c>
      <c r="Z15" s="50"/>
      <c r="AA15" s="10"/>
      <c r="AB15" s="53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51"/>
      <c r="C16" s="9"/>
      <c r="D16" s="54"/>
      <c r="F16" s="51"/>
      <c r="G16" s="9"/>
      <c r="H16" s="54"/>
      <c r="J16" s="51"/>
      <c r="K16" s="9"/>
      <c r="L16" s="54"/>
      <c r="N16" s="51"/>
      <c r="O16" s="9"/>
      <c r="P16" s="54"/>
      <c r="R16" s="51"/>
      <c r="S16" s="9"/>
      <c r="T16" s="54"/>
      <c r="V16" s="51"/>
      <c r="W16" s="9"/>
      <c r="X16" s="54"/>
      <c r="Z16" s="51"/>
      <c r="AA16" s="9"/>
      <c r="AB16" s="54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50"/>
      <c r="C17" s="10"/>
      <c r="D17" s="53">
        <f t="shared" ref="D17" si="35">C18-C17</f>
        <v>0</v>
      </c>
      <c r="F17" s="50"/>
      <c r="G17" s="10"/>
      <c r="H17" s="53">
        <f t="shared" ref="H17" si="36">G18-G17</f>
        <v>0</v>
      </c>
      <c r="J17" s="50"/>
      <c r="K17" s="10"/>
      <c r="L17" s="53">
        <f t="shared" ref="L17" si="37">K18-K17</f>
        <v>0</v>
      </c>
      <c r="N17" s="50"/>
      <c r="O17" s="10"/>
      <c r="P17" s="53">
        <f t="shared" ref="P17" si="38">O18-O17</f>
        <v>0</v>
      </c>
      <c r="R17" s="50"/>
      <c r="S17" s="10"/>
      <c r="T17" s="53">
        <f t="shared" ref="T17" si="39">S18-S17</f>
        <v>0</v>
      </c>
      <c r="V17" s="50"/>
      <c r="W17" s="10"/>
      <c r="X17" s="53">
        <f t="shared" ref="X17" si="40">W18-W17</f>
        <v>0</v>
      </c>
      <c r="Z17" s="50"/>
      <c r="AA17" s="10"/>
      <c r="AB17" s="53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51"/>
      <c r="C18" s="9"/>
      <c r="D18" s="54"/>
      <c r="F18" s="51"/>
      <c r="G18" s="9"/>
      <c r="H18" s="54"/>
      <c r="J18" s="51"/>
      <c r="K18" s="9"/>
      <c r="L18" s="54"/>
      <c r="N18" s="51"/>
      <c r="O18" s="9"/>
      <c r="P18" s="54"/>
      <c r="R18" s="51"/>
      <c r="S18" s="9"/>
      <c r="T18" s="54"/>
      <c r="V18" s="51"/>
      <c r="W18" s="9"/>
      <c r="X18" s="54"/>
      <c r="Z18" s="51"/>
      <c r="AA18" s="9"/>
      <c r="AB18" s="54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50"/>
      <c r="C19" s="10"/>
      <c r="D19" s="53">
        <f t="shared" ref="D19" si="42">C20-C19</f>
        <v>0</v>
      </c>
      <c r="F19" s="50"/>
      <c r="G19" s="10"/>
      <c r="H19" s="53">
        <f t="shared" ref="H19" si="43">G20-G19</f>
        <v>0</v>
      </c>
      <c r="J19" s="50"/>
      <c r="K19" s="10"/>
      <c r="L19" s="53">
        <f t="shared" ref="L19" si="44">K20-K19</f>
        <v>0</v>
      </c>
      <c r="N19" s="50"/>
      <c r="O19" s="10"/>
      <c r="P19" s="53">
        <f t="shared" ref="P19" si="45">O20-O19</f>
        <v>0</v>
      </c>
      <c r="R19" s="50"/>
      <c r="S19" s="10"/>
      <c r="T19" s="53">
        <f t="shared" ref="T19" si="46">S20-S19</f>
        <v>0</v>
      </c>
      <c r="V19" s="50"/>
      <c r="W19" s="10"/>
      <c r="X19" s="53">
        <f t="shared" ref="X19" si="47">W20-W19</f>
        <v>0</v>
      </c>
      <c r="Z19" s="50"/>
      <c r="AA19" s="10"/>
      <c r="AB19" s="53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51"/>
      <c r="C20" s="9"/>
      <c r="D20" s="54"/>
      <c r="F20" s="51"/>
      <c r="G20" s="9"/>
      <c r="H20" s="54"/>
      <c r="J20" s="51"/>
      <c r="K20" s="9"/>
      <c r="L20" s="54"/>
      <c r="N20" s="51"/>
      <c r="O20" s="9"/>
      <c r="P20" s="54"/>
      <c r="R20" s="51"/>
      <c r="S20" s="9"/>
      <c r="T20" s="54"/>
      <c r="V20" s="51"/>
      <c r="W20" s="9"/>
      <c r="X20" s="54"/>
      <c r="Z20" s="51"/>
      <c r="AA20" s="9"/>
      <c r="AB20" s="54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50"/>
      <c r="C21" s="10"/>
      <c r="D21" s="53">
        <f t="shared" ref="D21" si="49">C22-C21</f>
        <v>0</v>
      </c>
      <c r="F21" s="50"/>
      <c r="G21" s="10"/>
      <c r="H21" s="53">
        <f t="shared" ref="H21" si="50">G22-G21</f>
        <v>0</v>
      </c>
      <c r="J21" s="50"/>
      <c r="K21" s="10"/>
      <c r="L21" s="53">
        <f t="shared" ref="L21" si="51">K22-K21</f>
        <v>0</v>
      </c>
      <c r="N21" s="50"/>
      <c r="O21" s="10"/>
      <c r="P21" s="53">
        <f t="shared" ref="P21" si="52">O22-O21</f>
        <v>0</v>
      </c>
      <c r="R21" s="50"/>
      <c r="S21" s="10"/>
      <c r="T21" s="53">
        <f t="shared" ref="T21" si="53">S22-S21</f>
        <v>0</v>
      </c>
      <c r="V21" s="50"/>
      <c r="W21" s="10"/>
      <c r="X21" s="53">
        <f t="shared" ref="X21" si="54">W22-W21</f>
        <v>0</v>
      </c>
      <c r="Z21" s="50"/>
      <c r="AA21" s="10"/>
      <c r="AB21" s="53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51"/>
      <c r="C22" s="9"/>
      <c r="D22" s="54"/>
      <c r="F22" s="51"/>
      <c r="G22" s="9"/>
      <c r="H22" s="54"/>
      <c r="J22" s="51"/>
      <c r="K22" s="9"/>
      <c r="L22" s="54"/>
      <c r="N22" s="51"/>
      <c r="O22" s="9"/>
      <c r="P22" s="54"/>
      <c r="R22" s="51"/>
      <c r="S22" s="9"/>
      <c r="T22" s="54"/>
      <c r="V22" s="51"/>
      <c r="W22" s="9"/>
      <c r="X22" s="54"/>
      <c r="Z22" s="51"/>
      <c r="AA22" s="9"/>
      <c r="AB22" s="54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50"/>
      <c r="C23" s="10"/>
      <c r="D23" s="53">
        <f t="shared" ref="D23" si="56">C24-C23</f>
        <v>0</v>
      </c>
      <c r="F23" s="50"/>
      <c r="G23" s="10"/>
      <c r="H23" s="53">
        <f t="shared" ref="H23" si="57">G24-G23</f>
        <v>0</v>
      </c>
      <c r="J23" s="50"/>
      <c r="K23" s="10"/>
      <c r="L23" s="53">
        <f t="shared" ref="L23" si="58">K24-K23</f>
        <v>0</v>
      </c>
      <c r="N23" s="50"/>
      <c r="O23" s="10"/>
      <c r="P23" s="53">
        <f t="shared" ref="P23" si="59">O24-O23</f>
        <v>0</v>
      </c>
      <c r="R23" s="50"/>
      <c r="S23" s="10"/>
      <c r="T23" s="53">
        <f t="shared" ref="T23" si="60">S24-S23</f>
        <v>0</v>
      </c>
      <c r="V23" s="50"/>
      <c r="W23" s="10"/>
      <c r="X23" s="53">
        <f t="shared" ref="X23" si="61">W24-W23</f>
        <v>0</v>
      </c>
      <c r="Z23" s="50"/>
      <c r="AA23" s="10"/>
      <c r="AB23" s="53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51"/>
      <c r="C24" s="9"/>
      <c r="D24" s="54"/>
      <c r="F24" s="51"/>
      <c r="G24" s="9"/>
      <c r="H24" s="54"/>
      <c r="J24" s="51"/>
      <c r="K24" s="9"/>
      <c r="L24" s="54"/>
      <c r="N24" s="51"/>
      <c r="O24" s="9"/>
      <c r="P24" s="54"/>
      <c r="R24" s="51"/>
      <c r="S24" s="9"/>
      <c r="T24" s="54"/>
      <c r="V24" s="51"/>
      <c r="W24" s="9"/>
      <c r="X24" s="54"/>
      <c r="Z24" s="51"/>
      <c r="AA24" s="9"/>
      <c r="AB24" s="54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50"/>
      <c r="C25" s="10"/>
      <c r="D25" s="53">
        <f t="shared" ref="D25" si="63">C26-C25</f>
        <v>0</v>
      </c>
      <c r="F25" s="50"/>
      <c r="G25" s="10"/>
      <c r="H25" s="53">
        <f t="shared" ref="H25" si="64">G26-G25</f>
        <v>0</v>
      </c>
      <c r="J25" s="50"/>
      <c r="K25" s="10"/>
      <c r="L25" s="53">
        <f t="shared" ref="L25" si="65">K26-K25</f>
        <v>0</v>
      </c>
      <c r="N25" s="50"/>
      <c r="O25" s="10"/>
      <c r="P25" s="53">
        <f t="shared" ref="P25" si="66">O26-O25</f>
        <v>0</v>
      </c>
      <c r="R25" s="50"/>
      <c r="S25" s="10"/>
      <c r="T25" s="53">
        <f t="shared" ref="T25" si="67">S26-S25</f>
        <v>0</v>
      </c>
      <c r="V25" s="50"/>
      <c r="W25" s="10"/>
      <c r="X25" s="53">
        <f t="shared" ref="X25" si="68">W26-W25</f>
        <v>0</v>
      </c>
      <c r="Z25" s="50"/>
      <c r="AA25" s="10"/>
      <c r="AB25" s="53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51"/>
      <c r="C26" s="9"/>
      <c r="D26" s="54"/>
      <c r="F26" s="51"/>
      <c r="G26" s="9"/>
      <c r="H26" s="54"/>
      <c r="J26" s="51"/>
      <c r="K26" s="9"/>
      <c r="L26" s="54"/>
      <c r="N26" s="51"/>
      <c r="O26" s="9"/>
      <c r="P26" s="54"/>
      <c r="R26" s="51"/>
      <c r="S26" s="9"/>
      <c r="T26" s="54"/>
      <c r="V26" s="51"/>
      <c r="W26" s="9"/>
      <c r="X26" s="54"/>
      <c r="Z26" s="51"/>
      <c r="AA26" s="9"/>
      <c r="AB26" s="54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50"/>
      <c r="C27" s="10"/>
      <c r="D27" s="53">
        <f t="shared" ref="D27" si="70">C28-C27</f>
        <v>0</v>
      </c>
      <c r="F27" s="50"/>
      <c r="G27" s="10"/>
      <c r="H27" s="53">
        <f t="shared" ref="H27" si="71">G28-G27</f>
        <v>0</v>
      </c>
      <c r="J27" s="50"/>
      <c r="K27" s="10"/>
      <c r="L27" s="53">
        <f t="shared" ref="L27" si="72">K28-K27</f>
        <v>0</v>
      </c>
      <c r="N27" s="50"/>
      <c r="O27" s="10"/>
      <c r="P27" s="53">
        <f t="shared" ref="P27" si="73">O28-O27</f>
        <v>0</v>
      </c>
      <c r="R27" s="50"/>
      <c r="S27" s="10"/>
      <c r="T27" s="53">
        <f t="shared" ref="T27" si="74">S28-S27</f>
        <v>0</v>
      </c>
      <c r="V27" s="50"/>
      <c r="W27" s="10"/>
      <c r="X27" s="53">
        <f t="shared" ref="X27" si="75">W28-W27</f>
        <v>0</v>
      </c>
      <c r="Z27" s="50"/>
      <c r="AA27" s="10"/>
      <c r="AB27" s="53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51"/>
      <c r="C28" s="9"/>
      <c r="D28" s="54"/>
      <c r="F28" s="51"/>
      <c r="G28" s="9"/>
      <c r="H28" s="54"/>
      <c r="J28" s="51"/>
      <c r="K28" s="9"/>
      <c r="L28" s="54"/>
      <c r="N28" s="51"/>
      <c r="O28" s="9"/>
      <c r="P28" s="54"/>
      <c r="R28" s="51"/>
      <c r="S28" s="9"/>
      <c r="T28" s="54"/>
      <c r="V28" s="51"/>
      <c r="W28" s="9"/>
      <c r="X28" s="54"/>
      <c r="Z28" s="51"/>
      <c r="AA28" s="9"/>
      <c r="AB28" s="54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50"/>
      <c r="C29" s="10"/>
      <c r="D29" s="53">
        <f t="shared" ref="D29" si="77">C30-C29</f>
        <v>0</v>
      </c>
      <c r="F29" s="50"/>
      <c r="G29" s="10"/>
      <c r="H29" s="53">
        <f t="shared" ref="H29" si="78">G30-G29</f>
        <v>0</v>
      </c>
      <c r="J29" s="50"/>
      <c r="K29" s="10"/>
      <c r="L29" s="53">
        <f t="shared" ref="L29" si="79">K30-K29</f>
        <v>0</v>
      </c>
      <c r="N29" s="50"/>
      <c r="O29" s="10"/>
      <c r="P29" s="53">
        <f t="shared" ref="P29" si="80">O30-O29</f>
        <v>0</v>
      </c>
      <c r="R29" s="50"/>
      <c r="S29" s="10"/>
      <c r="T29" s="53">
        <f t="shared" ref="T29" si="81">S30-S29</f>
        <v>0</v>
      </c>
      <c r="V29" s="50"/>
      <c r="W29" s="10"/>
      <c r="X29" s="53">
        <f t="shared" ref="X29" si="82">W30-W29</f>
        <v>0</v>
      </c>
      <c r="Z29" s="50"/>
      <c r="AA29" s="10"/>
      <c r="AB29" s="53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51"/>
      <c r="C30" s="9"/>
      <c r="D30" s="54"/>
      <c r="F30" s="51"/>
      <c r="G30" s="9"/>
      <c r="H30" s="54"/>
      <c r="J30" s="51"/>
      <c r="K30" s="9"/>
      <c r="L30" s="54"/>
      <c r="N30" s="51"/>
      <c r="O30" s="9"/>
      <c r="P30" s="54"/>
      <c r="R30" s="51"/>
      <c r="S30" s="9"/>
      <c r="T30" s="54"/>
      <c r="V30" s="51"/>
      <c r="W30" s="9"/>
      <c r="X30" s="54"/>
      <c r="Z30" s="51"/>
      <c r="AA30" s="9"/>
      <c r="AB30" s="54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50"/>
      <c r="C31" s="10"/>
      <c r="D31" s="53">
        <f t="shared" ref="D31" si="84">C32-C31</f>
        <v>0</v>
      </c>
      <c r="F31" s="50"/>
      <c r="G31" s="10"/>
      <c r="H31" s="53">
        <f t="shared" ref="H31" si="85">G32-G31</f>
        <v>0</v>
      </c>
      <c r="J31" s="50"/>
      <c r="K31" s="10"/>
      <c r="L31" s="53">
        <f t="shared" ref="L31" si="86">K32-K31</f>
        <v>0</v>
      </c>
      <c r="N31" s="50"/>
      <c r="O31" s="10"/>
      <c r="P31" s="53">
        <f t="shared" ref="P31" si="87">O32-O31</f>
        <v>0</v>
      </c>
      <c r="R31" s="50"/>
      <c r="S31" s="10"/>
      <c r="T31" s="53">
        <f t="shared" ref="T31" si="88">S32-S31</f>
        <v>0</v>
      </c>
      <c r="V31" s="50"/>
      <c r="W31" s="10"/>
      <c r="X31" s="53">
        <f t="shared" ref="X31" si="89">W32-W31</f>
        <v>0</v>
      </c>
      <c r="Z31" s="50"/>
      <c r="AA31" s="10"/>
      <c r="AB31" s="53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51"/>
      <c r="C32" s="9"/>
      <c r="D32" s="54"/>
      <c r="F32" s="51"/>
      <c r="G32" s="9"/>
      <c r="H32" s="54"/>
      <c r="J32" s="51"/>
      <c r="K32" s="9"/>
      <c r="L32" s="54"/>
      <c r="N32" s="51"/>
      <c r="O32" s="9"/>
      <c r="P32" s="54"/>
      <c r="R32" s="51"/>
      <c r="S32" s="9"/>
      <c r="T32" s="54"/>
      <c r="V32" s="51"/>
      <c r="W32" s="9"/>
      <c r="X32" s="54"/>
      <c r="Z32" s="51"/>
      <c r="AA32" s="9"/>
      <c r="AB32" s="54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50"/>
      <c r="C33" s="10"/>
      <c r="D33" s="53">
        <f t="shared" ref="D33" si="91">C34-C33</f>
        <v>0</v>
      </c>
      <c r="F33" s="50"/>
      <c r="G33" s="10"/>
      <c r="H33" s="53">
        <f t="shared" ref="H33" si="92">G34-G33</f>
        <v>0</v>
      </c>
      <c r="J33" s="50"/>
      <c r="K33" s="10"/>
      <c r="L33" s="53">
        <f t="shared" ref="L33" si="93">K34-K33</f>
        <v>0</v>
      </c>
      <c r="N33" s="50"/>
      <c r="O33" s="10"/>
      <c r="P33" s="53">
        <f t="shared" ref="P33" si="94">O34-O33</f>
        <v>0</v>
      </c>
      <c r="R33" s="50"/>
      <c r="S33" s="10"/>
      <c r="T33" s="53">
        <f t="shared" ref="T33" si="95">S34-S33</f>
        <v>0</v>
      </c>
      <c r="V33" s="50"/>
      <c r="W33" s="10"/>
      <c r="X33" s="53">
        <f t="shared" ref="X33" si="96">W34-W33</f>
        <v>0</v>
      </c>
      <c r="Z33" s="50"/>
      <c r="AA33" s="10"/>
      <c r="AB33" s="53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51"/>
      <c r="C34" s="9"/>
      <c r="D34" s="54"/>
      <c r="F34" s="51"/>
      <c r="G34" s="9"/>
      <c r="H34" s="54"/>
      <c r="J34" s="51"/>
      <c r="K34" s="9"/>
      <c r="L34" s="54"/>
      <c r="N34" s="51"/>
      <c r="O34" s="9"/>
      <c r="P34" s="54"/>
      <c r="R34" s="51"/>
      <c r="S34" s="9"/>
      <c r="T34" s="54"/>
      <c r="V34" s="51"/>
      <c r="W34" s="9"/>
      <c r="X34" s="54"/>
      <c r="Z34" s="51"/>
      <c r="AA34" s="9"/>
      <c r="AB34" s="54"/>
    </row>
    <row r="35" spans="2:38" x14ac:dyDescent="0.25">
      <c r="B35" s="50"/>
      <c r="C35" s="10"/>
      <c r="D35" s="53">
        <f t="shared" ref="D35" si="98">C36-C35</f>
        <v>0</v>
      </c>
      <c r="F35" s="50"/>
      <c r="G35" s="10"/>
      <c r="H35" s="53">
        <f t="shared" ref="H35" si="99">G36-G35</f>
        <v>0</v>
      </c>
      <c r="J35" s="50"/>
      <c r="K35" s="10"/>
      <c r="L35" s="53">
        <f t="shared" ref="L35" si="100">K36-K35</f>
        <v>0</v>
      </c>
      <c r="N35" s="50"/>
      <c r="O35" s="10"/>
      <c r="P35" s="53">
        <f t="shared" ref="P35" si="101">O36-O35</f>
        <v>0</v>
      </c>
      <c r="R35" s="50"/>
      <c r="S35" s="10"/>
      <c r="T35" s="53">
        <f t="shared" ref="T35" si="102">S36-S35</f>
        <v>0</v>
      </c>
      <c r="V35" s="50"/>
      <c r="W35" s="10"/>
      <c r="X35" s="53">
        <f t="shared" ref="X35" si="103">W36-W35</f>
        <v>0</v>
      </c>
      <c r="Z35" s="50"/>
      <c r="AA35" s="10"/>
      <c r="AB35" s="53">
        <f t="shared" ref="AB35" si="104">AA36-AA35</f>
        <v>0</v>
      </c>
    </row>
    <row r="36" spans="2:38" ht="15.75" thickBot="1" x14ac:dyDescent="0.3">
      <c r="B36" s="51"/>
      <c r="C36" s="9"/>
      <c r="D36" s="54"/>
      <c r="F36" s="51"/>
      <c r="G36" s="9"/>
      <c r="H36" s="54"/>
      <c r="J36" s="51"/>
      <c r="K36" s="9"/>
      <c r="L36" s="54"/>
      <c r="N36" s="51"/>
      <c r="O36" s="9"/>
      <c r="P36" s="54"/>
      <c r="R36" s="51"/>
      <c r="S36" s="9"/>
      <c r="T36" s="54"/>
      <c r="V36" s="51"/>
      <c r="W36" s="9"/>
      <c r="X36" s="54"/>
      <c r="Z36" s="51"/>
      <c r="AA36" s="9"/>
      <c r="AB36" s="54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55" t="s">
        <v>11</v>
      </c>
      <c r="AG38" s="56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P9:P10"/>
    <mergeCell ref="R9:R10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P15:P16"/>
    <mergeCell ref="R15:R16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P21:P22"/>
    <mergeCell ref="R21:R22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P27:P28"/>
    <mergeCell ref="R27:R28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46"/>
  <sheetViews>
    <sheetView topLeftCell="D1" workbookViewId="0">
      <selection activeCell="AC2" sqref="AC2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0" width="11.5703125" style="3" customWidth="1"/>
    <col min="31" max="31" width="8.140625" style="3" bestFit="1" customWidth="1"/>
    <col min="32" max="32" width="7.140625" style="3" bestFit="1" customWidth="1"/>
    <col min="33" max="33" width="8.42578125" style="3" bestFit="1" customWidth="1"/>
    <col min="34" max="34" width="7.140625" style="3" bestFit="1" customWidth="1"/>
    <col min="35" max="35" width="9.42578125" style="3" bestFit="1" customWidth="1"/>
    <col min="36" max="36" width="7.7109375" style="3" bestFit="1" customWidth="1"/>
    <col min="37" max="37" width="9.85546875" style="3" bestFit="1" customWidth="1"/>
    <col min="38" max="38" width="5.42578125" style="3" bestFit="1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41</v>
      </c>
      <c r="V1" s="52" t="s">
        <v>8</v>
      </c>
      <c r="W1" s="52"/>
      <c r="X1" s="52"/>
      <c r="Y1" s="52"/>
      <c r="Z1" s="52"/>
      <c r="AA1" s="52"/>
      <c r="AB1" s="52"/>
      <c r="AC1" s="1" t="s">
        <v>41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50"/>
      <c r="C5" s="7"/>
      <c r="D5" s="53">
        <f>C6-C5</f>
        <v>0</v>
      </c>
      <c r="F5" s="50"/>
      <c r="G5" s="7"/>
      <c r="H5" s="53">
        <f>G6-G5</f>
        <v>0</v>
      </c>
      <c r="J5" s="50"/>
      <c r="K5" s="7"/>
      <c r="L5" s="53">
        <f>K6-K5</f>
        <v>0</v>
      </c>
      <c r="N5" s="50"/>
      <c r="O5" s="7"/>
      <c r="P5" s="53">
        <f>O6-O5</f>
        <v>0</v>
      </c>
      <c r="R5" s="50" t="s">
        <v>12</v>
      </c>
      <c r="S5" s="7"/>
      <c r="T5" s="53">
        <f>S6-S5</f>
        <v>0</v>
      </c>
      <c r="V5" s="50"/>
      <c r="W5" s="7"/>
      <c r="X5" s="53">
        <f>W6-W5</f>
        <v>0</v>
      </c>
      <c r="Z5" s="50"/>
      <c r="AA5" s="7"/>
      <c r="AB5" s="53">
        <f>AA6-AA5</f>
        <v>0</v>
      </c>
      <c r="AE5" s="8"/>
    </row>
    <row r="6" spans="1:38" ht="15.75" thickBot="1" x14ac:dyDescent="0.3">
      <c r="A6" s="4"/>
      <c r="B6" s="51"/>
      <c r="C6" s="9"/>
      <c r="D6" s="54"/>
      <c r="F6" s="51"/>
      <c r="G6" s="9"/>
      <c r="H6" s="54"/>
      <c r="J6" s="51"/>
      <c r="K6" s="9"/>
      <c r="L6" s="54"/>
      <c r="N6" s="51"/>
      <c r="O6" s="9"/>
      <c r="P6" s="54"/>
      <c r="R6" s="51"/>
      <c r="S6" s="9"/>
      <c r="T6" s="54"/>
      <c r="V6" s="51"/>
      <c r="W6" s="9"/>
      <c r="X6" s="54"/>
      <c r="Z6" s="51"/>
      <c r="AA6" s="9"/>
      <c r="AB6" s="54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50"/>
      <c r="C7" s="10"/>
      <c r="D7" s="53">
        <f t="shared" ref="D7" si="0">C8-C7</f>
        <v>0</v>
      </c>
      <c r="F7" s="50"/>
      <c r="G7" s="10"/>
      <c r="H7" s="53">
        <f t="shared" ref="H7" si="1">G8-G7</f>
        <v>0</v>
      </c>
      <c r="J7" s="50"/>
      <c r="K7" s="10"/>
      <c r="L7" s="53">
        <f t="shared" ref="L7" si="2">K8-K7</f>
        <v>0</v>
      </c>
      <c r="N7" s="50"/>
      <c r="O7" s="10"/>
      <c r="P7" s="53">
        <f t="shared" ref="P7" si="3">O8-O7</f>
        <v>0</v>
      </c>
      <c r="R7" s="50"/>
      <c r="S7" s="10"/>
      <c r="T7" s="53">
        <f t="shared" ref="T7" si="4">S8-S7</f>
        <v>0</v>
      </c>
      <c r="V7" s="50"/>
      <c r="W7" s="10"/>
      <c r="X7" s="53">
        <f t="shared" ref="X7" si="5">W8-W7</f>
        <v>0</v>
      </c>
      <c r="Z7" s="50"/>
      <c r="AA7" s="10"/>
      <c r="AB7" s="53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51"/>
      <c r="C8" s="9"/>
      <c r="D8" s="54"/>
      <c r="F8" s="51"/>
      <c r="G8" s="9"/>
      <c r="H8" s="54"/>
      <c r="J8" s="51"/>
      <c r="K8" s="9"/>
      <c r="L8" s="54"/>
      <c r="N8" s="51"/>
      <c r="O8" s="9"/>
      <c r="P8" s="54"/>
      <c r="R8" s="51"/>
      <c r="S8" s="9"/>
      <c r="T8" s="54"/>
      <c r="V8" s="51"/>
      <c r="W8" s="9"/>
      <c r="X8" s="54"/>
      <c r="Z8" s="51"/>
      <c r="AA8" s="9"/>
      <c r="AB8" s="54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50"/>
      <c r="C9" s="10"/>
      <c r="D9" s="53">
        <f t="shared" ref="D9" si="7">C10-C9</f>
        <v>0</v>
      </c>
      <c r="F9" s="50"/>
      <c r="G9" s="10"/>
      <c r="H9" s="53">
        <f t="shared" ref="H9" si="8">G10-G9</f>
        <v>0</v>
      </c>
      <c r="J9" s="50"/>
      <c r="K9" s="10"/>
      <c r="L9" s="53">
        <f t="shared" ref="L9" si="9">K10-K9</f>
        <v>0</v>
      </c>
      <c r="N9" s="50"/>
      <c r="O9" s="10"/>
      <c r="P9" s="53">
        <f t="shared" ref="P9" si="10">O10-O9</f>
        <v>0</v>
      </c>
      <c r="R9" s="50"/>
      <c r="S9" s="10"/>
      <c r="T9" s="53">
        <f t="shared" ref="T9" si="11">S10-S9</f>
        <v>0</v>
      </c>
      <c r="V9" s="50"/>
      <c r="W9" s="10"/>
      <c r="X9" s="53">
        <f t="shared" ref="X9" si="12">W10-W9</f>
        <v>0</v>
      </c>
      <c r="Z9" s="50"/>
      <c r="AA9" s="10"/>
      <c r="AB9" s="53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51"/>
      <c r="C10" s="9"/>
      <c r="D10" s="54"/>
      <c r="F10" s="51"/>
      <c r="G10" s="9"/>
      <c r="H10" s="54"/>
      <c r="J10" s="51"/>
      <c r="K10" s="9"/>
      <c r="L10" s="54"/>
      <c r="N10" s="51"/>
      <c r="O10" s="9"/>
      <c r="P10" s="54"/>
      <c r="R10" s="51"/>
      <c r="S10" s="9"/>
      <c r="T10" s="54"/>
      <c r="V10" s="51"/>
      <c r="W10" s="9"/>
      <c r="X10" s="54"/>
      <c r="Z10" s="51"/>
      <c r="AA10" s="9"/>
      <c r="AB10" s="54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50"/>
      <c r="C11" s="10"/>
      <c r="D11" s="53">
        <f t="shared" ref="D11" si="14">C12-C11</f>
        <v>0</v>
      </c>
      <c r="F11" s="50"/>
      <c r="G11" s="10"/>
      <c r="H11" s="53">
        <f t="shared" ref="H11" si="15">G12-G11</f>
        <v>0</v>
      </c>
      <c r="J11" s="50"/>
      <c r="K11" s="10"/>
      <c r="L11" s="53">
        <f t="shared" ref="L11" si="16">K12-K11</f>
        <v>0</v>
      </c>
      <c r="N11" s="50"/>
      <c r="O11" s="10"/>
      <c r="P11" s="53">
        <f t="shared" ref="P11" si="17">O12-O11</f>
        <v>0</v>
      </c>
      <c r="R11" s="50"/>
      <c r="S11" s="10"/>
      <c r="T11" s="53">
        <f t="shared" ref="T11" si="18">S12-S11</f>
        <v>0</v>
      </c>
      <c r="V11" s="50"/>
      <c r="W11" s="10"/>
      <c r="X11" s="53">
        <f t="shared" ref="X11" si="19">W12-W11</f>
        <v>0</v>
      </c>
      <c r="Z11" s="50"/>
      <c r="AA11" s="10"/>
      <c r="AB11" s="53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51"/>
      <c r="C12" s="9"/>
      <c r="D12" s="54"/>
      <c r="F12" s="51"/>
      <c r="G12" s="9"/>
      <c r="H12" s="54"/>
      <c r="J12" s="51"/>
      <c r="K12" s="9"/>
      <c r="L12" s="54"/>
      <c r="N12" s="51"/>
      <c r="O12" s="9"/>
      <c r="P12" s="54"/>
      <c r="R12" s="51"/>
      <c r="S12" s="9"/>
      <c r="T12" s="54"/>
      <c r="V12" s="51"/>
      <c r="W12" s="9"/>
      <c r="X12" s="54"/>
      <c r="Z12" s="51"/>
      <c r="AA12" s="9"/>
      <c r="AB12" s="54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50"/>
      <c r="C13" s="10"/>
      <c r="D13" s="53">
        <f t="shared" ref="D13" si="21">C14-C13</f>
        <v>0</v>
      </c>
      <c r="F13" s="50"/>
      <c r="G13" s="10"/>
      <c r="H13" s="53">
        <f t="shared" ref="H13" si="22">G14-G13</f>
        <v>0</v>
      </c>
      <c r="J13" s="50"/>
      <c r="K13" s="10"/>
      <c r="L13" s="53">
        <f t="shared" ref="L13" si="23">K14-K13</f>
        <v>0</v>
      </c>
      <c r="N13" s="50"/>
      <c r="O13" s="10"/>
      <c r="P13" s="53">
        <f t="shared" ref="P13" si="24">O14-O13</f>
        <v>0</v>
      </c>
      <c r="R13" s="50"/>
      <c r="S13" s="10"/>
      <c r="T13" s="53">
        <f t="shared" ref="T13" si="25">S14-S13</f>
        <v>0</v>
      </c>
      <c r="V13" s="50"/>
      <c r="W13" s="10"/>
      <c r="X13" s="53">
        <f t="shared" ref="X13" si="26">W14-W13</f>
        <v>0</v>
      </c>
      <c r="Z13" s="50"/>
      <c r="AA13" s="10"/>
      <c r="AB13" s="53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51"/>
      <c r="C14" s="9"/>
      <c r="D14" s="54"/>
      <c r="F14" s="51"/>
      <c r="G14" s="9"/>
      <c r="H14" s="54"/>
      <c r="J14" s="51"/>
      <c r="K14" s="9"/>
      <c r="L14" s="54"/>
      <c r="N14" s="51"/>
      <c r="O14" s="9"/>
      <c r="P14" s="54"/>
      <c r="R14" s="51"/>
      <c r="S14" s="9"/>
      <c r="T14" s="54"/>
      <c r="V14" s="51"/>
      <c r="W14" s="9"/>
      <c r="X14" s="54"/>
      <c r="Z14" s="51"/>
      <c r="AA14" s="9"/>
      <c r="AB14" s="54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50"/>
      <c r="C15" s="10"/>
      <c r="D15" s="53">
        <f t="shared" ref="D15" si="28">C16-C15</f>
        <v>0</v>
      </c>
      <c r="F15" s="50"/>
      <c r="G15" s="10"/>
      <c r="H15" s="53">
        <f t="shared" ref="H15" si="29">G16-G15</f>
        <v>0</v>
      </c>
      <c r="J15" s="50"/>
      <c r="K15" s="10"/>
      <c r="L15" s="53">
        <f t="shared" ref="L15" si="30">K16-K15</f>
        <v>0</v>
      </c>
      <c r="N15" s="50"/>
      <c r="O15" s="10"/>
      <c r="P15" s="53">
        <f t="shared" ref="P15" si="31">O16-O15</f>
        <v>0</v>
      </c>
      <c r="R15" s="50"/>
      <c r="S15" s="10"/>
      <c r="T15" s="53">
        <f t="shared" ref="T15" si="32">S16-S15</f>
        <v>0</v>
      </c>
      <c r="V15" s="50"/>
      <c r="W15" s="10"/>
      <c r="X15" s="53">
        <f t="shared" ref="X15" si="33">W16-W15</f>
        <v>0</v>
      </c>
      <c r="Z15" s="50"/>
      <c r="AA15" s="10"/>
      <c r="AB15" s="53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51"/>
      <c r="C16" s="9"/>
      <c r="D16" s="54"/>
      <c r="F16" s="51"/>
      <c r="G16" s="9"/>
      <c r="H16" s="54"/>
      <c r="J16" s="51"/>
      <c r="K16" s="9"/>
      <c r="L16" s="54"/>
      <c r="N16" s="51"/>
      <c r="O16" s="9"/>
      <c r="P16" s="54"/>
      <c r="R16" s="51"/>
      <c r="S16" s="9"/>
      <c r="T16" s="54"/>
      <c r="V16" s="51"/>
      <c r="W16" s="9"/>
      <c r="X16" s="54"/>
      <c r="Z16" s="51"/>
      <c r="AA16" s="9"/>
      <c r="AB16" s="54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50"/>
      <c r="C17" s="10"/>
      <c r="D17" s="53">
        <f t="shared" ref="D17" si="35">C18-C17</f>
        <v>0</v>
      </c>
      <c r="F17" s="50"/>
      <c r="G17" s="10"/>
      <c r="H17" s="53">
        <f t="shared" ref="H17" si="36">G18-G17</f>
        <v>0</v>
      </c>
      <c r="J17" s="50"/>
      <c r="K17" s="10"/>
      <c r="L17" s="53">
        <f t="shared" ref="L17" si="37">K18-K17</f>
        <v>0</v>
      </c>
      <c r="N17" s="50"/>
      <c r="O17" s="10"/>
      <c r="P17" s="53">
        <f t="shared" ref="P17" si="38">O18-O17</f>
        <v>0</v>
      </c>
      <c r="R17" s="50"/>
      <c r="S17" s="10"/>
      <c r="T17" s="53">
        <f t="shared" ref="T17" si="39">S18-S17</f>
        <v>0</v>
      </c>
      <c r="V17" s="50"/>
      <c r="W17" s="10"/>
      <c r="X17" s="53">
        <f t="shared" ref="X17" si="40">W18-W17</f>
        <v>0</v>
      </c>
      <c r="Z17" s="50"/>
      <c r="AA17" s="10"/>
      <c r="AB17" s="53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51"/>
      <c r="C18" s="9"/>
      <c r="D18" s="54"/>
      <c r="F18" s="51"/>
      <c r="G18" s="9"/>
      <c r="H18" s="54"/>
      <c r="J18" s="51"/>
      <c r="K18" s="9"/>
      <c r="L18" s="54"/>
      <c r="N18" s="51"/>
      <c r="O18" s="9"/>
      <c r="P18" s="54"/>
      <c r="R18" s="51"/>
      <c r="S18" s="9"/>
      <c r="T18" s="54"/>
      <c r="V18" s="51"/>
      <c r="W18" s="9"/>
      <c r="X18" s="54"/>
      <c r="Z18" s="51"/>
      <c r="AA18" s="9"/>
      <c r="AB18" s="54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50"/>
      <c r="C19" s="10"/>
      <c r="D19" s="53">
        <f t="shared" ref="D19" si="42">C20-C19</f>
        <v>0</v>
      </c>
      <c r="F19" s="50"/>
      <c r="G19" s="10"/>
      <c r="H19" s="53">
        <f t="shared" ref="H19" si="43">G20-G19</f>
        <v>0</v>
      </c>
      <c r="J19" s="50"/>
      <c r="K19" s="10"/>
      <c r="L19" s="53">
        <f t="shared" ref="L19" si="44">K20-K19</f>
        <v>0</v>
      </c>
      <c r="N19" s="50"/>
      <c r="O19" s="10"/>
      <c r="P19" s="53">
        <f t="shared" ref="P19" si="45">O20-O19</f>
        <v>0</v>
      </c>
      <c r="R19" s="50"/>
      <c r="S19" s="10"/>
      <c r="T19" s="53">
        <f t="shared" ref="T19" si="46">S20-S19</f>
        <v>0</v>
      </c>
      <c r="V19" s="50"/>
      <c r="W19" s="10"/>
      <c r="X19" s="53">
        <f t="shared" ref="X19" si="47">W20-W19</f>
        <v>0</v>
      </c>
      <c r="Z19" s="50"/>
      <c r="AA19" s="10"/>
      <c r="AB19" s="53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51"/>
      <c r="C20" s="9"/>
      <c r="D20" s="54"/>
      <c r="F20" s="51"/>
      <c r="G20" s="9"/>
      <c r="H20" s="54"/>
      <c r="J20" s="51"/>
      <c r="K20" s="9"/>
      <c r="L20" s="54"/>
      <c r="N20" s="51"/>
      <c r="O20" s="9"/>
      <c r="P20" s="54"/>
      <c r="R20" s="51"/>
      <c r="S20" s="9"/>
      <c r="T20" s="54"/>
      <c r="V20" s="51"/>
      <c r="W20" s="9"/>
      <c r="X20" s="54"/>
      <c r="Z20" s="51"/>
      <c r="AA20" s="9"/>
      <c r="AB20" s="54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50"/>
      <c r="C21" s="10"/>
      <c r="D21" s="53">
        <f t="shared" ref="D21" si="49">C22-C21</f>
        <v>0</v>
      </c>
      <c r="F21" s="50"/>
      <c r="G21" s="10"/>
      <c r="H21" s="53">
        <f t="shared" ref="H21" si="50">G22-G21</f>
        <v>0</v>
      </c>
      <c r="J21" s="50"/>
      <c r="K21" s="10"/>
      <c r="L21" s="53">
        <f t="shared" ref="L21" si="51">K22-K21</f>
        <v>0</v>
      </c>
      <c r="N21" s="50"/>
      <c r="O21" s="10"/>
      <c r="P21" s="53">
        <f t="shared" ref="P21" si="52">O22-O21</f>
        <v>0</v>
      </c>
      <c r="R21" s="50"/>
      <c r="S21" s="10"/>
      <c r="T21" s="53">
        <f t="shared" ref="T21" si="53">S22-S21</f>
        <v>0</v>
      </c>
      <c r="V21" s="50"/>
      <c r="W21" s="10"/>
      <c r="X21" s="53">
        <f t="shared" ref="X21" si="54">W22-W21</f>
        <v>0</v>
      </c>
      <c r="Z21" s="50"/>
      <c r="AA21" s="10"/>
      <c r="AB21" s="53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51"/>
      <c r="C22" s="9"/>
      <c r="D22" s="54"/>
      <c r="F22" s="51"/>
      <c r="G22" s="9"/>
      <c r="H22" s="54"/>
      <c r="J22" s="51"/>
      <c r="K22" s="9"/>
      <c r="L22" s="54"/>
      <c r="N22" s="51"/>
      <c r="O22" s="9"/>
      <c r="P22" s="54"/>
      <c r="R22" s="51"/>
      <c r="S22" s="9"/>
      <c r="T22" s="54"/>
      <c r="V22" s="51"/>
      <c r="W22" s="9"/>
      <c r="X22" s="54"/>
      <c r="Z22" s="51"/>
      <c r="AA22" s="9"/>
      <c r="AB22" s="54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50"/>
      <c r="C23" s="10"/>
      <c r="D23" s="53">
        <f t="shared" ref="D23" si="56">C24-C23</f>
        <v>0</v>
      </c>
      <c r="F23" s="50"/>
      <c r="G23" s="10"/>
      <c r="H23" s="53">
        <f t="shared" ref="H23" si="57">G24-G23</f>
        <v>0</v>
      </c>
      <c r="J23" s="50"/>
      <c r="K23" s="10"/>
      <c r="L23" s="53">
        <f t="shared" ref="L23" si="58">K24-K23</f>
        <v>0</v>
      </c>
      <c r="N23" s="50"/>
      <c r="O23" s="10"/>
      <c r="P23" s="53">
        <f t="shared" ref="P23" si="59">O24-O23</f>
        <v>0</v>
      </c>
      <c r="R23" s="50"/>
      <c r="S23" s="10"/>
      <c r="T23" s="53">
        <f t="shared" ref="T23" si="60">S24-S23</f>
        <v>0</v>
      </c>
      <c r="V23" s="50"/>
      <c r="W23" s="10"/>
      <c r="X23" s="53">
        <f t="shared" ref="X23" si="61">W24-W23</f>
        <v>0</v>
      </c>
      <c r="Z23" s="50"/>
      <c r="AA23" s="10"/>
      <c r="AB23" s="53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51"/>
      <c r="C24" s="9"/>
      <c r="D24" s="54"/>
      <c r="F24" s="51"/>
      <c r="G24" s="9"/>
      <c r="H24" s="54"/>
      <c r="J24" s="51"/>
      <c r="K24" s="9"/>
      <c r="L24" s="54"/>
      <c r="N24" s="51"/>
      <c r="O24" s="9"/>
      <c r="P24" s="54"/>
      <c r="R24" s="51"/>
      <c r="S24" s="9"/>
      <c r="T24" s="54"/>
      <c r="V24" s="51"/>
      <c r="W24" s="9"/>
      <c r="X24" s="54"/>
      <c r="Z24" s="51"/>
      <c r="AA24" s="9"/>
      <c r="AB24" s="54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50"/>
      <c r="C25" s="10"/>
      <c r="D25" s="53">
        <f t="shared" ref="D25" si="63">C26-C25</f>
        <v>0</v>
      </c>
      <c r="F25" s="50"/>
      <c r="G25" s="10"/>
      <c r="H25" s="53">
        <f t="shared" ref="H25" si="64">G26-G25</f>
        <v>0</v>
      </c>
      <c r="J25" s="50"/>
      <c r="K25" s="10"/>
      <c r="L25" s="53">
        <f t="shared" ref="L25" si="65">K26-K25</f>
        <v>0</v>
      </c>
      <c r="N25" s="50"/>
      <c r="O25" s="10"/>
      <c r="P25" s="53">
        <f t="shared" ref="P25" si="66">O26-O25</f>
        <v>0</v>
      </c>
      <c r="R25" s="50"/>
      <c r="S25" s="10"/>
      <c r="T25" s="53">
        <f t="shared" ref="T25" si="67">S26-S25</f>
        <v>0</v>
      </c>
      <c r="V25" s="50"/>
      <c r="W25" s="10"/>
      <c r="X25" s="53">
        <f t="shared" ref="X25" si="68">W26-W25</f>
        <v>0</v>
      </c>
      <c r="Z25" s="50"/>
      <c r="AA25" s="10"/>
      <c r="AB25" s="53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51"/>
      <c r="C26" s="9"/>
      <c r="D26" s="54"/>
      <c r="F26" s="51"/>
      <c r="G26" s="9"/>
      <c r="H26" s="54"/>
      <c r="J26" s="51"/>
      <c r="K26" s="9"/>
      <c r="L26" s="54"/>
      <c r="N26" s="51"/>
      <c r="O26" s="9"/>
      <c r="P26" s="54"/>
      <c r="R26" s="51"/>
      <c r="S26" s="9"/>
      <c r="T26" s="54"/>
      <c r="V26" s="51"/>
      <c r="W26" s="9"/>
      <c r="X26" s="54"/>
      <c r="Z26" s="51"/>
      <c r="AA26" s="9"/>
      <c r="AB26" s="54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50"/>
      <c r="C27" s="10"/>
      <c r="D27" s="53">
        <f t="shared" ref="D27" si="70">C28-C27</f>
        <v>0</v>
      </c>
      <c r="F27" s="50"/>
      <c r="G27" s="10"/>
      <c r="H27" s="53">
        <f t="shared" ref="H27" si="71">G28-G27</f>
        <v>0</v>
      </c>
      <c r="J27" s="50"/>
      <c r="K27" s="10"/>
      <c r="L27" s="53">
        <f t="shared" ref="L27" si="72">K28-K27</f>
        <v>0</v>
      </c>
      <c r="N27" s="50"/>
      <c r="O27" s="10"/>
      <c r="P27" s="53">
        <f t="shared" ref="P27" si="73">O28-O27</f>
        <v>0</v>
      </c>
      <c r="R27" s="50"/>
      <c r="S27" s="10"/>
      <c r="T27" s="53">
        <f t="shared" ref="T27" si="74">S28-S27</f>
        <v>0</v>
      </c>
      <c r="V27" s="50"/>
      <c r="W27" s="10"/>
      <c r="X27" s="53">
        <f t="shared" ref="X27" si="75">W28-W27</f>
        <v>0</v>
      </c>
      <c r="Z27" s="50"/>
      <c r="AA27" s="10"/>
      <c r="AB27" s="53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51"/>
      <c r="C28" s="9"/>
      <c r="D28" s="54"/>
      <c r="F28" s="51"/>
      <c r="G28" s="9"/>
      <c r="H28" s="54"/>
      <c r="J28" s="51"/>
      <c r="K28" s="9"/>
      <c r="L28" s="54"/>
      <c r="N28" s="51"/>
      <c r="O28" s="9"/>
      <c r="P28" s="54"/>
      <c r="R28" s="51"/>
      <c r="S28" s="9"/>
      <c r="T28" s="54"/>
      <c r="V28" s="51"/>
      <c r="W28" s="9"/>
      <c r="X28" s="54"/>
      <c r="Z28" s="51"/>
      <c r="AA28" s="9"/>
      <c r="AB28" s="54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50"/>
      <c r="C29" s="10"/>
      <c r="D29" s="53">
        <f t="shared" ref="D29" si="77">C30-C29</f>
        <v>0</v>
      </c>
      <c r="F29" s="50"/>
      <c r="G29" s="10"/>
      <c r="H29" s="53">
        <f t="shared" ref="H29" si="78">G30-G29</f>
        <v>0</v>
      </c>
      <c r="J29" s="50"/>
      <c r="K29" s="10"/>
      <c r="L29" s="53">
        <f t="shared" ref="L29" si="79">K30-K29</f>
        <v>0</v>
      </c>
      <c r="N29" s="50"/>
      <c r="O29" s="10"/>
      <c r="P29" s="53">
        <f t="shared" ref="P29" si="80">O30-O29</f>
        <v>0</v>
      </c>
      <c r="R29" s="50"/>
      <c r="S29" s="10"/>
      <c r="T29" s="53">
        <f t="shared" ref="T29" si="81">S30-S29</f>
        <v>0</v>
      </c>
      <c r="V29" s="50"/>
      <c r="W29" s="10"/>
      <c r="X29" s="53">
        <f t="shared" ref="X29" si="82">W30-W29</f>
        <v>0</v>
      </c>
      <c r="Z29" s="50"/>
      <c r="AA29" s="10"/>
      <c r="AB29" s="53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51"/>
      <c r="C30" s="9"/>
      <c r="D30" s="54"/>
      <c r="F30" s="51"/>
      <c r="G30" s="9"/>
      <c r="H30" s="54"/>
      <c r="J30" s="51"/>
      <c r="K30" s="9"/>
      <c r="L30" s="54"/>
      <c r="N30" s="51"/>
      <c r="O30" s="9"/>
      <c r="P30" s="54"/>
      <c r="R30" s="51"/>
      <c r="S30" s="9"/>
      <c r="T30" s="54"/>
      <c r="V30" s="51"/>
      <c r="W30" s="9"/>
      <c r="X30" s="54"/>
      <c r="Z30" s="51"/>
      <c r="AA30" s="9"/>
      <c r="AB30" s="54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50"/>
      <c r="C31" s="10"/>
      <c r="D31" s="53">
        <f t="shared" ref="D31" si="84">C32-C31</f>
        <v>0</v>
      </c>
      <c r="F31" s="50"/>
      <c r="G31" s="10"/>
      <c r="H31" s="53">
        <f t="shared" ref="H31" si="85">G32-G31</f>
        <v>0</v>
      </c>
      <c r="J31" s="50"/>
      <c r="K31" s="10"/>
      <c r="L31" s="53">
        <f t="shared" ref="L31" si="86">K32-K31</f>
        <v>0</v>
      </c>
      <c r="N31" s="50"/>
      <c r="O31" s="10"/>
      <c r="P31" s="53">
        <f t="shared" ref="P31" si="87">O32-O31</f>
        <v>0</v>
      </c>
      <c r="R31" s="50"/>
      <c r="S31" s="10"/>
      <c r="T31" s="53">
        <f t="shared" ref="T31" si="88">S32-S31</f>
        <v>0</v>
      </c>
      <c r="V31" s="50"/>
      <c r="W31" s="10"/>
      <c r="X31" s="53">
        <f t="shared" ref="X31" si="89">W32-W31</f>
        <v>0</v>
      </c>
      <c r="Z31" s="50"/>
      <c r="AA31" s="10"/>
      <c r="AB31" s="53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51"/>
      <c r="C32" s="9"/>
      <c r="D32" s="54"/>
      <c r="F32" s="51"/>
      <c r="G32" s="9"/>
      <c r="H32" s="54"/>
      <c r="J32" s="51"/>
      <c r="K32" s="9"/>
      <c r="L32" s="54"/>
      <c r="N32" s="51"/>
      <c r="O32" s="9"/>
      <c r="P32" s="54"/>
      <c r="R32" s="51"/>
      <c r="S32" s="9"/>
      <c r="T32" s="54"/>
      <c r="V32" s="51"/>
      <c r="W32" s="9"/>
      <c r="X32" s="54"/>
      <c r="Z32" s="51"/>
      <c r="AA32" s="9"/>
      <c r="AB32" s="54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50"/>
      <c r="C33" s="10"/>
      <c r="D33" s="53">
        <f t="shared" ref="D33" si="91">C34-C33</f>
        <v>0</v>
      </c>
      <c r="F33" s="50"/>
      <c r="G33" s="10"/>
      <c r="H33" s="53">
        <f t="shared" ref="H33" si="92">G34-G33</f>
        <v>0</v>
      </c>
      <c r="J33" s="50"/>
      <c r="K33" s="10"/>
      <c r="L33" s="53">
        <f t="shared" ref="L33" si="93">K34-K33</f>
        <v>0</v>
      </c>
      <c r="N33" s="50"/>
      <c r="O33" s="10"/>
      <c r="P33" s="53">
        <f t="shared" ref="P33" si="94">O34-O33</f>
        <v>0</v>
      </c>
      <c r="R33" s="50"/>
      <c r="S33" s="10"/>
      <c r="T33" s="53">
        <f t="shared" ref="T33" si="95">S34-S33</f>
        <v>0</v>
      </c>
      <c r="V33" s="50"/>
      <c r="W33" s="10"/>
      <c r="X33" s="53">
        <f t="shared" ref="X33" si="96">W34-W33</f>
        <v>0</v>
      </c>
      <c r="Z33" s="50"/>
      <c r="AA33" s="10"/>
      <c r="AB33" s="53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51"/>
      <c r="C34" s="9"/>
      <c r="D34" s="54"/>
      <c r="F34" s="51"/>
      <c r="G34" s="9"/>
      <c r="H34" s="54"/>
      <c r="J34" s="51"/>
      <c r="K34" s="9"/>
      <c r="L34" s="54"/>
      <c r="N34" s="51"/>
      <c r="O34" s="9"/>
      <c r="P34" s="54"/>
      <c r="R34" s="51"/>
      <c r="S34" s="9"/>
      <c r="T34" s="54"/>
      <c r="V34" s="51"/>
      <c r="W34" s="9"/>
      <c r="X34" s="54"/>
      <c r="Z34" s="51"/>
      <c r="AA34" s="9"/>
      <c r="AB34" s="54"/>
    </row>
    <row r="35" spans="2:38" x14ac:dyDescent="0.25">
      <c r="B35" s="50"/>
      <c r="C35" s="10"/>
      <c r="D35" s="53">
        <f t="shared" ref="D35" si="98">C36-C35</f>
        <v>0</v>
      </c>
      <c r="F35" s="50"/>
      <c r="G35" s="10"/>
      <c r="H35" s="53">
        <f t="shared" ref="H35" si="99">G36-G35</f>
        <v>0</v>
      </c>
      <c r="J35" s="50"/>
      <c r="K35" s="10"/>
      <c r="L35" s="53">
        <f t="shared" ref="L35" si="100">K36-K35</f>
        <v>0</v>
      </c>
      <c r="N35" s="50"/>
      <c r="O35" s="10"/>
      <c r="P35" s="53">
        <f t="shared" ref="P35" si="101">O36-O35</f>
        <v>0</v>
      </c>
      <c r="R35" s="50"/>
      <c r="S35" s="10"/>
      <c r="T35" s="53">
        <f t="shared" ref="T35" si="102">S36-S35</f>
        <v>0</v>
      </c>
      <c r="V35" s="50"/>
      <c r="W35" s="10"/>
      <c r="X35" s="53">
        <f t="shared" ref="X35" si="103">W36-W35</f>
        <v>0</v>
      </c>
      <c r="Z35" s="50"/>
      <c r="AA35" s="10"/>
      <c r="AB35" s="53">
        <f t="shared" ref="AB35" si="104">AA36-AA35</f>
        <v>0</v>
      </c>
    </row>
    <row r="36" spans="2:38" ht="15.75" thickBot="1" x14ac:dyDescent="0.3">
      <c r="B36" s="51"/>
      <c r="C36" s="9"/>
      <c r="D36" s="54"/>
      <c r="F36" s="51"/>
      <c r="G36" s="9"/>
      <c r="H36" s="54"/>
      <c r="J36" s="51"/>
      <c r="K36" s="9"/>
      <c r="L36" s="54"/>
      <c r="N36" s="51"/>
      <c r="O36" s="9"/>
      <c r="P36" s="54"/>
      <c r="R36" s="51"/>
      <c r="S36" s="9"/>
      <c r="T36" s="54"/>
      <c r="V36" s="51"/>
      <c r="W36" s="9"/>
      <c r="X36" s="54"/>
      <c r="Z36" s="51"/>
      <c r="AA36" s="9"/>
      <c r="AB36" s="54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55" t="s">
        <v>11</v>
      </c>
      <c r="AG38" s="56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P9:P10"/>
    <mergeCell ref="R9:R10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P15:P16"/>
    <mergeCell ref="R15:R16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P21:P22"/>
    <mergeCell ref="R21:R22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P27:P28"/>
    <mergeCell ref="R27:R28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46"/>
  <sheetViews>
    <sheetView topLeftCell="D1" workbookViewId="0">
      <selection activeCell="AC2" sqref="AC2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0" width="11.5703125" style="3" customWidth="1"/>
    <col min="31" max="31" width="8.140625" style="3" bestFit="1" customWidth="1"/>
    <col min="32" max="32" width="7.140625" style="3" bestFit="1" customWidth="1"/>
    <col min="33" max="33" width="8.42578125" style="3" bestFit="1" customWidth="1"/>
    <col min="34" max="34" width="7.140625" style="3" bestFit="1" customWidth="1"/>
    <col min="35" max="35" width="9.42578125" style="3" bestFit="1" customWidth="1"/>
    <col min="36" max="36" width="7.7109375" style="3" bestFit="1" customWidth="1"/>
    <col min="37" max="37" width="9.85546875" style="3" bestFit="1" customWidth="1"/>
    <col min="38" max="38" width="5.42578125" style="3" bestFit="1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42</v>
      </c>
      <c r="V1" s="52" t="s">
        <v>8</v>
      </c>
      <c r="W1" s="52"/>
      <c r="X1" s="52"/>
      <c r="Y1" s="52"/>
      <c r="Z1" s="52"/>
      <c r="AA1" s="52"/>
      <c r="AB1" s="52"/>
      <c r="AC1" s="1" t="s">
        <v>42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50"/>
      <c r="C5" s="7"/>
      <c r="D5" s="53">
        <f>C6-C5</f>
        <v>0</v>
      </c>
      <c r="F5" s="50"/>
      <c r="G5" s="7"/>
      <c r="H5" s="53">
        <f>G6-G5</f>
        <v>0</v>
      </c>
      <c r="J5" s="50"/>
      <c r="K5" s="7"/>
      <c r="L5" s="53">
        <f>K6-K5</f>
        <v>0</v>
      </c>
      <c r="N5" s="50"/>
      <c r="O5" s="7"/>
      <c r="P5" s="53">
        <f>O6-O5</f>
        <v>0</v>
      </c>
      <c r="R5" s="50" t="s">
        <v>12</v>
      </c>
      <c r="S5" s="7"/>
      <c r="T5" s="53">
        <f>S6-S5</f>
        <v>0</v>
      </c>
      <c r="V5" s="50"/>
      <c r="W5" s="7"/>
      <c r="X5" s="53">
        <f>W6-W5</f>
        <v>0</v>
      </c>
      <c r="Z5" s="50"/>
      <c r="AA5" s="7"/>
      <c r="AB5" s="53">
        <f>AA6-AA5</f>
        <v>0</v>
      </c>
      <c r="AE5" s="8"/>
    </row>
    <row r="6" spans="1:38" ht="15.75" thickBot="1" x14ac:dyDescent="0.3">
      <c r="A6" s="4"/>
      <c r="B6" s="51"/>
      <c r="C6" s="9"/>
      <c r="D6" s="54"/>
      <c r="F6" s="51"/>
      <c r="G6" s="9"/>
      <c r="H6" s="54"/>
      <c r="J6" s="51"/>
      <c r="K6" s="9"/>
      <c r="L6" s="54"/>
      <c r="N6" s="51"/>
      <c r="O6" s="9"/>
      <c r="P6" s="54"/>
      <c r="R6" s="51"/>
      <c r="S6" s="9"/>
      <c r="T6" s="54"/>
      <c r="V6" s="51"/>
      <c r="W6" s="9"/>
      <c r="X6" s="54"/>
      <c r="Z6" s="51"/>
      <c r="AA6" s="9"/>
      <c r="AB6" s="54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50"/>
      <c r="C7" s="10"/>
      <c r="D7" s="53">
        <f t="shared" ref="D7" si="0">C8-C7</f>
        <v>0</v>
      </c>
      <c r="F7" s="50"/>
      <c r="G7" s="10"/>
      <c r="H7" s="53">
        <f t="shared" ref="H7" si="1">G8-G7</f>
        <v>0</v>
      </c>
      <c r="J7" s="50"/>
      <c r="K7" s="10"/>
      <c r="L7" s="53">
        <f t="shared" ref="L7" si="2">K8-K7</f>
        <v>0</v>
      </c>
      <c r="N7" s="50"/>
      <c r="O7" s="10"/>
      <c r="P7" s="53">
        <f t="shared" ref="P7" si="3">O8-O7</f>
        <v>0</v>
      </c>
      <c r="R7" s="50"/>
      <c r="S7" s="10"/>
      <c r="T7" s="53">
        <f t="shared" ref="T7" si="4">S8-S7</f>
        <v>0</v>
      </c>
      <c r="V7" s="50"/>
      <c r="W7" s="10"/>
      <c r="X7" s="53">
        <f t="shared" ref="X7" si="5">W8-W7</f>
        <v>0</v>
      </c>
      <c r="Z7" s="50"/>
      <c r="AA7" s="10"/>
      <c r="AB7" s="53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51"/>
      <c r="C8" s="9"/>
      <c r="D8" s="54"/>
      <c r="F8" s="51"/>
      <c r="G8" s="9"/>
      <c r="H8" s="54"/>
      <c r="J8" s="51"/>
      <c r="K8" s="9"/>
      <c r="L8" s="54"/>
      <c r="N8" s="51"/>
      <c r="O8" s="9"/>
      <c r="P8" s="54"/>
      <c r="R8" s="51"/>
      <c r="S8" s="9"/>
      <c r="T8" s="54"/>
      <c r="V8" s="51"/>
      <c r="W8" s="9"/>
      <c r="X8" s="54"/>
      <c r="Z8" s="51"/>
      <c r="AA8" s="9"/>
      <c r="AB8" s="54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50"/>
      <c r="C9" s="10"/>
      <c r="D9" s="53">
        <f t="shared" ref="D9" si="7">C10-C9</f>
        <v>0</v>
      </c>
      <c r="F9" s="50"/>
      <c r="G9" s="10"/>
      <c r="H9" s="53">
        <f t="shared" ref="H9" si="8">G10-G9</f>
        <v>0</v>
      </c>
      <c r="J9" s="50"/>
      <c r="K9" s="10"/>
      <c r="L9" s="53">
        <f t="shared" ref="L9" si="9">K10-K9</f>
        <v>0</v>
      </c>
      <c r="N9" s="50"/>
      <c r="O9" s="10"/>
      <c r="P9" s="53">
        <f t="shared" ref="P9" si="10">O10-O9</f>
        <v>0</v>
      </c>
      <c r="R9" s="50"/>
      <c r="S9" s="10"/>
      <c r="T9" s="53">
        <f t="shared" ref="T9" si="11">S10-S9</f>
        <v>0</v>
      </c>
      <c r="V9" s="50"/>
      <c r="W9" s="10"/>
      <c r="X9" s="53">
        <f t="shared" ref="X9" si="12">W10-W9</f>
        <v>0</v>
      </c>
      <c r="Z9" s="50"/>
      <c r="AA9" s="10"/>
      <c r="AB9" s="53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51"/>
      <c r="C10" s="9"/>
      <c r="D10" s="54"/>
      <c r="F10" s="51"/>
      <c r="G10" s="9"/>
      <c r="H10" s="54"/>
      <c r="J10" s="51"/>
      <c r="K10" s="9"/>
      <c r="L10" s="54"/>
      <c r="N10" s="51"/>
      <c r="O10" s="9"/>
      <c r="P10" s="54"/>
      <c r="R10" s="51"/>
      <c r="S10" s="9"/>
      <c r="T10" s="54"/>
      <c r="V10" s="51"/>
      <c r="W10" s="9"/>
      <c r="X10" s="54"/>
      <c r="Z10" s="51"/>
      <c r="AA10" s="9"/>
      <c r="AB10" s="54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50"/>
      <c r="C11" s="10"/>
      <c r="D11" s="53">
        <f t="shared" ref="D11" si="14">C12-C11</f>
        <v>0</v>
      </c>
      <c r="F11" s="50"/>
      <c r="G11" s="10"/>
      <c r="H11" s="53">
        <f t="shared" ref="H11" si="15">G12-G11</f>
        <v>0</v>
      </c>
      <c r="J11" s="50"/>
      <c r="K11" s="10"/>
      <c r="L11" s="53">
        <f t="shared" ref="L11" si="16">K12-K11</f>
        <v>0</v>
      </c>
      <c r="N11" s="50"/>
      <c r="O11" s="10"/>
      <c r="P11" s="53">
        <f t="shared" ref="P11" si="17">O12-O11</f>
        <v>0</v>
      </c>
      <c r="R11" s="50"/>
      <c r="S11" s="10"/>
      <c r="T11" s="53">
        <f t="shared" ref="T11" si="18">S12-S11</f>
        <v>0</v>
      </c>
      <c r="V11" s="50"/>
      <c r="W11" s="10"/>
      <c r="X11" s="53">
        <f t="shared" ref="X11" si="19">W12-W11</f>
        <v>0</v>
      </c>
      <c r="Z11" s="50"/>
      <c r="AA11" s="10"/>
      <c r="AB11" s="53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51"/>
      <c r="C12" s="9"/>
      <c r="D12" s="54"/>
      <c r="F12" s="51"/>
      <c r="G12" s="9"/>
      <c r="H12" s="54"/>
      <c r="J12" s="51"/>
      <c r="K12" s="9"/>
      <c r="L12" s="54"/>
      <c r="N12" s="51"/>
      <c r="O12" s="9"/>
      <c r="P12" s="54"/>
      <c r="R12" s="51"/>
      <c r="S12" s="9"/>
      <c r="T12" s="54"/>
      <c r="V12" s="51"/>
      <c r="W12" s="9"/>
      <c r="X12" s="54"/>
      <c r="Z12" s="51"/>
      <c r="AA12" s="9"/>
      <c r="AB12" s="54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50"/>
      <c r="C13" s="10"/>
      <c r="D13" s="53">
        <f t="shared" ref="D13" si="21">C14-C13</f>
        <v>0</v>
      </c>
      <c r="F13" s="50"/>
      <c r="G13" s="10"/>
      <c r="H13" s="53">
        <f t="shared" ref="H13" si="22">G14-G13</f>
        <v>0</v>
      </c>
      <c r="J13" s="50"/>
      <c r="K13" s="10"/>
      <c r="L13" s="53">
        <f t="shared" ref="L13" si="23">K14-K13</f>
        <v>0</v>
      </c>
      <c r="N13" s="50"/>
      <c r="O13" s="10"/>
      <c r="P13" s="53">
        <f t="shared" ref="P13" si="24">O14-O13</f>
        <v>0</v>
      </c>
      <c r="R13" s="50"/>
      <c r="S13" s="10"/>
      <c r="T13" s="53">
        <f t="shared" ref="T13" si="25">S14-S13</f>
        <v>0</v>
      </c>
      <c r="V13" s="50"/>
      <c r="W13" s="10"/>
      <c r="X13" s="53">
        <f t="shared" ref="X13" si="26">W14-W13</f>
        <v>0</v>
      </c>
      <c r="Z13" s="50"/>
      <c r="AA13" s="10"/>
      <c r="AB13" s="53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51"/>
      <c r="C14" s="9"/>
      <c r="D14" s="54"/>
      <c r="F14" s="51"/>
      <c r="G14" s="9"/>
      <c r="H14" s="54"/>
      <c r="J14" s="51"/>
      <c r="K14" s="9"/>
      <c r="L14" s="54"/>
      <c r="N14" s="51"/>
      <c r="O14" s="9"/>
      <c r="P14" s="54"/>
      <c r="R14" s="51"/>
      <c r="S14" s="9"/>
      <c r="T14" s="54"/>
      <c r="V14" s="51"/>
      <c r="W14" s="9"/>
      <c r="X14" s="54"/>
      <c r="Z14" s="51"/>
      <c r="AA14" s="9"/>
      <c r="AB14" s="54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50"/>
      <c r="C15" s="10"/>
      <c r="D15" s="53">
        <f t="shared" ref="D15" si="28">C16-C15</f>
        <v>0</v>
      </c>
      <c r="F15" s="50"/>
      <c r="G15" s="10"/>
      <c r="H15" s="53">
        <f t="shared" ref="H15" si="29">G16-G15</f>
        <v>0</v>
      </c>
      <c r="J15" s="50"/>
      <c r="K15" s="10"/>
      <c r="L15" s="53">
        <f t="shared" ref="L15" si="30">K16-K15</f>
        <v>0</v>
      </c>
      <c r="N15" s="50"/>
      <c r="O15" s="10"/>
      <c r="P15" s="53">
        <f t="shared" ref="P15" si="31">O16-O15</f>
        <v>0</v>
      </c>
      <c r="R15" s="50"/>
      <c r="S15" s="10"/>
      <c r="T15" s="53">
        <f t="shared" ref="T15" si="32">S16-S15</f>
        <v>0</v>
      </c>
      <c r="V15" s="50"/>
      <c r="W15" s="10"/>
      <c r="X15" s="53">
        <f t="shared" ref="X15" si="33">W16-W15</f>
        <v>0</v>
      </c>
      <c r="Z15" s="50"/>
      <c r="AA15" s="10"/>
      <c r="AB15" s="53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51"/>
      <c r="C16" s="9"/>
      <c r="D16" s="54"/>
      <c r="F16" s="51"/>
      <c r="G16" s="9"/>
      <c r="H16" s="54"/>
      <c r="J16" s="51"/>
      <c r="K16" s="9"/>
      <c r="L16" s="54"/>
      <c r="N16" s="51"/>
      <c r="O16" s="9"/>
      <c r="P16" s="54"/>
      <c r="R16" s="51"/>
      <c r="S16" s="9"/>
      <c r="T16" s="54"/>
      <c r="V16" s="51"/>
      <c r="W16" s="9"/>
      <c r="X16" s="54"/>
      <c r="Z16" s="51"/>
      <c r="AA16" s="9"/>
      <c r="AB16" s="54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50"/>
      <c r="C17" s="10"/>
      <c r="D17" s="53">
        <f t="shared" ref="D17" si="35">C18-C17</f>
        <v>0</v>
      </c>
      <c r="F17" s="50"/>
      <c r="G17" s="10"/>
      <c r="H17" s="53">
        <f t="shared" ref="H17" si="36">G18-G17</f>
        <v>0</v>
      </c>
      <c r="J17" s="50"/>
      <c r="K17" s="10"/>
      <c r="L17" s="53">
        <f t="shared" ref="L17" si="37">K18-K17</f>
        <v>0</v>
      </c>
      <c r="N17" s="50"/>
      <c r="O17" s="10"/>
      <c r="P17" s="53">
        <f t="shared" ref="P17" si="38">O18-O17</f>
        <v>0</v>
      </c>
      <c r="R17" s="50"/>
      <c r="S17" s="10"/>
      <c r="T17" s="53">
        <f t="shared" ref="T17" si="39">S18-S17</f>
        <v>0</v>
      </c>
      <c r="V17" s="50"/>
      <c r="W17" s="10"/>
      <c r="X17" s="53">
        <f t="shared" ref="X17" si="40">W18-W17</f>
        <v>0</v>
      </c>
      <c r="Z17" s="50"/>
      <c r="AA17" s="10"/>
      <c r="AB17" s="53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51"/>
      <c r="C18" s="9"/>
      <c r="D18" s="54"/>
      <c r="F18" s="51"/>
      <c r="G18" s="9"/>
      <c r="H18" s="54"/>
      <c r="J18" s="51"/>
      <c r="K18" s="9"/>
      <c r="L18" s="54"/>
      <c r="N18" s="51"/>
      <c r="O18" s="9"/>
      <c r="P18" s="54"/>
      <c r="R18" s="51"/>
      <c r="S18" s="9"/>
      <c r="T18" s="54"/>
      <c r="V18" s="51"/>
      <c r="W18" s="9"/>
      <c r="X18" s="54"/>
      <c r="Z18" s="51"/>
      <c r="AA18" s="9"/>
      <c r="AB18" s="54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50"/>
      <c r="C19" s="10"/>
      <c r="D19" s="53">
        <f t="shared" ref="D19" si="42">C20-C19</f>
        <v>0</v>
      </c>
      <c r="F19" s="50"/>
      <c r="G19" s="10"/>
      <c r="H19" s="53">
        <f t="shared" ref="H19" si="43">G20-G19</f>
        <v>0</v>
      </c>
      <c r="J19" s="50"/>
      <c r="K19" s="10"/>
      <c r="L19" s="53">
        <f t="shared" ref="L19" si="44">K20-K19</f>
        <v>0</v>
      </c>
      <c r="N19" s="50"/>
      <c r="O19" s="10"/>
      <c r="P19" s="53">
        <f t="shared" ref="P19" si="45">O20-O19</f>
        <v>0</v>
      </c>
      <c r="R19" s="50"/>
      <c r="S19" s="10"/>
      <c r="T19" s="53">
        <f t="shared" ref="T19" si="46">S20-S19</f>
        <v>0</v>
      </c>
      <c r="V19" s="50"/>
      <c r="W19" s="10"/>
      <c r="X19" s="53">
        <f t="shared" ref="X19" si="47">W20-W19</f>
        <v>0</v>
      </c>
      <c r="Z19" s="50"/>
      <c r="AA19" s="10"/>
      <c r="AB19" s="53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51"/>
      <c r="C20" s="9"/>
      <c r="D20" s="54"/>
      <c r="F20" s="51"/>
      <c r="G20" s="9"/>
      <c r="H20" s="54"/>
      <c r="J20" s="51"/>
      <c r="K20" s="9"/>
      <c r="L20" s="54"/>
      <c r="N20" s="51"/>
      <c r="O20" s="9"/>
      <c r="P20" s="54"/>
      <c r="R20" s="51"/>
      <c r="S20" s="9"/>
      <c r="T20" s="54"/>
      <c r="V20" s="51"/>
      <c r="W20" s="9"/>
      <c r="X20" s="54"/>
      <c r="Z20" s="51"/>
      <c r="AA20" s="9"/>
      <c r="AB20" s="54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50"/>
      <c r="C21" s="10"/>
      <c r="D21" s="53">
        <f t="shared" ref="D21" si="49">C22-C21</f>
        <v>0</v>
      </c>
      <c r="F21" s="50"/>
      <c r="G21" s="10"/>
      <c r="H21" s="53">
        <f t="shared" ref="H21" si="50">G22-G21</f>
        <v>0</v>
      </c>
      <c r="J21" s="50"/>
      <c r="K21" s="10"/>
      <c r="L21" s="53">
        <f t="shared" ref="L21" si="51">K22-K21</f>
        <v>0</v>
      </c>
      <c r="N21" s="50"/>
      <c r="O21" s="10"/>
      <c r="P21" s="53">
        <f t="shared" ref="P21" si="52">O22-O21</f>
        <v>0</v>
      </c>
      <c r="R21" s="50"/>
      <c r="S21" s="10"/>
      <c r="T21" s="53">
        <f t="shared" ref="T21" si="53">S22-S21</f>
        <v>0</v>
      </c>
      <c r="V21" s="50"/>
      <c r="W21" s="10"/>
      <c r="X21" s="53">
        <f t="shared" ref="X21" si="54">W22-W21</f>
        <v>0</v>
      </c>
      <c r="Z21" s="50"/>
      <c r="AA21" s="10"/>
      <c r="AB21" s="53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51"/>
      <c r="C22" s="9"/>
      <c r="D22" s="54"/>
      <c r="F22" s="51"/>
      <c r="G22" s="9"/>
      <c r="H22" s="54"/>
      <c r="J22" s="51"/>
      <c r="K22" s="9"/>
      <c r="L22" s="54"/>
      <c r="N22" s="51"/>
      <c r="O22" s="9"/>
      <c r="P22" s="54"/>
      <c r="R22" s="51"/>
      <c r="S22" s="9"/>
      <c r="T22" s="54"/>
      <c r="V22" s="51"/>
      <c r="W22" s="9"/>
      <c r="X22" s="54"/>
      <c r="Z22" s="51"/>
      <c r="AA22" s="9"/>
      <c r="AB22" s="54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50"/>
      <c r="C23" s="10"/>
      <c r="D23" s="53">
        <f t="shared" ref="D23" si="56">C24-C23</f>
        <v>0</v>
      </c>
      <c r="F23" s="50"/>
      <c r="G23" s="10"/>
      <c r="H23" s="53">
        <f t="shared" ref="H23" si="57">G24-G23</f>
        <v>0</v>
      </c>
      <c r="J23" s="50"/>
      <c r="K23" s="10"/>
      <c r="L23" s="53">
        <f t="shared" ref="L23" si="58">K24-K23</f>
        <v>0</v>
      </c>
      <c r="N23" s="50"/>
      <c r="O23" s="10"/>
      <c r="P23" s="53">
        <f t="shared" ref="P23" si="59">O24-O23</f>
        <v>0</v>
      </c>
      <c r="R23" s="50"/>
      <c r="S23" s="10"/>
      <c r="T23" s="53">
        <f t="shared" ref="T23" si="60">S24-S23</f>
        <v>0</v>
      </c>
      <c r="V23" s="50"/>
      <c r="W23" s="10"/>
      <c r="X23" s="53">
        <f t="shared" ref="X23" si="61">W24-W23</f>
        <v>0</v>
      </c>
      <c r="Z23" s="50"/>
      <c r="AA23" s="10"/>
      <c r="AB23" s="53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51"/>
      <c r="C24" s="9"/>
      <c r="D24" s="54"/>
      <c r="F24" s="51"/>
      <c r="G24" s="9"/>
      <c r="H24" s="54"/>
      <c r="J24" s="51"/>
      <c r="K24" s="9"/>
      <c r="L24" s="54"/>
      <c r="N24" s="51"/>
      <c r="O24" s="9"/>
      <c r="P24" s="54"/>
      <c r="R24" s="51"/>
      <c r="S24" s="9"/>
      <c r="T24" s="54"/>
      <c r="V24" s="51"/>
      <c r="W24" s="9"/>
      <c r="X24" s="54"/>
      <c r="Z24" s="51"/>
      <c r="AA24" s="9"/>
      <c r="AB24" s="54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50"/>
      <c r="C25" s="10"/>
      <c r="D25" s="53">
        <f t="shared" ref="D25" si="63">C26-C25</f>
        <v>0</v>
      </c>
      <c r="F25" s="50"/>
      <c r="G25" s="10"/>
      <c r="H25" s="53">
        <f t="shared" ref="H25" si="64">G26-G25</f>
        <v>0</v>
      </c>
      <c r="J25" s="50"/>
      <c r="K25" s="10"/>
      <c r="L25" s="53">
        <f t="shared" ref="L25" si="65">K26-K25</f>
        <v>0</v>
      </c>
      <c r="N25" s="50"/>
      <c r="O25" s="10"/>
      <c r="P25" s="53">
        <f t="shared" ref="P25" si="66">O26-O25</f>
        <v>0</v>
      </c>
      <c r="R25" s="50"/>
      <c r="S25" s="10"/>
      <c r="T25" s="53">
        <f t="shared" ref="T25" si="67">S26-S25</f>
        <v>0</v>
      </c>
      <c r="V25" s="50"/>
      <c r="W25" s="10"/>
      <c r="X25" s="53">
        <f t="shared" ref="X25" si="68">W26-W25</f>
        <v>0</v>
      </c>
      <c r="Z25" s="50"/>
      <c r="AA25" s="10"/>
      <c r="AB25" s="53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51"/>
      <c r="C26" s="9"/>
      <c r="D26" s="54"/>
      <c r="F26" s="51"/>
      <c r="G26" s="9"/>
      <c r="H26" s="54"/>
      <c r="J26" s="51"/>
      <c r="K26" s="9"/>
      <c r="L26" s="54"/>
      <c r="N26" s="51"/>
      <c r="O26" s="9"/>
      <c r="P26" s="54"/>
      <c r="R26" s="51"/>
      <c r="S26" s="9"/>
      <c r="T26" s="54"/>
      <c r="V26" s="51"/>
      <c r="W26" s="9"/>
      <c r="X26" s="54"/>
      <c r="Z26" s="51"/>
      <c r="AA26" s="9"/>
      <c r="AB26" s="54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50"/>
      <c r="C27" s="10"/>
      <c r="D27" s="53">
        <f t="shared" ref="D27" si="70">C28-C27</f>
        <v>0</v>
      </c>
      <c r="F27" s="50"/>
      <c r="G27" s="10"/>
      <c r="H27" s="53">
        <f t="shared" ref="H27" si="71">G28-G27</f>
        <v>0</v>
      </c>
      <c r="J27" s="50"/>
      <c r="K27" s="10"/>
      <c r="L27" s="53">
        <f t="shared" ref="L27" si="72">K28-K27</f>
        <v>0</v>
      </c>
      <c r="N27" s="50"/>
      <c r="O27" s="10"/>
      <c r="P27" s="53">
        <f t="shared" ref="P27" si="73">O28-O27</f>
        <v>0</v>
      </c>
      <c r="R27" s="50"/>
      <c r="S27" s="10"/>
      <c r="T27" s="53">
        <f t="shared" ref="T27" si="74">S28-S27</f>
        <v>0</v>
      </c>
      <c r="V27" s="50"/>
      <c r="W27" s="10"/>
      <c r="X27" s="53">
        <f t="shared" ref="X27" si="75">W28-W27</f>
        <v>0</v>
      </c>
      <c r="Z27" s="50"/>
      <c r="AA27" s="10"/>
      <c r="AB27" s="53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51"/>
      <c r="C28" s="9"/>
      <c r="D28" s="54"/>
      <c r="F28" s="51"/>
      <c r="G28" s="9"/>
      <c r="H28" s="54"/>
      <c r="J28" s="51"/>
      <c r="K28" s="9"/>
      <c r="L28" s="54"/>
      <c r="N28" s="51"/>
      <c r="O28" s="9"/>
      <c r="P28" s="54"/>
      <c r="R28" s="51"/>
      <c r="S28" s="9"/>
      <c r="T28" s="54"/>
      <c r="V28" s="51"/>
      <c r="W28" s="9"/>
      <c r="X28" s="54"/>
      <c r="Z28" s="51"/>
      <c r="AA28" s="9"/>
      <c r="AB28" s="54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50"/>
      <c r="C29" s="10"/>
      <c r="D29" s="53">
        <f t="shared" ref="D29" si="77">C30-C29</f>
        <v>0</v>
      </c>
      <c r="F29" s="50"/>
      <c r="G29" s="10"/>
      <c r="H29" s="53">
        <f t="shared" ref="H29" si="78">G30-G29</f>
        <v>0</v>
      </c>
      <c r="J29" s="50"/>
      <c r="K29" s="10"/>
      <c r="L29" s="53">
        <f t="shared" ref="L29" si="79">K30-K29</f>
        <v>0</v>
      </c>
      <c r="N29" s="50"/>
      <c r="O29" s="10"/>
      <c r="P29" s="53">
        <f t="shared" ref="P29" si="80">O30-O29</f>
        <v>0</v>
      </c>
      <c r="R29" s="50"/>
      <c r="S29" s="10"/>
      <c r="T29" s="53">
        <f t="shared" ref="T29" si="81">S30-S29</f>
        <v>0</v>
      </c>
      <c r="V29" s="50"/>
      <c r="W29" s="10"/>
      <c r="X29" s="53">
        <f t="shared" ref="X29" si="82">W30-W29</f>
        <v>0</v>
      </c>
      <c r="Z29" s="50"/>
      <c r="AA29" s="10"/>
      <c r="AB29" s="53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51"/>
      <c r="C30" s="9"/>
      <c r="D30" s="54"/>
      <c r="F30" s="51"/>
      <c r="G30" s="9"/>
      <c r="H30" s="54"/>
      <c r="J30" s="51"/>
      <c r="K30" s="9"/>
      <c r="L30" s="54"/>
      <c r="N30" s="51"/>
      <c r="O30" s="9"/>
      <c r="P30" s="54"/>
      <c r="R30" s="51"/>
      <c r="S30" s="9"/>
      <c r="T30" s="54"/>
      <c r="V30" s="51"/>
      <c r="W30" s="9"/>
      <c r="X30" s="54"/>
      <c r="Z30" s="51"/>
      <c r="AA30" s="9"/>
      <c r="AB30" s="54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50"/>
      <c r="C31" s="10"/>
      <c r="D31" s="53">
        <f t="shared" ref="D31" si="84">C32-C31</f>
        <v>0</v>
      </c>
      <c r="F31" s="50"/>
      <c r="G31" s="10"/>
      <c r="H31" s="53">
        <f t="shared" ref="H31" si="85">G32-G31</f>
        <v>0</v>
      </c>
      <c r="J31" s="50"/>
      <c r="K31" s="10"/>
      <c r="L31" s="53">
        <f t="shared" ref="L31" si="86">K32-K31</f>
        <v>0</v>
      </c>
      <c r="N31" s="50"/>
      <c r="O31" s="10"/>
      <c r="P31" s="53">
        <f t="shared" ref="P31" si="87">O32-O31</f>
        <v>0</v>
      </c>
      <c r="R31" s="50"/>
      <c r="S31" s="10"/>
      <c r="T31" s="53">
        <f t="shared" ref="T31" si="88">S32-S31</f>
        <v>0</v>
      </c>
      <c r="V31" s="50"/>
      <c r="W31" s="10"/>
      <c r="X31" s="53">
        <f t="shared" ref="X31" si="89">W32-W31</f>
        <v>0</v>
      </c>
      <c r="Z31" s="50"/>
      <c r="AA31" s="10"/>
      <c r="AB31" s="53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51"/>
      <c r="C32" s="9"/>
      <c r="D32" s="54"/>
      <c r="F32" s="51"/>
      <c r="G32" s="9"/>
      <c r="H32" s="54"/>
      <c r="J32" s="51"/>
      <c r="K32" s="9"/>
      <c r="L32" s="54"/>
      <c r="N32" s="51"/>
      <c r="O32" s="9"/>
      <c r="P32" s="54"/>
      <c r="R32" s="51"/>
      <c r="S32" s="9"/>
      <c r="T32" s="54"/>
      <c r="V32" s="51"/>
      <c r="W32" s="9"/>
      <c r="X32" s="54"/>
      <c r="Z32" s="51"/>
      <c r="AA32" s="9"/>
      <c r="AB32" s="54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50"/>
      <c r="C33" s="10"/>
      <c r="D33" s="53">
        <f t="shared" ref="D33" si="91">C34-C33</f>
        <v>0</v>
      </c>
      <c r="F33" s="50"/>
      <c r="G33" s="10"/>
      <c r="H33" s="53">
        <f t="shared" ref="H33" si="92">G34-G33</f>
        <v>0</v>
      </c>
      <c r="J33" s="50"/>
      <c r="K33" s="10"/>
      <c r="L33" s="53">
        <f t="shared" ref="L33" si="93">K34-K33</f>
        <v>0</v>
      </c>
      <c r="N33" s="50"/>
      <c r="O33" s="10"/>
      <c r="P33" s="53">
        <f t="shared" ref="P33" si="94">O34-O33</f>
        <v>0</v>
      </c>
      <c r="R33" s="50"/>
      <c r="S33" s="10"/>
      <c r="T33" s="53">
        <f t="shared" ref="T33" si="95">S34-S33</f>
        <v>0</v>
      </c>
      <c r="V33" s="50"/>
      <c r="W33" s="10"/>
      <c r="X33" s="53">
        <f t="shared" ref="X33" si="96">W34-W33</f>
        <v>0</v>
      </c>
      <c r="Z33" s="50"/>
      <c r="AA33" s="10"/>
      <c r="AB33" s="53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51"/>
      <c r="C34" s="9"/>
      <c r="D34" s="54"/>
      <c r="F34" s="51"/>
      <c r="G34" s="9"/>
      <c r="H34" s="54"/>
      <c r="J34" s="51"/>
      <c r="K34" s="9"/>
      <c r="L34" s="54"/>
      <c r="N34" s="51"/>
      <c r="O34" s="9"/>
      <c r="P34" s="54"/>
      <c r="R34" s="51"/>
      <c r="S34" s="9"/>
      <c r="T34" s="54"/>
      <c r="V34" s="51"/>
      <c r="W34" s="9"/>
      <c r="X34" s="54"/>
      <c r="Z34" s="51"/>
      <c r="AA34" s="9"/>
      <c r="AB34" s="54"/>
    </row>
    <row r="35" spans="2:38" x14ac:dyDescent="0.25">
      <c r="B35" s="50"/>
      <c r="C35" s="10"/>
      <c r="D35" s="53">
        <f t="shared" ref="D35" si="98">C36-C35</f>
        <v>0</v>
      </c>
      <c r="F35" s="50"/>
      <c r="G35" s="10"/>
      <c r="H35" s="53">
        <f t="shared" ref="H35" si="99">G36-G35</f>
        <v>0</v>
      </c>
      <c r="J35" s="50"/>
      <c r="K35" s="10"/>
      <c r="L35" s="53">
        <f t="shared" ref="L35" si="100">K36-K35</f>
        <v>0</v>
      </c>
      <c r="N35" s="50"/>
      <c r="O35" s="10"/>
      <c r="P35" s="53">
        <f t="shared" ref="P35" si="101">O36-O35</f>
        <v>0</v>
      </c>
      <c r="R35" s="50"/>
      <c r="S35" s="10"/>
      <c r="T35" s="53">
        <f t="shared" ref="T35" si="102">S36-S35</f>
        <v>0</v>
      </c>
      <c r="V35" s="50"/>
      <c r="W35" s="10"/>
      <c r="X35" s="53">
        <f t="shared" ref="X35" si="103">W36-W35</f>
        <v>0</v>
      </c>
      <c r="Z35" s="50"/>
      <c r="AA35" s="10"/>
      <c r="AB35" s="53">
        <f t="shared" ref="AB35" si="104">AA36-AA35</f>
        <v>0</v>
      </c>
    </row>
    <row r="36" spans="2:38" ht="15.75" thickBot="1" x14ac:dyDescent="0.3">
      <c r="B36" s="51"/>
      <c r="C36" s="9"/>
      <c r="D36" s="54"/>
      <c r="F36" s="51"/>
      <c r="G36" s="9"/>
      <c r="H36" s="54"/>
      <c r="J36" s="51"/>
      <c r="K36" s="9"/>
      <c r="L36" s="54"/>
      <c r="N36" s="51"/>
      <c r="O36" s="9"/>
      <c r="P36" s="54"/>
      <c r="R36" s="51"/>
      <c r="S36" s="9"/>
      <c r="T36" s="54"/>
      <c r="V36" s="51"/>
      <c r="W36" s="9"/>
      <c r="X36" s="54"/>
      <c r="Z36" s="51"/>
      <c r="AA36" s="9"/>
      <c r="AB36" s="54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55" t="s">
        <v>11</v>
      </c>
      <c r="AG38" s="56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P9:P10"/>
    <mergeCell ref="R9:R10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P15:P16"/>
    <mergeCell ref="R15:R16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P21:P22"/>
    <mergeCell ref="R21:R22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P27:P28"/>
    <mergeCell ref="R27:R28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L46"/>
  <sheetViews>
    <sheetView topLeftCell="D1" workbookViewId="0">
      <selection activeCell="AC2" sqref="AC2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0" width="11.5703125" style="3" customWidth="1"/>
    <col min="31" max="31" width="8.140625" style="3" bestFit="1" customWidth="1"/>
    <col min="32" max="32" width="7.140625" style="3" bestFit="1" customWidth="1"/>
    <col min="33" max="33" width="8.42578125" style="3" bestFit="1" customWidth="1"/>
    <col min="34" max="34" width="7.140625" style="3" bestFit="1" customWidth="1"/>
    <col min="35" max="35" width="9.42578125" style="3" bestFit="1" customWidth="1"/>
    <col min="36" max="36" width="7.7109375" style="3" bestFit="1" customWidth="1"/>
    <col min="37" max="37" width="9.85546875" style="3" bestFit="1" customWidth="1"/>
    <col min="38" max="38" width="5.42578125" style="3" bestFit="1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43</v>
      </c>
      <c r="V1" s="52" t="s">
        <v>8</v>
      </c>
      <c r="W1" s="52"/>
      <c r="X1" s="52"/>
      <c r="Y1" s="52"/>
      <c r="Z1" s="52"/>
      <c r="AA1" s="52"/>
      <c r="AB1" s="52"/>
      <c r="AC1" s="1" t="s">
        <v>43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50"/>
      <c r="C5" s="7"/>
      <c r="D5" s="53">
        <f>C6-C5</f>
        <v>0</v>
      </c>
      <c r="F5" s="50"/>
      <c r="G5" s="7"/>
      <c r="H5" s="53">
        <f>G6-G5</f>
        <v>0</v>
      </c>
      <c r="J5" s="50"/>
      <c r="K5" s="7"/>
      <c r="L5" s="53">
        <f>K6-K5</f>
        <v>0</v>
      </c>
      <c r="N5" s="50"/>
      <c r="O5" s="7"/>
      <c r="P5" s="53">
        <f>O6-O5</f>
        <v>0</v>
      </c>
      <c r="R5" s="50" t="s">
        <v>12</v>
      </c>
      <c r="S5" s="7"/>
      <c r="T5" s="53">
        <f>S6-S5</f>
        <v>0</v>
      </c>
      <c r="V5" s="50"/>
      <c r="W5" s="7"/>
      <c r="X5" s="53">
        <f>W6-W5</f>
        <v>0</v>
      </c>
      <c r="Z5" s="50"/>
      <c r="AA5" s="7"/>
      <c r="AB5" s="53">
        <f>AA6-AA5</f>
        <v>0</v>
      </c>
      <c r="AE5" s="8"/>
    </row>
    <row r="6" spans="1:38" ht="15.75" thickBot="1" x14ac:dyDescent="0.3">
      <c r="A6" s="4"/>
      <c r="B6" s="51"/>
      <c r="C6" s="9"/>
      <c r="D6" s="54"/>
      <c r="F6" s="51"/>
      <c r="G6" s="9"/>
      <c r="H6" s="54"/>
      <c r="J6" s="51"/>
      <c r="K6" s="9"/>
      <c r="L6" s="54"/>
      <c r="N6" s="51"/>
      <c r="O6" s="9"/>
      <c r="P6" s="54"/>
      <c r="R6" s="51"/>
      <c r="S6" s="9"/>
      <c r="T6" s="54"/>
      <c r="V6" s="51"/>
      <c r="W6" s="9"/>
      <c r="X6" s="54"/>
      <c r="Z6" s="51"/>
      <c r="AA6" s="9"/>
      <c r="AB6" s="54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50"/>
      <c r="C7" s="10"/>
      <c r="D7" s="53">
        <f t="shared" ref="D7" si="0">C8-C7</f>
        <v>0</v>
      </c>
      <c r="F7" s="50"/>
      <c r="G7" s="10"/>
      <c r="H7" s="53">
        <f t="shared" ref="H7" si="1">G8-G7</f>
        <v>0</v>
      </c>
      <c r="J7" s="50"/>
      <c r="K7" s="10"/>
      <c r="L7" s="53">
        <f t="shared" ref="L7" si="2">K8-K7</f>
        <v>0</v>
      </c>
      <c r="N7" s="50"/>
      <c r="O7" s="10"/>
      <c r="P7" s="53">
        <f t="shared" ref="P7" si="3">O8-O7</f>
        <v>0</v>
      </c>
      <c r="R7" s="50"/>
      <c r="S7" s="10"/>
      <c r="T7" s="53">
        <f t="shared" ref="T7" si="4">S8-S7</f>
        <v>0</v>
      </c>
      <c r="V7" s="50"/>
      <c r="W7" s="10"/>
      <c r="X7" s="53">
        <f t="shared" ref="X7" si="5">W8-W7</f>
        <v>0</v>
      </c>
      <c r="Z7" s="50"/>
      <c r="AA7" s="10"/>
      <c r="AB7" s="53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51"/>
      <c r="C8" s="9"/>
      <c r="D8" s="54"/>
      <c r="F8" s="51"/>
      <c r="G8" s="9"/>
      <c r="H8" s="54"/>
      <c r="J8" s="51"/>
      <c r="K8" s="9"/>
      <c r="L8" s="54"/>
      <c r="N8" s="51"/>
      <c r="O8" s="9"/>
      <c r="P8" s="54"/>
      <c r="R8" s="51"/>
      <c r="S8" s="9"/>
      <c r="T8" s="54"/>
      <c r="V8" s="51"/>
      <c r="W8" s="9"/>
      <c r="X8" s="54"/>
      <c r="Z8" s="51"/>
      <c r="AA8" s="9"/>
      <c r="AB8" s="54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50"/>
      <c r="C9" s="10"/>
      <c r="D9" s="53">
        <f t="shared" ref="D9" si="7">C10-C9</f>
        <v>0</v>
      </c>
      <c r="F9" s="50"/>
      <c r="G9" s="10"/>
      <c r="H9" s="53">
        <f t="shared" ref="H9" si="8">G10-G9</f>
        <v>0</v>
      </c>
      <c r="J9" s="50"/>
      <c r="K9" s="10"/>
      <c r="L9" s="53">
        <f t="shared" ref="L9" si="9">K10-K9</f>
        <v>0</v>
      </c>
      <c r="N9" s="50"/>
      <c r="O9" s="10"/>
      <c r="P9" s="53">
        <f t="shared" ref="P9" si="10">O10-O9</f>
        <v>0</v>
      </c>
      <c r="R9" s="50"/>
      <c r="S9" s="10"/>
      <c r="T9" s="53">
        <f t="shared" ref="T9" si="11">S10-S9</f>
        <v>0</v>
      </c>
      <c r="V9" s="50"/>
      <c r="W9" s="10"/>
      <c r="X9" s="53">
        <f t="shared" ref="X9" si="12">W10-W9</f>
        <v>0</v>
      </c>
      <c r="Z9" s="50"/>
      <c r="AA9" s="10"/>
      <c r="AB9" s="53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51"/>
      <c r="C10" s="9"/>
      <c r="D10" s="54"/>
      <c r="F10" s="51"/>
      <c r="G10" s="9"/>
      <c r="H10" s="54"/>
      <c r="J10" s="51"/>
      <c r="K10" s="9"/>
      <c r="L10" s="54"/>
      <c r="N10" s="51"/>
      <c r="O10" s="9"/>
      <c r="P10" s="54"/>
      <c r="R10" s="51"/>
      <c r="S10" s="9"/>
      <c r="T10" s="54"/>
      <c r="V10" s="51"/>
      <c r="W10" s="9"/>
      <c r="X10" s="54"/>
      <c r="Z10" s="51"/>
      <c r="AA10" s="9"/>
      <c r="AB10" s="54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50"/>
      <c r="C11" s="10"/>
      <c r="D11" s="53">
        <f t="shared" ref="D11" si="14">C12-C11</f>
        <v>0</v>
      </c>
      <c r="F11" s="50"/>
      <c r="G11" s="10"/>
      <c r="H11" s="53">
        <f t="shared" ref="H11" si="15">G12-G11</f>
        <v>0</v>
      </c>
      <c r="J11" s="50"/>
      <c r="K11" s="10"/>
      <c r="L11" s="53">
        <f t="shared" ref="L11" si="16">K12-K11</f>
        <v>0</v>
      </c>
      <c r="N11" s="50"/>
      <c r="O11" s="10"/>
      <c r="P11" s="53">
        <f t="shared" ref="P11" si="17">O12-O11</f>
        <v>0</v>
      </c>
      <c r="R11" s="50"/>
      <c r="S11" s="10"/>
      <c r="T11" s="53">
        <f t="shared" ref="T11" si="18">S12-S11</f>
        <v>0</v>
      </c>
      <c r="V11" s="50"/>
      <c r="W11" s="10"/>
      <c r="X11" s="53">
        <f t="shared" ref="X11" si="19">W12-W11</f>
        <v>0</v>
      </c>
      <c r="Z11" s="50"/>
      <c r="AA11" s="10"/>
      <c r="AB11" s="53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51"/>
      <c r="C12" s="9"/>
      <c r="D12" s="54"/>
      <c r="F12" s="51"/>
      <c r="G12" s="9"/>
      <c r="H12" s="54"/>
      <c r="J12" s="51"/>
      <c r="K12" s="9"/>
      <c r="L12" s="54"/>
      <c r="N12" s="51"/>
      <c r="O12" s="9"/>
      <c r="P12" s="54"/>
      <c r="R12" s="51"/>
      <c r="S12" s="9"/>
      <c r="T12" s="54"/>
      <c r="V12" s="51"/>
      <c r="W12" s="9"/>
      <c r="X12" s="54"/>
      <c r="Z12" s="51"/>
      <c r="AA12" s="9"/>
      <c r="AB12" s="54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50"/>
      <c r="C13" s="10"/>
      <c r="D13" s="53">
        <f t="shared" ref="D13" si="21">C14-C13</f>
        <v>0</v>
      </c>
      <c r="F13" s="50"/>
      <c r="G13" s="10"/>
      <c r="H13" s="53">
        <f t="shared" ref="H13" si="22">G14-G13</f>
        <v>0</v>
      </c>
      <c r="J13" s="50"/>
      <c r="K13" s="10"/>
      <c r="L13" s="53">
        <f t="shared" ref="L13" si="23">K14-K13</f>
        <v>0</v>
      </c>
      <c r="N13" s="50"/>
      <c r="O13" s="10"/>
      <c r="P13" s="53">
        <f t="shared" ref="P13" si="24">O14-O13</f>
        <v>0</v>
      </c>
      <c r="R13" s="50"/>
      <c r="S13" s="10"/>
      <c r="T13" s="53">
        <f t="shared" ref="T13" si="25">S14-S13</f>
        <v>0</v>
      </c>
      <c r="V13" s="50"/>
      <c r="W13" s="10"/>
      <c r="X13" s="53">
        <f t="shared" ref="X13" si="26">W14-W13</f>
        <v>0</v>
      </c>
      <c r="Z13" s="50"/>
      <c r="AA13" s="10"/>
      <c r="AB13" s="53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51"/>
      <c r="C14" s="9"/>
      <c r="D14" s="54"/>
      <c r="F14" s="51"/>
      <c r="G14" s="9"/>
      <c r="H14" s="54"/>
      <c r="J14" s="51"/>
      <c r="K14" s="9"/>
      <c r="L14" s="54"/>
      <c r="N14" s="51"/>
      <c r="O14" s="9"/>
      <c r="P14" s="54"/>
      <c r="R14" s="51"/>
      <c r="S14" s="9"/>
      <c r="T14" s="54"/>
      <c r="V14" s="51"/>
      <c r="W14" s="9"/>
      <c r="X14" s="54"/>
      <c r="Z14" s="51"/>
      <c r="AA14" s="9"/>
      <c r="AB14" s="54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50"/>
      <c r="C15" s="10"/>
      <c r="D15" s="53">
        <f t="shared" ref="D15" si="28">C16-C15</f>
        <v>0</v>
      </c>
      <c r="F15" s="50"/>
      <c r="G15" s="10"/>
      <c r="H15" s="53">
        <f t="shared" ref="H15" si="29">G16-G15</f>
        <v>0</v>
      </c>
      <c r="J15" s="50"/>
      <c r="K15" s="10"/>
      <c r="L15" s="53">
        <f t="shared" ref="L15" si="30">K16-K15</f>
        <v>0</v>
      </c>
      <c r="N15" s="50"/>
      <c r="O15" s="10"/>
      <c r="P15" s="53">
        <f t="shared" ref="P15" si="31">O16-O15</f>
        <v>0</v>
      </c>
      <c r="R15" s="50"/>
      <c r="S15" s="10"/>
      <c r="T15" s="53">
        <f t="shared" ref="T15" si="32">S16-S15</f>
        <v>0</v>
      </c>
      <c r="V15" s="50"/>
      <c r="W15" s="10"/>
      <c r="X15" s="53">
        <f t="shared" ref="X15" si="33">W16-W15</f>
        <v>0</v>
      </c>
      <c r="Z15" s="50"/>
      <c r="AA15" s="10"/>
      <c r="AB15" s="53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51"/>
      <c r="C16" s="9"/>
      <c r="D16" s="54"/>
      <c r="F16" s="51"/>
      <c r="G16" s="9"/>
      <c r="H16" s="54"/>
      <c r="J16" s="51"/>
      <c r="K16" s="9"/>
      <c r="L16" s="54"/>
      <c r="N16" s="51"/>
      <c r="O16" s="9"/>
      <c r="P16" s="54"/>
      <c r="R16" s="51"/>
      <c r="S16" s="9"/>
      <c r="T16" s="54"/>
      <c r="V16" s="51"/>
      <c r="W16" s="9"/>
      <c r="X16" s="54"/>
      <c r="Z16" s="51"/>
      <c r="AA16" s="9"/>
      <c r="AB16" s="54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50"/>
      <c r="C17" s="10"/>
      <c r="D17" s="53">
        <f t="shared" ref="D17" si="35">C18-C17</f>
        <v>0</v>
      </c>
      <c r="F17" s="50"/>
      <c r="G17" s="10"/>
      <c r="H17" s="53">
        <f t="shared" ref="H17" si="36">G18-G17</f>
        <v>0</v>
      </c>
      <c r="J17" s="50"/>
      <c r="K17" s="10"/>
      <c r="L17" s="53">
        <f t="shared" ref="L17" si="37">K18-K17</f>
        <v>0</v>
      </c>
      <c r="N17" s="50"/>
      <c r="O17" s="10"/>
      <c r="P17" s="53">
        <f t="shared" ref="P17" si="38">O18-O17</f>
        <v>0</v>
      </c>
      <c r="R17" s="50"/>
      <c r="S17" s="10"/>
      <c r="T17" s="53">
        <f t="shared" ref="T17" si="39">S18-S17</f>
        <v>0</v>
      </c>
      <c r="V17" s="50"/>
      <c r="W17" s="10"/>
      <c r="X17" s="53">
        <f t="shared" ref="X17" si="40">W18-W17</f>
        <v>0</v>
      </c>
      <c r="Z17" s="50"/>
      <c r="AA17" s="10"/>
      <c r="AB17" s="53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51"/>
      <c r="C18" s="9"/>
      <c r="D18" s="54"/>
      <c r="F18" s="51"/>
      <c r="G18" s="9"/>
      <c r="H18" s="54"/>
      <c r="J18" s="51"/>
      <c r="K18" s="9"/>
      <c r="L18" s="54"/>
      <c r="N18" s="51"/>
      <c r="O18" s="9"/>
      <c r="P18" s="54"/>
      <c r="R18" s="51"/>
      <c r="S18" s="9"/>
      <c r="T18" s="54"/>
      <c r="V18" s="51"/>
      <c r="W18" s="9"/>
      <c r="X18" s="54"/>
      <c r="Z18" s="51"/>
      <c r="AA18" s="9"/>
      <c r="AB18" s="54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50"/>
      <c r="C19" s="10"/>
      <c r="D19" s="53">
        <f t="shared" ref="D19" si="42">C20-C19</f>
        <v>0</v>
      </c>
      <c r="F19" s="50"/>
      <c r="G19" s="10"/>
      <c r="H19" s="53">
        <f t="shared" ref="H19" si="43">G20-G19</f>
        <v>0</v>
      </c>
      <c r="J19" s="50"/>
      <c r="K19" s="10"/>
      <c r="L19" s="53">
        <f t="shared" ref="L19" si="44">K20-K19</f>
        <v>0</v>
      </c>
      <c r="N19" s="50"/>
      <c r="O19" s="10"/>
      <c r="P19" s="53">
        <f t="shared" ref="P19" si="45">O20-O19</f>
        <v>0</v>
      </c>
      <c r="R19" s="50"/>
      <c r="S19" s="10"/>
      <c r="T19" s="53">
        <f t="shared" ref="T19" si="46">S20-S19</f>
        <v>0</v>
      </c>
      <c r="V19" s="50"/>
      <c r="W19" s="10"/>
      <c r="X19" s="53">
        <f t="shared" ref="X19" si="47">W20-W19</f>
        <v>0</v>
      </c>
      <c r="Z19" s="50"/>
      <c r="AA19" s="10"/>
      <c r="AB19" s="53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51"/>
      <c r="C20" s="9"/>
      <c r="D20" s="54"/>
      <c r="F20" s="51"/>
      <c r="G20" s="9"/>
      <c r="H20" s="54"/>
      <c r="J20" s="51"/>
      <c r="K20" s="9"/>
      <c r="L20" s="54"/>
      <c r="N20" s="51"/>
      <c r="O20" s="9"/>
      <c r="P20" s="54"/>
      <c r="R20" s="51"/>
      <c r="S20" s="9"/>
      <c r="T20" s="54"/>
      <c r="V20" s="51"/>
      <c r="W20" s="9"/>
      <c r="X20" s="54"/>
      <c r="Z20" s="51"/>
      <c r="AA20" s="9"/>
      <c r="AB20" s="54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50"/>
      <c r="C21" s="10"/>
      <c r="D21" s="53">
        <f t="shared" ref="D21" si="49">C22-C21</f>
        <v>0</v>
      </c>
      <c r="F21" s="50"/>
      <c r="G21" s="10"/>
      <c r="H21" s="53">
        <f t="shared" ref="H21" si="50">G22-G21</f>
        <v>0</v>
      </c>
      <c r="J21" s="50"/>
      <c r="K21" s="10"/>
      <c r="L21" s="53">
        <f t="shared" ref="L21" si="51">K22-K21</f>
        <v>0</v>
      </c>
      <c r="N21" s="50"/>
      <c r="O21" s="10"/>
      <c r="P21" s="53">
        <f t="shared" ref="P21" si="52">O22-O21</f>
        <v>0</v>
      </c>
      <c r="R21" s="50"/>
      <c r="S21" s="10"/>
      <c r="T21" s="53">
        <f t="shared" ref="T21" si="53">S22-S21</f>
        <v>0</v>
      </c>
      <c r="V21" s="50"/>
      <c r="W21" s="10"/>
      <c r="X21" s="53">
        <f t="shared" ref="X21" si="54">W22-W21</f>
        <v>0</v>
      </c>
      <c r="Z21" s="50"/>
      <c r="AA21" s="10"/>
      <c r="AB21" s="53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51"/>
      <c r="C22" s="9"/>
      <c r="D22" s="54"/>
      <c r="F22" s="51"/>
      <c r="G22" s="9"/>
      <c r="H22" s="54"/>
      <c r="J22" s="51"/>
      <c r="K22" s="9"/>
      <c r="L22" s="54"/>
      <c r="N22" s="51"/>
      <c r="O22" s="9"/>
      <c r="P22" s="54"/>
      <c r="R22" s="51"/>
      <c r="S22" s="9"/>
      <c r="T22" s="54"/>
      <c r="V22" s="51"/>
      <c r="W22" s="9"/>
      <c r="X22" s="54"/>
      <c r="Z22" s="51"/>
      <c r="AA22" s="9"/>
      <c r="AB22" s="54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50"/>
      <c r="C23" s="10"/>
      <c r="D23" s="53">
        <f t="shared" ref="D23" si="56">C24-C23</f>
        <v>0</v>
      </c>
      <c r="F23" s="50"/>
      <c r="G23" s="10"/>
      <c r="H23" s="53">
        <f t="shared" ref="H23" si="57">G24-G23</f>
        <v>0</v>
      </c>
      <c r="J23" s="50"/>
      <c r="K23" s="10"/>
      <c r="L23" s="53">
        <f t="shared" ref="L23" si="58">K24-K23</f>
        <v>0</v>
      </c>
      <c r="N23" s="50"/>
      <c r="O23" s="10"/>
      <c r="P23" s="53">
        <f t="shared" ref="P23" si="59">O24-O23</f>
        <v>0</v>
      </c>
      <c r="R23" s="50"/>
      <c r="S23" s="10"/>
      <c r="T23" s="53">
        <f t="shared" ref="T23" si="60">S24-S23</f>
        <v>0</v>
      </c>
      <c r="V23" s="50"/>
      <c r="W23" s="10"/>
      <c r="X23" s="53">
        <f t="shared" ref="X23" si="61">W24-W23</f>
        <v>0</v>
      </c>
      <c r="Z23" s="50"/>
      <c r="AA23" s="10"/>
      <c r="AB23" s="53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51"/>
      <c r="C24" s="9"/>
      <c r="D24" s="54"/>
      <c r="F24" s="51"/>
      <c r="G24" s="9"/>
      <c r="H24" s="54"/>
      <c r="J24" s="51"/>
      <c r="K24" s="9"/>
      <c r="L24" s="54"/>
      <c r="N24" s="51"/>
      <c r="O24" s="9"/>
      <c r="P24" s="54"/>
      <c r="R24" s="51"/>
      <c r="S24" s="9"/>
      <c r="T24" s="54"/>
      <c r="V24" s="51"/>
      <c r="W24" s="9"/>
      <c r="X24" s="54"/>
      <c r="Z24" s="51"/>
      <c r="AA24" s="9"/>
      <c r="AB24" s="54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50"/>
      <c r="C25" s="10"/>
      <c r="D25" s="53">
        <f t="shared" ref="D25" si="63">C26-C25</f>
        <v>0</v>
      </c>
      <c r="F25" s="50"/>
      <c r="G25" s="10"/>
      <c r="H25" s="53">
        <f t="shared" ref="H25" si="64">G26-G25</f>
        <v>0</v>
      </c>
      <c r="J25" s="50"/>
      <c r="K25" s="10"/>
      <c r="L25" s="53">
        <f t="shared" ref="L25" si="65">K26-K25</f>
        <v>0</v>
      </c>
      <c r="N25" s="50"/>
      <c r="O25" s="10"/>
      <c r="P25" s="53">
        <f t="shared" ref="P25" si="66">O26-O25</f>
        <v>0</v>
      </c>
      <c r="R25" s="50"/>
      <c r="S25" s="10"/>
      <c r="T25" s="53">
        <f t="shared" ref="T25" si="67">S26-S25</f>
        <v>0</v>
      </c>
      <c r="V25" s="50"/>
      <c r="W25" s="10"/>
      <c r="X25" s="53">
        <f t="shared" ref="X25" si="68">W26-W25</f>
        <v>0</v>
      </c>
      <c r="Z25" s="50"/>
      <c r="AA25" s="10"/>
      <c r="AB25" s="53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51"/>
      <c r="C26" s="9"/>
      <c r="D26" s="54"/>
      <c r="F26" s="51"/>
      <c r="G26" s="9"/>
      <c r="H26" s="54"/>
      <c r="J26" s="51"/>
      <c r="K26" s="9"/>
      <c r="L26" s="54"/>
      <c r="N26" s="51"/>
      <c r="O26" s="9"/>
      <c r="P26" s="54"/>
      <c r="R26" s="51"/>
      <c r="S26" s="9"/>
      <c r="T26" s="54"/>
      <c r="V26" s="51"/>
      <c r="W26" s="9"/>
      <c r="X26" s="54"/>
      <c r="Z26" s="51"/>
      <c r="AA26" s="9"/>
      <c r="AB26" s="54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50"/>
      <c r="C27" s="10"/>
      <c r="D27" s="53">
        <f t="shared" ref="D27" si="70">C28-C27</f>
        <v>0</v>
      </c>
      <c r="F27" s="50"/>
      <c r="G27" s="10"/>
      <c r="H27" s="53">
        <f t="shared" ref="H27" si="71">G28-G27</f>
        <v>0</v>
      </c>
      <c r="J27" s="50"/>
      <c r="K27" s="10"/>
      <c r="L27" s="53">
        <f t="shared" ref="L27" si="72">K28-K27</f>
        <v>0</v>
      </c>
      <c r="N27" s="50"/>
      <c r="O27" s="10"/>
      <c r="P27" s="53">
        <f t="shared" ref="P27" si="73">O28-O27</f>
        <v>0</v>
      </c>
      <c r="R27" s="50"/>
      <c r="S27" s="10"/>
      <c r="T27" s="53">
        <f t="shared" ref="T27" si="74">S28-S27</f>
        <v>0</v>
      </c>
      <c r="V27" s="50"/>
      <c r="W27" s="10"/>
      <c r="X27" s="53">
        <f t="shared" ref="X27" si="75">W28-W27</f>
        <v>0</v>
      </c>
      <c r="Z27" s="50"/>
      <c r="AA27" s="10"/>
      <c r="AB27" s="53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51"/>
      <c r="C28" s="9"/>
      <c r="D28" s="54"/>
      <c r="F28" s="51"/>
      <c r="G28" s="9"/>
      <c r="H28" s="54"/>
      <c r="J28" s="51"/>
      <c r="K28" s="9"/>
      <c r="L28" s="54"/>
      <c r="N28" s="51"/>
      <c r="O28" s="9"/>
      <c r="P28" s="54"/>
      <c r="R28" s="51"/>
      <c r="S28" s="9"/>
      <c r="T28" s="54"/>
      <c r="V28" s="51"/>
      <c r="W28" s="9"/>
      <c r="X28" s="54"/>
      <c r="Z28" s="51"/>
      <c r="AA28" s="9"/>
      <c r="AB28" s="54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50"/>
      <c r="C29" s="10"/>
      <c r="D29" s="53">
        <f t="shared" ref="D29" si="77">C30-C29</f>
        <v>0</v>
      </c>
      <c r="F29" s="50"/>
      <c r="G29" s="10"/>
      <c r="H29" s="53">
        <f t="shared" ref="H29" si="78">G30-G29</f>
        <v>0</v>
      </c>
      <c r="J29" s="50"/>
      <c r="K29" s="10"/>
      <c r="L29" s="53">
        <f t="shared" ref="L29" si="79">K30-K29</f>
        <v>0</v>
      </c>
      <c r="N29" s="50"/>
      <c r="O29" s="10"/>
      <c r="P29" s="53">
        <f t="shared" ref="P29" si="80">O30-O29</f>
        <v>0</v>
      </c>
      <c r="R29" s="50"/>
      <c r="S29" s="10"/>
      <c r="T29" s="53">
        <f t="shared" ref="T29" si="81">S30-S29</f>
        <v>0</v>
      </c>
      <c r="V29" s="50"/>
      <c r="W29" s="10"/>
      <c r="X29" s="53">
        <f t="shared" ref="X29" si="82">W30-W29</f>
        <v>0</v>
      </c>
      <c r="Z29" s="50"/>
      <c r="AA29" s="10"/>
      <c r="AB29" s="53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51"/>
      <c r="C30" s="9"/>
      <c r="D30" s="54"/>
      <c r="F30" s="51"/>
      <c r="G30" s="9"/>
      <c r="H30" s="54"/>
      <c r="J30" s="51"/>
      <c r="K30" s="9"/>
      <c r="L30" s="54"/>
      <c r="N30" s="51"/>
      <c r="O30" s="9"/>
      <c r="P30" s="54"/>
      <c r="R30" s="51"/>
      <c r="S30" s="9"/>
      <c r="T30" s="54"/>
      <c r="V30" s="51"/>
      <c r="W30" s="9"/>
      <c r="X30" s="54"/>
      <c r="Z30" s="51"/>
      <c r="AA30" s="9"/>
      <c r="AB30" s="54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50"/>
      <c r="C31" s="10"/>
      <c r="D31" s="53">
        <f t="shared" ref="D31" si="84">C32-C31</f>
        <v>0</v>
      </c>
      <c r="F31" s="50"/>
      <c r="G31" s="10"/>
      <c r="H31" s="53">
        <f t="shared" ref="H31" si="85">G32-G31</f>
        <v>0</v>
      </c>
      <c r="J31" s="50"/>
      <c r="K31" s="10"/>
      <c r="L31" s="53">
        <f t="shared" ref="L31" si="86">K32-K31</f>
        <v>0</v>
      </c>
      <c r="N31" s="50"/>
      <c r="O31" s="10"/>
      <c r="P31" s="53">
        <f t="shared" ref="P31" si="87">O32-O31</f>
        <v>0</v>
      </c>
      <c r="R31" s="50"/>
      <c r="S31" s="10"/>
      <c r="T31" s="53">
        <f t="shared" ref="T31" si="88">S32-S31</f>
        <v>0</v>
      </c>
      <c r="V31" s="50"/>
      <c r="W31" s="10"/>
      <c r="X31" s="53">
        <f t="shared" ref="X31" si="89">W32-W31</f>
        <v>0</v>
      </c>
      <c r="Z31" s="50"/>
      <c r="AA31" s="10"/>
      <c r="AB31" s="53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51"/>
      <c r="C32" s="9"/>
      <c r="D32" s="54"/>
      <c r="F32" s="51"/>
      <c r="G32" s="9"/>
      <c r="H32" s="54"/>
      <c r="J32" s="51"/>
      <c r="K32" s="9"/>
      <c r="L32" s="54"/>
      <c r="N32" s="51"/>
      <c r="O32" s="9"/>
      <c r="P32" s="54"/>
      <c r="R32" s="51"/>
      <c r="S32" s="9"/>
      <c r="T32" s="54"/>
      <c r="V32" s="51"/>
      <c r="W32" s="9"/>
      <c r="X32" s="54"/>
      <c r="Z32" s="51"/>
      <c r="AA32" s="9"/>
      <c r="AB32" s="54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50"/>
      <c r="C33" s="10"/>
      <c r="D33" s="53">
        <f t="shared" ref="D33" si="91">C34-C33</f>
        <v>0</v>
      </c>
      <c r="F33" s="50"/>
      <c r="G33" s="10"/>
      <c r="H33" s="53">
        <f t="shared" ref="H33" si="92">G34-G33</f>
        <v>0</v>
      </c>
      <c r="J33" s="50"/>
      <c r="K33" s="10"/>
      <c r="L33" s="53">
        <f t="shared" ref="L33" si="93">K34-K33</f>
        <v>0</v>
      </c>
      <c r="N33" s="50"/>
      <c r="O33" s="10"/>
      <c r="P33" s="53">
        <f t="shared" ref="P33" si="94">O34-O33</f>
        <v>0</v>
      </c>
      <c r="R33" s="50"/>
      <c r="S33" s="10"/>
      <c r="T33" s="53">
        <f t="shared" ref="T33" si="95">S34-S33</f>
        <v>0</v>
      </c>
      <c r="V33" s="50"/>
      <c r="W33" s="10"/>
      <c r="X33" s="53">
        <f t="shared" ref="X33" si="96">W34-W33</f>
        <v>0</v>
      </c>
      <c r="Z33" s="50"/>
      <c r="AA33" s="10"/>
      <c r="AB33" s="53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51"/>
      <c r="C34" s="9"/>
      <c r="D34" s="54"/>
      <c r="F34" s="51"/>
      <c r="G34" s="9"/>
      <c r="H34" s="54"/>
      <c r="J34" s="51"/>
      <c r="K34" s="9"/>
      <c r="L34" s="54"/>
      <c r="N34" s="51"/>
      <c r="O34" s="9"/>
      <c r="P34" s="54"/>
      <c r="R34" s="51"/>
      <c r="S34" s="9"/>
      <c r="T34" s="54"/>
      <c r="V34" s="51"/>
      <c r="W34" s="9"/>
      <c r="X34" s="54"/>
      <c r="Z34" s="51"/>
      <c r="AA34" s="9"/>
      <c r="AB34" s="54"/>
    </row>
    <row r="35" spans="2:38" x14ac:dyDescent="0.25">
      <c r="B35" s="50"/>
      <c r="C35" s="10"/>
      <c r="D35" s="53">
        <f t="shared" ref="D35" si="98">C36-C35</f>
        <v>0</v>
      </c>
      <c r="F35" s="50"/>
      <c r="G35" s="10"/>
      <c r="H35" s="53">
        <f t="shared" ref="H35" si="99">G36-G35</f>
        <v>0</v>
      </c>
      <c r="J35" s="50"/>
      <c r="K35" s="10"/>
      <c r="L35" s="53">
        <f t="shared" ref="L35" si="100">K36-K35</f>
        <v>0</v>
      </c>
      <c r="N35" s="50"/>
      <c r="O35" s="10"/>
      <c r="P35" s="53">
        <f t="shared" ref="P35" si="101">O36-O35</f>
        <v>0</v>
      </c>
      <c r="R35" s="50"/>
      <c r="S35" s="10"/>
      <c r="T35" s="53">
        <f t="shared" ref="T35" si="102">S36-S35</f>
        <v>0</v>
      </c>
      <c r="V35" s="50"/>
      <c r="W35" s="10"/>
      <c r="X35" s="53">
        <f t="shared" ref="X35" si="103">W36-W35</f>
        <v>0</v>
      </c>
      <c r="Z35" s="50"/>
      <c r="AA35" s="10"/>
      <c r="AB35" s="53">
        <f t="shared" ref="AB35" si="104">AA36-AA35</f>
        <v>0</v>
      </c>
    </row>
    <row r="36" spans="2:38" ht="15.75" thickBot="1" x14ac:dyDescent="0.3">
      <c r="B36" s="51"/>
      <c r="C36" s="9"/>
      <c r="D36" s="54"/>
      <c r="F36" s="51"/>
      <c r="G36" s="9"/>
      <c r="H36" s="54"/>
      <c r="J36" s="51"/>
      <c r="K36" s="9"/>
      <c r="L36" s="54"/>
      <c r="N36" s="51"/>
      <c r="O36" s="9"/>
      <c r="P36" s="54"/>
      <c r="R36" s="51"/>
      <c r="S36" s="9"/>
      <c r="T36" s="54"/>
      <c r="V36" s="51"/>
      <c r="W36" s="9"/>
      <c r="X36" s="54"/>
      <c r="Z36" s="51"/>
      <c r="AA36" s="9"/>
      <c r="AB36" s="54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55" t="s">
        <v>11</v>
      </c>
      <c r="AG38" s="56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P9:P10"/>
    <mergeCell ref="R9:R10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P15:P16"/>
    <mergeCell ref="R15:R16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P21:P22"/>
    <mergeCell ref="R21:R22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P27:P28"/>
    <mergeCell ref="R27:R28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46"/>
  <sheetViews>
    <sheetView topLeftCell="D1" workbookViewId="0">
      <selection activeCell="M2" sqref="M2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0" width="11.5703125" style="3" customWidth="1"/>
    <col min="31" max="31" width="8.140625" style="3" bestFit="1" customWidth="1"/>
    <col min="32" max="32" width="7.140625" style="3" bestFit="1" customWidth="1"/>
    <col min="33" max="33" width="8.42578125" style="3" bestFit="1" customWidth="1"/>
    <col min="34" max="34" width="7.140625" style="3" bestFit="1" customWidth="1"/>
    <col min="35" max="35" width="9.42578125" style="3" bestFit="1" customWidth="1"/>
    <col min="36" max="36" width="7.7109375" style="3" bestFit="1" customWidth="1"/>
    <col min="37" max="37" width="9.85546875" style="3" bestFit="1" customWidth="1"/>
    <col min="38" max="38" width="5.42578125" style="3" bestFit="1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44</v>
      </c>
      <c r="V1" s="52" t="s">
        <v>8</v>
      </c>
      <c r="W1" s="52"/>
      <c r="X1" s="52"/>
      <c r="Y1" s="52"/>
      <c r="Z1" s="52"/>
      <c r="AA1" s="52"/>
      <c r="AB1" s="52"/>
      <c r="AC1" s="1" t="s">
        <v>44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50"/>
      <c r="C5" s="7"/>
      <c r="D5" s="53">
        <f>C6-C5</f>
        <v>0</v>
      </c>
      <c r="F5" s="50"/>
      <c r="G5" s="7"/>
      <c r="H5" s="53">
        <f>G6-G5</f>
        <v>0</v>
      </c>
      <c r="J5" s="50"/>
      <c r="K5" s="7"/>
      <c r="L5" s="53">
        <f>K6-K5</f>
        <v>0</v>
      </c>
      <c r="N5" s="50"/>
      <c r="O5" s="7"/>
      <c r="P5" s="53">
        <f>O6-O5</f>
        <v>0</v>
      </c>
      <c r="R5" s="50" t="s">
        <v>12</v>
      </c>
      <c r="S5" s="7"/>
      <c r="T5" s="53">
        <f>S6-S5</f>
        <v>0</v>
      </c>
      <c r="V5" s="50"/>
      <c r="W5" s="7"/>
      <c r="X5" s="53">
        <f>W6-W5</f>
        <v>0</v>
      </c>
      <c r="Z5" s="50"/>
      <c r="AA5" s="7"/>
      <c r="AB5" s="53">
        <f>AA6-AA5</f>
        <v>0</v>
      </c>
      <c r="AE5" s="8"/>
    </row>
    <row r="6" spans="1:38" ht="15.75" thickBot="1" x14ac:dyDescent="0.3">
      <c r="A6" s="4"/>
      <c r="B6" s="51"/>
      <c r="C6" s="9"/>
      <c r="D6" s="54"/>
      <c r="F6" s="51"/>
      <c r="G6" s="9"/>
      <c r="H6" s="54"/>
      <c r="J6" s="51"/>
      <c r="K6" s="9"/>
      <c r="L6" s="54"/>
      <c r="N6" s="51"/>
      <c r="O6" s="9"/>
      <c r="P6" s="54"/>
      <c r="R6" s="51"/>
      <c r="S6" s="9"/>
      <c r="T6" s="54"/>
      <c r="V6" s="51"/>
      <c r="W6" s="9"/>
      <c r="X6" s="54"/>
      <c r="Z6" s="51"/>
      <c r="AA6" s="9"/>
      <c r="AB6" s="54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50"/>
      <c r="C7" s="10"/>
      <c r="D7" s="53">
        <f t="shared" ref="D7" si="0">C8-C7</f>
        <v>0</v>
      </c>
      <c r="F7" s="50"/>
      <c r="G7" s="10"/>
      <c r="H7" s="53">
        <f t="shared" ref="H7" si="1">G8-G7</f>
        <v>0</v>
      </c>
      <c r="J7" s="50"/>
      <c r="K7" s="10"/>
      <c r="L7" s="53">
        <f t="shared" ref="L7" si="2">K8-K7</f>
        <v>0</v>
      </c>
      <c r="N7" s="50"/>
      <c r="O7" s="10"/>
      <c r="P7" s="53">
        <f t="shared" ref="P7" si="3">O8-O7</f>
        <v>0</v>
      </c>
      <c r="R7" s="50"/>
      <c r="S7" s="10"/>
      <c r="T7" s="53">
        <f t="shared" ref="T7" si="4">S8-S7</f>
        <v>0</v>
      </c>
      <c r="V7" s="50"/>
      <c r="W7" s="10"/>
      <c r="X7" s="53">
        <f t="shared" ref="X7" si="5">W8-W7</f>
        <v>0</v>
      </c>
      <c r="Z7" s="50"/>
      <c r="AA7" s="10"/>
      <c r="AB7" s="53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51"/>
      <c r="C8" s="9"/>
      <c r="D8" s="54"/>
      <c r="F8" s="51"/>
      <c r="G8" s="9"/>
      <c r="H8" s="54"/>
      <c r="J8" s="51"/>
      <c r="K8" s="9"/>
      <c r="L8" s="54"/>
      <c r="N8" s="51"/>
      <c r="O8" s="9"/>
      <c r="P8" s="54"/>
      <c r="R8" s="51"/>
      <c r="S8" s="9"/>
      <c r="T8" s="54"/>
      <c r="V8" s="51"/>
      <c r="W8" s="9"/>
      <c r="X8" s="54"/>
      <c r="Z8" s="51"/>
      <c r="AA8" s="9"/>
      <c r="AB8" s="54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50"/>
      <c r="C9" s="10"/>
      <c r="D9" s="53">
        <f t="shared" ref="D9" si="7">C10-C9</f>
        <v>0</v>
      </c>
      <c r="F9" s="50"/>
      <c r="G9" s="10"/>
      <c r="H9" s="53">
        <f t="shared" ref="H9" si="8">G10-G9</f>
        <v>0</v>
      </c>
      <c r="J9" s="50"/>
      <c r="K9" s="10"/>
      <c r="L9" s="53">
        <f t="shared" ref="L9" si="9">K10-K9</f>
        <v>0</v>
      </c>
      <c r="N9" s="50"/>
      <c r="O9" s="10"/>
      <c r="P9" s="53">
        <f t="shared" ref="P9" si="10">O10-O9</f>
        <v>0</v>
      </c>
      <c r="R9" s="50"/>
      <c r="S9" s="10"/>
      <c r="T9" s="53">
        <f t="shared" ref="T9" si="11">S10-S9</f>
        <v>0</v>
      </c>
      <c r="V9" s="50"/>
      <c r="W9" s="10"/>
      <c r="X9" s="53">
        <f t="shared" ref="X9" si="12">W10-W9</f>
        <v>0</v>
      </c>
      <c r="Z9" s="50"/>
      <c r="AA9" s="10"/>
      <c r="AB9" s="53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51"/>
      <c r="C10" s="9"/>
      <c r="D10" s="54"/>
      <c r="F10" s="51"/>
      <c r="G10" s="9"/>
      <c r="H10" s="54"/>
      <c r="J10" s="51"/>
      <c r="K10" s="9"/>
      <c r="L10" s="54"/>
      <c r="N10" s="51"/>
      <c r="O10" s="9"/>
      <c r="P10" s="54"/>
      <c r="R10" s="51"/>
      <c r="S10" s="9"/>
      <c r="T10" s="54"/>
      <c r="V10" s="51"/>
      <c r="W10" s="9"/>
      <c r="X10" s="54"/>
      <c r="Z10" s="51"/>
      <c r="AA10" s="9"/>
      <c r="AB10" s="54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50"/>
      <c r="C11" s="10"/>
      <c r="D11" s="53">
        <f t="shared" ref="D11" si="14">C12-C11</f>
        <v>0</v>
      </c>
      <c r="F11" s="50"/>
      <c r="G11" s="10"/>
      <c r="H11" s="53">
        <f t="shared" ref="H11" si="15">G12-G11</f>
        <v>0</v>
      </c>
      <c r="J11" s="50"/>
      <c r="K11" s="10"/>
      <c r="L11" s="53">
        <f t="shared" ref="L11" si="16">K12-K11</f>
        <v>0</v>
      </c>
      <c r="N11" s="50"/>
      <c r="O11" s="10"/>
      <c r="P11" s="53">
        <f t="shared" ref="P11" si="17">O12-O11</f>
        <v>0</v>
      </c>
      <c r="R11" s="50"/>
      <c r="S11" s="10"/>
      <c r="T11" s="53">
        <f t="shared" ref="T11" si="18">S12-S11</f>
        <v>0</v>
      </c>
      <c r="V11" s="50"/>
      <c r="W11" s="10"/>
      <c r="X11" s="53">
        <f t="shared" ref="X11" si="19">W12-W11</f>
        <v>0</v>
      </c>
      <c r="Z11" s="50"/>
      <c r="AA11" s="10"/>
      <c r="AB11" s="53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51"/>
      <c r="C12" s="9"/>
      <c r="D12" s="54"/>
      <c r="F12" s="51"/>
      <c r="G12" s="9"/>
      <c r="H12" s="54"/>
      <c r="J12" s="51"/>
      <c r="K12" s="9"/>
      <c r="L12" s="54"/>
      <c r="N12" s="51"/>
      <c r="O12" s="9"/>
      <c r="P12" s="54"/>
      <c r="R12" s="51"/>
      <c r="S12" s="9"/>
      <c r="T12" s="54"/>
      <c r="V12" s="51"/>
      <c r="W12" s="9"/>
      <c r="X12" s="54"/>
      <c r="Z12" s="51"/>
      <c r="AA12" s="9"/>
      <c r="AB12" s="54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50"/>
      <c r="C13" s="10"/>
      <c r="D13" s="53">
        <f t="shared" ref="D13" si="21">C14-C13</f>
        <v>0</v>
      </c>
      <c r="F13" s="50"/>
      <c r="G13" s="10"/>
      <c r="H13" s="53">
        <f t="shared" ref="H13" si="22">G14-G13</f>
        <v>0</v>
      </c>
      <c r="J13" s="50"/>
      <c r="K13" s="10"/>
      <c r="L13" s="53">
        <f t="shared" ref="L13" si="23">K14-K13</f>
        <v>0</v>
      </c>
      <c r="N13" s="50"/>
      <c r="O13" s="10"/>
      <c r="P13" s="53">
        <f t="shared" ref="P13" si="24">O14-O13</f>
        <v>0</v>
      </c>
      <c r="R13" s="50"/>
      <c r="S13" s="10"/>
      <c r="T13" s="53">
        <f t="shared" ref="T13" si="25">S14-S13</f>
        <v>0</v>
      </c>
      <c r="V13" s="50"/>
      <c r="W13" s="10"/>
      <c r="X13" s="53">
        <f t="shared" ref="X13" si="26">W14-W13</f>
        <v>0</v>
      </c>
      <c r="Z13" s="50"/>
      <c r="AA13" s="10"/>
      <c r="AB13" s="53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51"/>
      <c r="C14" s="9"/>
      <c r="D14" s="54"/>
      <c r="F14" s="51"/>
      <c r="G14" s="9"/>
      <c r="H14" s="54"/>
      <c r="J14" s="51"/>
      <c r="K14" s="9"/>
      <c r="L14" s="54"/>
      <c r="N14" s="51"/>
      <c r="O14" s="9"/>
      <c r="P14" s="54"/>
      <c r="R14" s="51"/>
      <c r="S14" s="9"/>
      <c r="T14" s="54"/>
      <c r="V14" s="51"/>
      <c r="W14" s="9"/>
      <c r="X14" s="54"/>
      <c r="Z14" s="51"/>
      <c r="AA14" s="9"/>
      <c r="AB14" s="54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50"/>
      <c r="C15" s="10"/>
      <c r="D15" s="53">
        <f t="shared" ref="D15" si="28">C16-C15</f>
        <v>0</v>
      </c>
      <c r="F15" s="50"/>
      <c r="G15" s="10"/>
      <c r="H15" s="53">
        <f t="shared" ref="H15" si="29">G16-G15</f>
        <v>0</v>
      </c>
      <c r="J15" s="50"/>
      <c r="K15" s="10"/>
      <c r="L15" s="53">
        <f t="shared" ref="L15" si="30">K16-K15</f>
        <v>0</v>
      </c>
      <c r="N15" s="50"/>
      <c r="O15" s="10"/>
      <c r="P15" s="53">
        <f t="shared" ref="P15" si="31">O16-O15</f>
        <v>0</v>
      </c>
      <c r="R15" s="50"/>
      <c r="S15" s="10"/>
      <c r="T15" s="53">
        <f t="shared" ref="T15" si="32">S16-S15</f>
        <v>0</v>
      </c>
      <c r="V15" s="50"/>
      <c r="W15" s="10"/>
      <c r="X15" s="53">
        <f t="shared" ref="X15" si="33">W16-W15</f>
        <v>0</v>
      </c>
      <c r="Z15" s="50"/>
      <c r="AA15" s="10"/>
      <c r="AB15" s="53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51"/>
      <c r="C16" s="9"/>
      <c r="D16" s="54"/>
      <c r="F16" s="51"/>
      <c r="G16" s="9"/>
      <c r="H16" s="54"/>
      <c r="J16" s="51"/>
      <c r="K16" s="9"/>
      <c r="L16" s="54"/>
      <c r="N16" s="51"/>
      <c r="O16" s="9"/>
      <c r="P16" s="54"/>
      <c r="R16" s="51"/>
      <c r="S16" s="9"/>
      <c r="T16" s="54"/>
      <c r="V16" s="51"/>
      <c r="W16" s="9"/>
      <c r="X16" s="54"/>
      <c r="Z16" s="51"/>
      <c r="AA16" s="9"/>
      <c r="AB16" s="54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50"/>
      <c r="C17" s="10"/>
      <c r="D17" s="53">
        <f t="shared" ref="D17" si="35">C18-C17</f>
        <v>0</v>
      </c>
      <c r="F17" s="50"/>
      <c r="G17" s="10"/>
      <c r="H17" s="53">
        <f t="shared" ref="H17" si="36">G18-G17</f>
        <v>0</v>
      </c>
      <c r="J17" s="50"/>
      <c r="K17" s="10"/>
      <c r="L17" s="53">
        <f t="shared" ref="L17" si="37">K18-K17</f>
        <v>0</v>
      </c>
      <c r="N17" s="50"/>
      <c r="O17" s="10"/>
      <c r="P17" s="53">
        <f t="shared" ref="P17" si="38">O18-O17</f>
        <v>0</v>
      </c>
      <c r="R17" s="50"/>
      <c r="S17" s="10"/>
      <c r="T17" s="53">
        <f t="shared" ref="T17" si="39">S18-S17</f>
        <v>0</v>
      </c>
      <c r="V17" s="50"/>
      <c r="W17" s="10"/>
      <c r="X17" s="53">
        <f t="shared" ref="X17" si="40">W18-W17</f>
        <v>0</v>
      </c>
      <c r="Z17" s="50"/>
      <c r="AA17" s="10"/>
      <c r="AB17" s="53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51"/>
      <c r="C18" s="9"/>
      <c r="D18" s="54"/>
      <c r="F18" s="51"/>
      <c r="G18" s="9"/>
      <c r="H18" s="54"/>
      <c r="J18" s="51"/>
      <c r="K18" s="9"/>
      <c r="L18" s="54"/>
      <c r="N18" s="51"/>
      <c r="O18" s="9"/>
      <c r="P18" s="54"/>
      <c r="R18" s="51"/>
      <c r="S18" s="9"/>
      <c r="T18" s="54"/>
      <c r="V18" s="51"/>
      <c r="W18" s="9"/>
      <c r="X18" s="54"/>
      <c r="Z18" s="51"/>
      <c r="AA18" s="9"/>
      <c r="AB18" s="54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50"/>
      <c r="C19" s="10"/>
      <c r="D19" s="53">
        <f t="shared" ref="D19" si="42">C20-C19</f>
        <v>0</v>
      </c>
      <c r="F19" s="50"/>
      <c r="G19" s="10"/>
      <c r="H19" s="53">
        <f t="shared" ref="H19" si="43">G20-G19</f>
        <v>0</v>
      </c>
      <c r="J19" s="50"/>
      <c r="K19" s="10"/>
      <c r="L19" s="53">
        <f t="shared" ref="L19" si="44">K20-K19</f>
        <v>0</v>
      </c>
      <c r="N19" s="50"/>
      <c r="O19" s="10"/>
      <c r="P19" s="53">
        <f t="shared" ref="P19" si="45">O20-O19</f>
        <v>0</v>
      </c>
      <c r="R19" s="50"/>
      <c r="S19" s="10"/>
      <c r="T19" s="53">
        <f t="shared" ref="T19" si="46">S20-S19</f>
        <v>0</v>
      </c>
      <c r="V19" s="50"/>
      <c r="W19" s="10"/>
      <c r="X19" s="53">
        <f t="shared" ref="X19" si="47">W20-W19</f>
        <v>0</v>
      </c>
      <c r="Z19" s="50"/>
      <c r="AA19" s="10"/>
      <c r="AB19" s="53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51"/>
      <c r="C20" s="9"/>
      <c r="D20" s="54"/>
      <c r="F20" s="51"/>
      <c r="G20" s="9"/>
      <c r="H20" s="54"/>
      <c r="J20" s="51"/>
      <c r="K20" s="9"/>
      <c r="L20" s="54"/>
      <c r="N20" s="51"/>
      <c r="O20" s="9"/>
      <c r="P20" s="54"/>
      <c r="R20" s="51"/>
      <c r="S20" s="9"/>
      <c r="T20" s="54"/>
      <c r="V20" s="51"/>
      <c r="W20" s="9"/>
      <c r="X20" s="54"/>
      <c r="Z20" s="51"/>
      <c r="AA20" s="9"/>
      <c r="AB20" s="54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50"/>
      <c r="C21" s="10"/>
      <c r="D21" s="53">
        <f t="shared" ref="D21" si="49">C22-C21</f>
        <v>0</v>
      </c>
      <c r="F21" s="50"/>
      <c r="G21" s="10"/>
      <c r="H21" s="53">
        <f t="shared" ref="H21" si="50">G22-G21</f>
        <v>0</v>
      </c>
      <c r="J21" s="50"/>
      <c r="K21" s="10"/>
      <c r="L21" s="53">
        <f t="shared" ref="L21" si="51">K22-K21</f>
        <v>0</v>
      </c>
      <c r="N21" s="50"/>
      <c r="O21" s="10"/>
      <c r="P21" s="53">
        <f t="shared" ref="P21" si="52">O22-O21</f>
        <v>0</v>
      </c>
      <c r="R21" s="50"/>
      <c r="S21" s="10"/>
      <c r="T21" s="53">
        <f t="shared" ref="T21" si="53">S22-S21</f>
        <v>0</v>
      </c>
      <c r="V21" s="50"/>
      <c r="W21" s="10"/>
      <c r="X21" s="53">
        <f t="shared" ref="X21" si="54">W22-W21</f>
        <v>0</v>
      </c>
      <c r="Z21" s="50"/>
      <c r="AA21" s="10"/>
      <c r="AB21" s="53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51"/>
      <c r="C22" s="9"/>
      <c r="D22" s="54"/>
      <c r="F22" s="51"/>
      <c r="G22" s="9"/>
      <c r="H22" s="54"/>
      <c r="J22" s="51"/>
      <c r="K22" s="9"/>
      <c r="L22" s="54"/>
      <c r="N22" s="51"/>
      <c r="O22" s="9"/>
      <c r="P22" s="54"/>
      <c r="R22" s="51"/>
      <c r="S22" s="9"/>
      <c r="T22" s="54"/>
      <c r="V22" s="51"/>
      <c r="W22" s="9"/>
      <c r="X22" s="54"/>
      <c r="Z22" s="51"/>
      <c r="AA22" s="9"/>
      <c r="AB22" s="54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50"/>
      <c r="C23" s="10"/>
      <c r="D23" s="53">
        <f t="shared" ref="D23" si="56">C24-C23</f>
        <v>0</v>
      </c>
      <c r="F23" s="50"/>
      <c r="G23" s="10"/>
      <c r="H23" s="53">
        <f t="shared" ref="H23" si="57">G24-G23</f>
        <v>0</v>
      </c>
      <c r="J23" s="50"/>
      <c r="K23" s="10"/>
      <c r="L23" s="53">
        <f t="shared" ref="L23" si="58">K24-K23</f>
        <v>0</v>
      </c>
      <c r="N23" s="50"/>
      <c r="O23" s="10"/>
      <c r="P23" s="53">
        <f t="shared" ref="P23" si="59">O24-O23</f>
        <v>0</v>
      </c>
      <c r="R23" s="50"/>
      <c r="S23" s="10"/>
      <c r="T23" s="53">
        <f t="shared" ref="T23" si="60">S24-S23</f>
        <v>0</v>
      </c>
      <c r="V23" s="50"/>
      <c r="W23" s="10"/>
      <c r="X23" s="53">
        <f t="shared" ref="X23" si="61">W24-W23</f>
        <v>0</v>
      </c>
      <c r="Z23" s="50"/>
      <c r="AA23" s="10"/>
      <c r="AB23" s="53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51"/>
      <c r="C24" s="9"/>
      <c r="D24" s="54"/>
      <c r="F24" s="51"/>
      <c r="G24" s="9"/>
      <c r="H24" s="54"/>
      <c r="J24" s="51"/>
      <c r="K24" s="9"/>
      <c r="L24" s="54"/>
      <c r="N24" s="51"/>
      <c r="O24" s="9"/>
      <c r="P24" s="54"/>
      <c r="R24" s="51"/>
      <c r="S24" s="9"/>
      <c r="T24" s="54"/>
      <c r="V24" s="51"/>
      <c r="W24" s="9"/>
      <c r="X24" s="54"/>
      <c r="Z24" s="51"/>
      <c r="AA24" s="9"/>
      <c r="AB24" s="54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50"/>
      <c r="C25" s="10"/>
      <c r="D25" s="53">
        <f t="shared" ref="D25" si="63">C26-C25</f>
        <v>0</v>
      </c>
      <c r="F25" s="50"/>
      <c r="G25" s="10"/>
      <c r="H25" s="53">
        <f t="shared" ref="H25" si="64">G26-G25</f>
        <v>0</v>
      </c>
      <c r="J25" s="50"/>
      <c r="K25" s="10"/>
      <c r="L25" s="53">
        <f t="shared" ref="L25" si="65">K26-K25</f>
        <v>0</v>
      </c>
      <c r="N25" s="50"/>
      <c r="O25" s="10"/>
      <c r="P25" s="53">
        <f t="shared" ref="P25" si="66">O26-O25</f>
        <v>0</v>
      </c>
      <c r="R25" s="50"/>
      <c r="S25" s="10"/>
      <c r="T25" s="53" t="e">
        <f t="shared" ref="T25" si="67">S26-S25</f>
        <v>#VALUE!</v>
      </c>
      <c r="V25" s="50"/>
      <c r="W25" s="10"/>
      <c r="X25" s="53">
        <f t="shared" ref="X25" si="68">W26-W25</f>
        <v>0</v>
      </c>
      <c r="Z25" s="50"/>
      <c r="AA25" s="10"/>
      <c r="AB25" s="53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51"/>
      <c r="C26" s="9"/>
      <c r="D26" s="54"/>
      <c r="F26" s="51"/>
      <c r="G26" s="9"/>
      <c r="H26" s="54"/>
      <c r="J26" s="51"/>
      <c r="K26" s="9"/>
      <c r="L26" s="54"/>
      <c r="N26" s="51"/>
      <c r="O26" s="9"/>
      <c r="P26" s="54"/>
      <c r="R26" s="51"/>
      <c r="S26" s="9" t="s">
        <v>38</v>
      </c>
      <c r="T26" s="54"/>
      <c r="V26" s="51"/>
      <c r="W26" s="9"/>
      <c r="X26" s="54"/>
      <c r="Z26" s="51"/>
      <c r="AA26" s="9"/>
      <c r="AB26" s="54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50"/>
      <c r="C27" s="10"/>
      <c r="D27" s="53">
        <f t="shared" ref="D27" si="70">C28-C27</f>
        <v>0</v>
      </c>
      <c r="F27" s="50"/>
      <c r="G27" s="10"/>
      <c r="H27" s="53">
        <f t="shared" ref="H27" si="71">G28-G27</f>
        <v>0</v>
      </c>
      <c r="J27" s="50"/>
      <c r="K27" s="10"/>
      <c r="L27" s="53">
        <f t="shared" ref="L27" si="72">K28-K27</f>
        <v>0</v>
      </c>
      <c r="N27" s="50"/>
      <c r="O27" s="10"/>
      <c r="P27" s="53">
        <f t="shared" ref="P27" si="73">O28-O27</f>
        <v>0</v>
      </c>
      <c r="R27" s="50"/>
      <c r="S27" s="10"/>
      <c r="T27" s="53">
        <f t="shared" ref="T27" si="74">S28-S27</f>
        <v>0</v>
      </c>
      <c r="V27" s="50"/>
      <c r="W27" s="10"/>
      <c r="X27" s="53">
        <f t="shared" ref="X27" si="75">W28-W27</f>
        <v>0</v>
      </c>
      <c r="Z27" s="50"/>
      <c r="AA27" s="10"/>
      <c r="AB27" s="53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51"/>
      <c r="C28" s="9"/>
      <c r="D28" s="54"/>
      <c r="F28" s="51"/>
      <c r="G28" s="9"/>
      <c r="H28" s="54"/>
      <c r="J28" s="51"/>
      <c r="K28" s="9"/>
      <c r="L28" s="54"/>
      <c r="N28" s="51"/>
      <c r="O28" s="9"/>
      <c r="P28" s="54"/>
      <c r="R28" s="51"/>
      <c r="S28" s="9"/>
      <c r="T28" s="54"/>
      <c r="V28" s="51"/>
      <c r="W28" s="9"/>
      <c r="X28" s="54"/>
      <c r="Z28" s="51"/>
      <c r="AA28" s="9"/>
      <c r="AB28" s="54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50"/>
      <c r="C29" s="10"/>
      <c r="D29" s="53">
        <f t="shared" ref="D29" si="77">C30-C29</f>
        <v>0</v>
      </c>
      <c r="F29" s="50"/>
      <c r="G29" s="10"/>
      <c r="H29" s="53">
        <f t="shared" ref="H29" si="78">G30-G29</f>
        <v>0</v>
      </c>
      <c r="J29" s="50"/>
      <c r="K29" s="10"/>
      <c r="L29" s="53">
        <f t="shared" ref="L29" si="79">K30-K29</f>
        <v>0</v>
      </c>
      <c r="N29" s="50"/>
      <c r="O29" s="10"/>
      <c r="P29" s="53">
        <f t="shared" ref="P29" si="80">O30-O29</f>
        <v>0</v>
      </c>
      <c r="R29" s="50"/>
      <c r="S29" s="10"/>
      <c r="T29" s="53">
        <f t="shared" ref="T29" si="81">S30-S29</f>
        <v>0</v>
      </c>
      <c r="V29" s="50"/>
      <c r="W29" s="10"/>
      <c r="X29" s="53">
        <f t="shared" ref="X29" si="82">W30-W29</f>
        <v>0</v>
      </c>
      <c r="Z29" s="50"/>
      <c r="AA29" s="10"/>
      <c r="AB29" s="53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51"/>
      <c r="C30" s="9"/>
      <c r="D30" s="54"/>
      <c r="F30" s="51"/>
      <c r="G30" s="9"/>
      <c r="H30" s="54"/>
      <c r="J30" s="51"/>
      <c r="K30" s="9"/>
      <c r="L30" s="54"/>
      <c r="N30" s="51"/>
      <c r="O30" s="9"/>
      <c r="P30" s="54"/>
      <c r="R30" s="51"/>
      <c r="S30" s="9"/>
      <c r="T30" s="54"/>
      <c r="V30" s="51"/>
      <c r="W30" s="9"/>
      <c r="X30" s="54"/>
      <c r="Z30" s="51"/>
      <c r="AA30" s="9"/>
      <c r="AB30" s="54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50"/>
      <c r="C31" s="10"/>
      <c r="D31" s="53">
        <f t="shared" ref="D31" si="84">C32-C31</f>
        <v>0</v>
      </c>
      <c r="F31" s="50"/>
      <c r="G31" s="10"/>
      <c r="H31" s="53">
        <f t="shared" ref="H31" si="85">G32-G31</f>
        <v>0</v>
      </c>
      <c r="J31" s="50"/>
      <c r="K31" s="10"/>
      <c r="L31" s="53">
        <f t="shared" ref="L31" si="86">K32-K31</f>
        <v>0</v>
      </c>
      <c r="N31" s="50"/>
      <c r="O31" s="10"/>
      <c r="P31" s="53">
        <f t="shared" ref="P31" si="87">O32-O31</f>
        <v>0</v>
      </c>
      <c r="R31" s="50"/>
      <c r="S31" s="10"/>
      <c r="T31" s="53">
        <f t="shared" ref="T31" si="88">S32-S31</f>
        <v>0</v>
      </c>
      <c r="V31" s="50"/>
      <c r="W31" s="10"/>
      <c r="X31" s="53">
        <f t="shared" ref="X31" si="89">W32-W31</f>
        <v>0</v>
      </c>
      <c r="Z31" s="50"/>
      <c r="AA31" s="10"/>
      <c r="AB31" s="53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51"/>
      <c r="C32" s="9"/>
      <c r="D32" s="54"/>
      <c r="F32" s="51"/>
      <c r="G32" s="9"/>
      <c r="H32" s="54"/>
      <c r="J32" s="51"/>
      <c r="K32" s="9"/>
      <c r="L32" s="54"/>
      <c r="N32" s="51"/>
      <c r="O32" s="9"/>
      <c r="P32" s="54"/>
      <c r="R32" s="51"/>
      <c r="S32" s="9"/>
      <c r="T32" s="54"/>
      <c r="V32" s="51"/>
      <c r="W32" s="9"/>
      <c r="X32" s="54"/>
      <c r="Z32" s="51"/>
      <c r="AA32" s="9"/>
      <c r="AB32" s="54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50"/>
      <c r="C33" s="10"/>
      <c r="D33" s="53">
        <f t="shared" ref="D33" si="91">C34-C33</f>
        <v>0</v>
      </c>
      <c r="F33" s="50"/>
      <c r="G33" s="10"/>
      <c r="H33" s="53">
        <f t="shared" ref="H33" si="92">G34-G33</f>
        <v>0</v>
      </c>
      <c r="J33" s="50"/>
      <c r="K33" s="10"/>
      <c r="L33" s="53">
        <f t="shared" ref="L33" si="93">K34-K33</f>
        <v>0</v>
      </c>
      <c r="N33" s="50"/>
      <c r="O33" s="10"/>
      <c r="P33" s="53">
        <f t="shared" ref="P33" si="94">O34-O33</f>
        <v>0</v>
      </c>
      <c r="R33" s="50"/>
      <c r="S33" s="10"/>
      <c r="T33" s="53">
        <f t="shared" ref="T33" si="95">S34-S33</f>
        <v>0</v>
      </c>
      <c r="V33" s="50"/>
      <c r="W33" s="10"/>
      <c r="X33" s="53">
        <f t="shared" ref="X33" si="96">W34-W33</f>
        <v>0</v>
      </c>
      <c r="Z33" s="50"/>
      <c r="AA33" s="10"/>
      <c r="AB33" s="53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51"/>
      <c r="C34" s="9"/>
      <c r="D34" s="54"/>
      <c r="F34" s="51"/>
      <c r="G34" s="9"/>
      <c r="H34" s="54"/>
      <c r="J34" s="51"/>
      <c r="K34" s="9"/>
      <c r="L34" s="54"/>
      <c r="N34" s="51"/>
      <c r="O34" s="9"/>
      <c r="P34" s="54"/>
      <c r="R34" s="51"/>
      <c r="S34" s="9"/>
      <c r="T34" s="54"/>
      <c r="V34" s="51"/>
      <c r="W34" s="9"/>
      <c r="X34" s="54"/>
      <c r="Z34" s="51"/>
      <c r="AA34" s="9"/>
      <c r="AB34" s="54"/>
    </row>
    <row r="35" spans="2:38" x14ac:dyDescent="0.25">
      <c r="B35" s="50"/>
      <c r="C35" s="10"/>
      <c r="D35" s="53">
        <f t="shared" ref="D35" si="98">C36-C35</f>
        <v>0</v>
      </c>
      <c r="F35" s="50"/>
      <c r="G35" s="10"/>
      <c r="H35" s="53">
        <f t="shared" ref="H35" si="99">G36-G35</f>
        <v>0</v>
      </c>
      <c r="J35" s="50"/>
      <c r="K35" s="10"/>
      <c r="L35" s="53">
        <f t="shared" ref="L35" si="100">K36-K35</f>
        <v>0</v>
      </c>
      <c r="N35" s="50"/>
      <c r="O35" s="10"/>
      <c r="P35" s="53">
        <f t="shared" ref="P35" si="101">O36-O35</f>
        <v>0</v>
      </c>
      <c r="R35" s="50"/>
      <c r="S35" s="10"/>
      <c r="T35" s="53">
        <f t="shared" ref="T35" si="102">S36-S35</f>
        <v>0</v>
      </c>
      <c r="V35" s="50"/>
      <c r="W35" s="10"/>
      <c r="X35" s="53">
        <f t="shared" ref="X35" si="103">W36-W35</f>
        <v>0</v>
      </c>
      <c r="Z35" s="50"/>
      <c r="AA35" s="10"/>
      <c r="AB35" s="53">
        <f t="shared" ref="AB35" si="104">AA36-AA35</f>
        <v>0</v>
      </c>
    </row>
    <row r="36" spans="2:38" ht="15.75" thickBot="1" x14ac:dyDescent="0.3">
      <c r="B36" s="51"/>
      <c r="C36" s="9"/>
      <c r="D36" s="54"/>
      <c r="F36" s="51"/>
      <c r="G36" s="9"/>
      <c r="H36" s="54"/>
      <c r="J36" s="51"/>
      <c r="K36" s="9"/>
      <c r="L36" s="54"/>
      <c r="N36" s="51"/>
      <c r="O36" s="9"/>
      <c r="P36" s="54"/>
      <c r="R36" s="51"/>
      <c r="S36" s="9"/>
      <c r="T36" s="54"/>
      <c r="V36" s="51"/>
      <c r="W36" s="9"/>
      <c r="X36" s="54"/>
      <c r="Z36" s="51"/>
      <c r="AA36" s="9"/>
      <c r="AB36" s="54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 t="e">
        <f>(S6-S5)+(S8-S7)+(S10-S9)+(S12-S11)+(S14-S13)+(S16-S15)+(S18-S17)+(S20-S19)+(S22-S21)+(S24-S23)+(S26-S25)+(S28-S27)</f>
        <v>#VALUE!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55" t="s">
        <v>11</v>
      </c>
      <c r="AG38" s="56"/>
      <c r="AH38" s="49" t="e">
        <f>D38+H38+L38+P38+T38+X38+AB38</f>
        <v>#VALUE!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P9:P10"/>
    <mergeCell ref="R9:R10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P15:P16"/>
    <mergeCell ref="R15:R16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P21:P22"/>
    <mergeCell ref="R21:R22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P27:P28"/>
    <mergeCell ref="R27:R28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L46"/>
  <sheetViews>
    <sheetView topLeftCell="D1" workbookViewId="0">
      <selection activeCell="M2" sqref="M2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0" width="11.5703125" style="3" customWidth="1"/>
    <col min="31" max="31" width="8.140625" style="3" bestFit="1" customWidth="1"/>
    <col min="32" max="32" width="7.140625" style="3" bestFit="1" customWidth="1"/>
    <col min="33" max="33" width="8.42578125" style="3" bestFit="1" customWidth="1"/>
    <col min="34" max="34" width="7.140625" style="3" bestFit="1" customWidth="1"/>
    <col min="35" max="35" width="9.42578125" style="3" bestFit="1" customWidth="1"/>
    <col min="36" max="36" width="7.7109375" style="3" bestFit="1" customWidth="1"/>
    <col min="37" max="37" width="9.85546875" style="3" bestFit="1" customWidth="1"/>
    <col min="38" max="38" width="5.42578125" style="3" bestFit="1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45</v>
      </c>
      <c r="V1" s="52" t="s">
        <v>8</v>
      </c>
      <c r="W1" s="52"/>
      <c r="X1" s="52"/>
      <c r="Y1" s="52"/>
      <c r="Z1" s="52"/>
      <c r="AA1" s="52"/>
      <c r="AB1" s="52"/>
      <c r="AC1" s="1" t="s">
        <v>45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50"/>
      <c r="C5" s="7"/>
      <c r="D5" s="53">
        <f>C6-C5</f>
        <v>0</v>
      </c>
      <c r="F5" s="50"/>
      <c r="G5" s="7"/>
      <c r="H5" s="53">
        <f>G6-G5</f>
        <v>0</v>
      </c>
      <c r="J5" s="50"/>
      <c r="K5" s="7"/>
      <c r="L5" s="53">
        <f>K6-K5</f>
        <v>0</v>
      </c>
      <c r="N5" s="50"/>
      <c r="O5" s="7"/>
      <c r="P5" s="53">
        <f>O6-O5</f>
        <v>0</v>
      </c>
      <c r="R5" s="50"/>
      <c r="S5" s="7"/>
      <c r="T5" s="53">
        <f>S6-S5</f>
        <v>0</v>
      </c>
      <c r="V5" s="50"/>
      <c r="W5" s="7"/>
      <c r="X5" s="53">
        <f>W6-W5</f>
        <v>0</v>
      </c>
      <c r="Z5" s="50"/>
      <c r="AA5" s="7"/>
      <c r="AB5" s="53">
        <f>AA6-AA5</f>
        <v>0</v>
      </c>
      <c r="AE5" s="8"/>
    </row>
    <row r="6" spans="1:38" ht="15.75" thickBot="1" x14ac:dyDescent="0.3">
      <c r="A6" s="4"/>
      <c r="B6" s="51"/>
      <c r="C6" s="9"/>
      <c r="D6" s="54"/>
      <c r="F6" s="51"/>
      <c r="G6" s="9"/>
      <c r="H6" s="54"/>
      <c r="J6" s="51"/>
      <c r="K6" s="9"/>
      <c r="L6" s="54"/>
      <c r="N6" s="51"/>
      <c r="O6" s="9"/>
      <c r="P6" s="54"/>
      <c r="R6" s="51"/>
      <c r="S6" s="9"/>
      <c r="T6" s="54"/>
      <c r="V6" s="51"/>
      <c r="W6" s="9"/>
      <c r="X6" s="54"/>
      <c r="Z6" s="51"/>
      <c r="AA6" s="9"/>
      <c r="AB6" s="54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50"/>
      <c r="C7" s="10"/>
      <c r="D7" s="53">
        <f t="shared" ref="D7" si="0">C8-C7</f>
        <v>0</v>
      </c>
      <c r="F7" s="50"/>
      <c r="G7" s="10"/>
      <c r="H7" s="53">
        <f t="shared" ref="H7" si="1">G8-G7</f>
        <v>0</v>
      </c>
      <c r="J7" s="50"/>
      <c r="K7" s="10"/>
      <c r="L7" s="53">
        <f t="shared" ref="L7" si="2">K8-K7</f>
        <v>0</v>
      </c>
      <c r="N7" s="50"/>
      <c r="O7" s="10"/>
      <c r="P7" s="53">
        <f t="shared" ref="P7" si="3">O8-O7</f>
        <v>0</v>
      </c>
      <c r="R7" s="50"/>
      <c r="S7" s="10"/>
      <c r="T7" s="53">
        <f t="shared" ref="T7" si="4">S8-S7</f>
        <v>0</v>
      </c>
      <c r="V7" s="50"/>
      <c r="W7" s="10"/>
      <c r="X7" s="53">
        <f t="shared" ref="X7" si="5">W8-W7</f>
        <v>0</v>
      </c>
      <c r="Z7" s="50"/>
      <c r="AA7" s="10"/>
      <c r="AB7" s="53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51"/>
      <c r="C8" s="9"/>
      <c r="D8" s="54"/>
      <c r="F8" s="51"/>
      <c r="G8" s="9"/>
      <c r="H8" s="54"/>
      <c r="J8" s="51"/>
      <c r="K8" s="9"/>
      <c r="L8" s="54"/>
      <c r="N8" s="51"/>
      <c r="O8" s="9"/>
      <c r="P8" s="54"/>
      <c r="R8" s="51"/>
      <c r="S8" s="9"/>
      <c r="T8" s="54"/>
      <c r="V8" s="51"/>
      <c r="W8" s="9"/>
      <c r="X8" s="54"/>
      <c r="Z8" s="51"/>
      <c r="AA8" s="9"/>
      <c r="AB8" s="54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50"/>
      <c r="C9" s="10"/>
      <c r="D9" s="53">
        <f t="shared" ref="D9" si="7">C10-C9</f>
        <v>0</v>
      </c>
      <c r="F9" s="50"/>
      <c r="G9" s="10"/>
      <c r="H9" s="53">
        <f t="shared" ref="H9" si="8">G10-G9</f>
        <v>0</v>
      </c>
      <c r="J9" s="50"/>
      <c r="K9" s="10"/>
      <c r="L9" s="53">
        <f t="shared" ref="L9" si="9">K10-K9</f>
        <v>0</v>
      </c>
      <c r="N9" s="50"/>
      <c r="O9" s="10"/>
      <c r="P9" s="53">
        <f t="shared" ref="P9" si="10">O10-O9</f>
        <v>0</v>
      </c>
      <c r="R9" s="50"/>
      <c r="S9" s="10"/>
      <c r="T9" s="53">
        <f t="shared" ref="T9" si="11">S10-S9</f>
        <v>0</v>
      </c>
      <c r="V9" s="50"/>
      <c r="W9" s="10"/>
      <c r="X9" s="53">
        <f t="shared" ref="X9" si="12">W10-W9</f>
        <v>0</v>
      </c>
      <c r="Z9" s="50"/>
      <c r="AA9" s="10"/>
      <c r="AB9" s="53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51"/>
      <c r="C10" s="9"/>
      <c r="D10" s="54"/>
      <c r="F10" s="51"/>
      <c r="G10" s="9"/>
      <c r="H10" s="54"/>
      <c r="J10" s="51"/>
      <c r="K10" s="9"/>
      <c r="L10" s="54"/>
      <c r="N10" s="51"/>
      <c r="O10" s="9"/>
      <c r="P10" s="54"/>
      <c r="R10" s="51"/>
      <c r="S10" s="9"/>
      <c r="T10" s="54"/>
      <c r="V10" s="51"/>
      <c r="W10" s="9"/>
      <c r="X10" s="54"/>
      <c r="Z10" s="51"/>
      <c r="AA10" s="9"/>
      <c r="AB10" s="54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50"/>
      <c r="C11" s="10"/>
      <c r="D11" s="53">
        <f t="shared" ref="D11" si="14">C12-C11</f>
        <v>0</v>
      </c>
      <c r="F11" s="50"/>
      <c r="G11" s="10"/>
      <c r="H11" s="53">
        <f t="shared" ref="H11" si="15">G12-G11</f>
        <v>0</v>
      </c>
      <c r="J11" s="50"/>
      <c r="K11" s="10"/>
      <c r="L11" s="53">
        <f t="shared" ref="L11" si="16">K12-K11</f>
        <v>0</v>
      </c>
      <c r="N11" s="50"/>
      <c r="O11" s="10"/>
      <c r="P11" s="53">
        <f t="shared" ref="P11" si="17">O12-O11</f>
        <v>0</v>
      </c>
      <c r="R11" s="50"/>
      <c r="S11" s="10"/>
      <c r="T11" s="53">
        <f t="shared" ref="T11" si="18">S12-S11</f>
        <v>0</v>
      </c>
      <c r="V11" s="50"/>
      <c r="W11" s="10"/>
      <c r="X11" s="53">
        <f t="shared" ref="X11" si="19">W12-W11</f>
        <v>0</v>
      </c>
      <c r="Z11" s="50"/>
      <c r="AA11" s="10"/>
      <c r="AB11" s="53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51"/>
      <c r="C12" s="9"/>
      <c r="D12" s="54"/>
      <c r="F12" s="51"/>
      <c r="G12" s="9"/>
      <c r="H12" s="54"/>
      <c r="J12" s="51"/>
      <c r="K12" s="9"/>
      <c r="L12" s="54"/>
      <c r="N12" s="51"/>
      <c r="O12" s="9"/>
      <c r="P12" s="54"/>
      <c r="R12" s="51"/>
      <c r="S12" s="9"/>
      <c r="T12" s="54"/>
      <c r="V12" s="51"/>
      <c r="W12" s="9"/>
      <c r="X12" s="54"/>
      <c r="Z12" s="51"/>
      <c r="AA12" s="9"/>
      <c r="AB12" s="54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50"/>
      <c r="C13" s="10"/>
      <c r="D13" s="53">
        <f t="shared" ref="D13" si="21">C14-C13</f>
        <v>0</v>
      </c>
      <c r="F13" s="50"/>
      <c r="G13" s="10"/>
      <c r="H13" s="53">
        <f t="shared" ref="H13" si="22">G14-G13</f>
        <v>0</v>
      </c>
      <c r="J13" s="50"/>
      <c r="K13" s="10"/>
      <c r="L13" s="53">
        <f t="shared" ref="L13" si="23">K14-K13</f>
        <v>0</v>
      </c>
      <c r="N13" s="50"/>
      <c r="O13" s="10"/>
      <c r="P13" s="53">
        <f t="shared" ref="P13" si="24">O14-O13</f>
        <v>0</v>
      </c>
      <c r="R13" s="50"/>
      <c r="S13" s="10"/>
      <c r="T13" s="53">
        <f t="shared" ref="T13" si="25">S14-S13</f>
        <v>0</v>
      </c>
      <c r="V13" s="50"/>
      <c r="W13" s="10"/>
      <c r="X13" s="53">
        <f t="shared" ref="X13" si="26">W14-W13</f>
        <v>0</v>
      </c>
      <c r="Z13" s="50"/>
      <c r="AA13" s="10"/>
      <c r="AB13" s="53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51"/>
      <c r="C14" s="9"/>
      <c r="D14" s="54"/>
      <c r="F14" s="51"/>
      <c r="G14" s="9"/>
      <c r="H14" s="54"/>
      <c r="J14" s="51"/>
      <c r="K14" s="9"/>
      <c r="L14" s="54"/>
      <c r="N14" s="51"/>
      <c r="O14" s="9"/>
      <c r="P14" s="54"/>
      <c r="R14" s="51"/>
      <c r="S14" s="9"/>
      <c r="T14" s="54"/>
      <c r="V14" s="51"/>
      <c r="W14" s="9"/>
      <c r="X14" s="54"/>
      <c r="Z14" s="51"/>
      <c r="AA14" s="9"/>
      <c r="AB14" s="54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50"/>
      <c r="C15" s="10"/>
      <c r="D15" s="53">
        <f t="shared" ref="D15" si="28">C16-C15</f>
        <v>0</v>
      </c>
      <c r="F15" s="50"/>
      <c r="G15" s="10"/>
      <c r="H15" s="53">
        <f t="shared" ref="H15" si="29">G16-G15</f>
        <v>0</v>
      </c>
      <c r="J15" s="50"/>
      <c r="K15" s="10"/>
      <c r="L15" s="53">
        <f t="shared" ref="L15" si="30">K16-K15</f>
        <v>0</v>
      </c>
      <c r="N15" s="50"/>
      <c r="O15" s="10"/>
      <c r="P15" s="53">
        <f t="shared" ref="P15" si="31">O16-O15</f>
        <v>0</v>
      </c>
      <c r="R15" s="50"/>
      <c r="S15" s="10"/>
      <c r="T15" s="53">
        <f t="shared" ref="T15" si="32">S16-S15</f>
        <v>0</v>
      </c>
      <c r="V15" s="50"/>
      <c r="W15" s="10"/>
      <c r="X15" s="53">
        <f t="shared" ref="X15" si="33">W16-W15</f>
        <v>0</v>
      </c>
      <c r="Z15" s="50"/>
      <c r="AA15" s="10"/>
      <c r="AB15" s="53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51"/>
      <c r="C16" s="9"/>
      <c r="D16" s="54"/>
      <c r="F16" s="51"/>
      <c r="G16" s="9"/>
      <c r="H16" s="54"/>
      <c r="J16" s="51"/>
      <c r="K16" s="9"/>
      <c r="L16" s="54"/>
      <c r="N16" s="51"/>
      <c r="O16" s="9"/>
      <c r="P16" s="54"/>
      <c r="R16" s="51"/>
      <c r="S16" s="9"/>
      <c r="T16" s="54"/>
      <c r="V16" s="51"/>
      <c r="W16" s="9"/>
      <c r="X16" s="54"/>
      <c r="Z16" s="51"/>
      <c r="AA16" s="9"/>
      <c r="AB16" s="54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50"/>
      <c r="C17" s="10"/>
      <c r="D17" s="53">
        <f t="shared" ref="D17" si="35">C18-C17</f>
        <v>0</v>
      </c>
      <c r="F17" s="50"/>
      <c r="G17" s="10"/>
      <c r="H17" s="53">
        <f t="shared" ref="H17" si="36">G18-G17</f>
        <v>0</v>
      </c>
      <c r="J17" s="50"/>
      <c r="K17" s="10"/>
      <c r="L17" s="53">
        <f t="shared" ref="L17" si="37">K18-K17</f>
        <v>0</v>
      </c>
      <c r="N17" s="50"/>
      <c r="O17" s="10"/>
      <c r="P17" s="53">
        <f t="shared" ref="P17" si="38">O18-O17</f>
        <v>0</v>
      </c>
      <c r="R17" s="50"/>
      <c r="S17" s="10"/>
      <c r="T17" s="53">
        <f t="shared" ref="T17" si="39">S18-S17</f>
        <v>0</v>
      </c>
      <c r="V17" s="50"/>
      <c r="W17" s="10"/>
      <c r="X17" s="53">
        <f t="shared" ref="X17" si="40">W18-W17</f>
        <v>0</v>
      </c>
      <c r="Z17" s="50"/>
      <c r="AA17" s="10"/>
      <c r="AB17" s="53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51"/>
      <c r="C18" s="9"/>
      <c r="D18" s="54"/>
      <c r="F18" s="51"/>
      <c r="G18" s="9"/>
      <c r="H18" s="54"/>
      <c r="J18" s="51"/>
      <c r="K18" s="9"/>
      <c r="L18" s="54"/>
      <c r="N18" s="51"/>
      <c r="O18" s="9"/>
      <c r="P18" s="54"/>
      <c r="R18" s="51"/>
      <c r="S18" s="9"/>
      <c r="T18" s="54"/>
      <c r="V18" s="51"/>
      <c r="W18" s="9"/>
      <c r="X18" s="54"/>
      <c r="Z18" s="51"/>
      <c r="AA18" s="9"/>
      <c r="AB18" s="54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50"/>
      <c r="C19" s="10"/>
      <c r="D19" s="53">
        <f t="shared" ref="D19" si="42">C20-C19</f>
        <v>0</v>
      </c>
      <c r="F19" s="50"/>
      <c r="G19" s="10"/>
      <c r="H19" s="53">
        <f t="shared" ref="H19" si="43">G20-G19</f>
        <v>0</v>
      </c>
      <c r="J19" s="50"/>
      <c r="K19" s="10"/>
      <c r="L19" s="53">
        <f t="shared" ref="L19" si="44">K20-K19</f>
        <v>0</v>
      </c>
      <c r="N19" s="50"/>
      <c r="O19" s="10"/>
      <c r="P19" s="53">
        <f t="shared" ref="P19" si="45">O20-O19</f>
        <v>0</v>
      </c>
      <c r="R19" s="50"/>
      <c r="S19" s="10"/>
      <c r="T19" s="53">
        <f t="shared" ref="T19" si="46">S20-S19</f>
        <v>0</v>
      </c>
      <c r="V19" s="50"/>
      <c r="W19" s="10"/>
      <c r="X19" s="53">
        <f t="shared" ref="X19" si="47">W20-W19</f>
        <v>0</v>
      </c>
      <c r="Z19" s="50"/>
      <c r="AA19" s="10"/>
      <c r="AB19" s="53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51"/>
      <c r="C20" s="9"/>
      <c r="D20" s="54"/>
      <c r="F20" s="51"/>
      <c r="G20" s="9"/>
      <c r="H20" s="54"/>
      <c r="J20" s="51"/>
      <c r="K20" s="9"/>
      <c r="L20" s="54"/>
      <c r="N20" s="51"/>
      <c r="O20" s="9"/>
      <c r="P20" s="54"/>
      <c r="R20" s="51"/>
      <c r="S20" s="9"/>
      <c r="T20" s="54"/>
      <c r="V20" s="51"/>
      <c r="W20" s="9"/>
      <c r="X20" s="54"/>
      <c r="Z20" s="51"/>
      <c r="AA20" s="9"/>
      <c r="AB20" s="54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50"/>
      <c r="C21" s="10"/>
      <c r="D21" s="53">
        <f t="shared" ref="D21" si="49">C22-C21</f>
        <v>0</v>
      </c>
      <c r="F21" s="50"/>
      <c r="G21" s="10"/>
      <c r="H21" s="53">
        <f t="shared" ref="H21" si="50">G22-G21</f>
        <v>0</v>
      </c>
      <c r="J21" s="50"/>
      <c r="K21" s="10"/>
      <c r="L21" s="53">
        <f t="shared" ref="L21" si="51">K22-K21</f>
        <v>0</v>
      </c>
      <c r="N21" s="50"/>
      <c r="O21" s="10"/>
      <c r="P21" s="53">
        <f t="shared" ref="P21" si="52">O22-O21</f>
        <v>0</v>
      </c>
      <c r="R21" s="50"/>
      <c r="S21" s="10"/>
      <c r="T21" s="53">
        <f t="shared" ref="T21" si="53">S22-S21</f>
        <v>0</v>
      </c>
      <c r="V21" s="50"/>
      <c r="W21" s="10"/>
      <c r="X21" s="53">
        <f t="shared" ref="X21" si="54">W22-W21</f>
        <v>0</v>
      </c>
      <c r="Z21" s="50"/>
      <c r="AA21" s="10"/>
      <c r="AB21" s="53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51"/>
      <c r="C22" s="9"/>
      <c r="D22" s="54"/>
      <c r="F22" s="51"/>
      <c r="G22" s="9"/>
      <c r="H22" s="54"/>
      <c r="J22" s="51"/>
      <c r="K22" s="9"/>
      <c r="L22" s="54"/>
      <c r="N22" s="51"/>
      <c r="O22" s="9"/>
      <c r="P22" s="54"/>
      <c r="R22" s="51"/>
      <c r="S22" s="9"/>
      <c r="T22" s="54"/>
      <c r="V22" s="51"/>
      <c r="W22" s="9"/>
      <c r="X22" s="54"/>
      <c r="Z22" s="51"/>
      <c r="AA22" s="9"/>
      <c r="AB22" s="54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50"/>
      <c r="C23" s="10"/>
      <c r="D23" s="53">
        <f t="shared" ref="D23" si="56">C24-C23</f>
        <v>0</v>
      </c>
      <c r="F23" s="50"/>
      <c r="G23" s="10"/>
      <c r="H23" s="53">
        <f t="shared" ref="H23" si="57">G24-G23</f>
        <v>0</v>
      </c>
      <c r="J23" s="50"/>
      <c r="K23" s="10"/>
      <c r="L23" s="53">
        <f t="shared" ref="L23" si="58">K24-K23</f>
        <v>0</v>
      </c>
      <c r="N23" s="50"/>
      <c r="O23" s="10"/>
      <c r="P23" s="53">
        <f t="shared" ref="P23" si="59">O24-O23</f>
        <v>0</v>
      </c>
      <c r="R23" s="50"/>
      <c r="S23" s="10"/>
      <c r="T23" s="53">
        <f t="shared" ref="T23" si="60">S24-S23</f>
        <v>0</v>
      </c>
      <c r="V23" s="50"/>
      <c r="W23" s="10"/>
      <c r="X23" s="53">
        <f t="shared" ref="X23" si="61">W24-W23</f>
        <v>0</v>
      </c>
      <c r="Z23" s="50"/>
      <c r="AA23" s="10"/>
      <c r="AB23" s="53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51"/>
      <c r="C24" s="9"/>
      <c r="D24" s="54"/>
      <c r="F24" s="51"/>
      <c r="G24" s="9"/>
      <c r="H24" s="54"/>
      <c r="J24" s="51"/>
      <c r="K24" s="9"/>
      <c r="L24" s="54"/>
      <c r="N24" s="51"/>
      <c r="O24" s="9"/>
      <c r="P24" s="54"/>
      <c r="R24" s="51"/>
      <c r="S24" s="9"/>
      <c r="T24" s="54"/>
      <c r="V24" s="51"/>
      <c r="W24" s="9"/>
      <c r="X24" s="54"/>
      <c r="Z24" s="51"/>
      <c r="AA24" s="9"/>
      <c r="AB24" s="54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50"/>
      <c r="C25" s="10"/>
      <c r="D25" s="53">
        <f t="shared" ref="D25" si="63">C26-C25</f>
        <v>0</v>
      </c>
      <c r="F25" s="50"/>
      <c r="G25" s="10"/>
      <c r="H25" s="53">
        <f t="shared" ref="H25" si="64">G26-G25</f>
        <v>0</v>
      </c>
      <c r="J25" s="50"/>
      <c r="K25" s="10"/>
      <c r="L25" s="53">
        <f t="shared" ref="L25" si="65">K26-K25</f>
        <v>0</v>
      </c>
      <c r="N25" s="50"/>
      <c r="O25" s="10"/>
      <c r="P25" s="53">
        <f t="shared" ref="P25" si="66">O26-O25</f>
        <v>0</v>
      </c>
      <c r="R25" s="50"/>
      <c r="S25" s="10"/>
      <c r="T25" s="53">
        <f t="shared" ref="T25" si="67">S26-S25</f>
        <v>0</v>
      </c>
      <c r="V25" s="50"/>
      <c r="W25" s="10"/>
      <c r="X25" s="53">
        <f t="shared" ref="X25" si="68">W26-W25</f>
        <v>0</v>
      </c>
      <c r="Z25" s="50"/>
      <c r="AA25" s="10"/>
      <c r="AB25" s="53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51"/>
      <c r="C26" s="9"/>
      <c r="D26" s="54"/>
      <c r="F26" s="51"/>
      <c r="G26" s="9"/>
      <c r="H26" s="54"/>
      <c r="J26" s="51"/>
      <c r="K26" s="9"/>
      <c r="L26" s="54"/>
      <c r="N26" s="51"/>
      <c r="O26" s="9"/>
      <c r="P26" s="54"/>
      <c r="R26" s="51"/>
      <c r="S26" s="9"/>
      <c r="T26" s="54"/>
      <c r="V26" s="51"/>
      <c r="W26" s="9"/>
      <c r="X26" s="54"/>
      <c r="Z26" s="51"/>
      <c r="AA26" s="9"/>
      <c r="AB26" s="54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50"/>
      <c r="C27" s="10"/>
      <c r="D27" s="53">
        <f t="shared" ref="D27" si="70">C28-C27</f>
        <v>0</v>
      </c>
      <c r="F27" s="50"/>
      <c r="G27" s="10"/>
      <c r="H27" s="53">
        <f t="shared" ref="H27" si="71">G28-G27</f>
        <v>0</v>
      </c>
      <c r="J27" s="50"/>
      <c r="K27" s="10"/>
      <c r="L27" s="53">
        <f t="shared" ref="L27" si="72">K28-K27</f>
        <v>0</v>
      </c>
      <c r="N27" s="50"/>
      <c r="O27" s="10"/>
      <c r="P27" s="53">
        <f t="shared" ref="P27" si="73">O28-O27</f>
        <v>0</v>
      </c>
      <c r="R27" s="50"/>
      <c r="S27" s="10"/>
      <c r="T27" s="53">
        <f t="shared" ref="T27" si="74">S28-S27</f>
        <v>0</v>
      </c>
      <c r="V27" s="50"/>
      <c r="W27" s="10"/>
      <c r="X27" s="53">
        <f t="shared" ref="X27" si="75">W28-W27</f>
        <v>0</v>
      </c>
      <c r="Z27" s="50"/>
      <c r="AA27" s="10"/>
      <c r="AB27" s="53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51"/>
      <c r="C28" s="9"/>
      <c r="D28" s="54"/>
      <c r="F28" s="51"/>
      <c r="G28" s="9"/>
      <c r="H28" s="54"/>
      <c r="J28" s="51"/>
      <c r="K28" s="9"/>
      <c r="L28" s="54"/>
      <c r="N28" s="51"/>
      <c r="O28" s="9"/>
      <c r="P28" s="54"/>
      <c r="R28" s="51"/>
      <c r="S28" s="9"/>
      <c r="T28" s="54"/>
      <c r="V28" s="51"/>
      <c r="W28" s="9"/>
      <c r="X28" s="54"/>
      <c r="Z28" s="51"/>
      <c r="AA28" s="9"/>
      <c r="AB28" s="54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50"/>
      <c r="C29" s="10"/>
      <c r="D29" s="53">
        <f t="shared" ref="D29" si="77">C30-C29</f>
        <v>0</v>
      </c>
      <c r="F29" s="50"/>
      <c r="G29" s="10"/>
      <c r="H29" s="53">
        <f t="shared" ref="H29" si="78">G30-G29</f>
        <v>0</v>
      </c>
      <c r="J29" s="50"/>
      <c r="K29" s="10"/>
      <c r="L29" s="53">
        <f t="shared" ref="L29" si="79">K30-K29</f>
        <v>0</v>
      </c>
      <c r="N29" s="50"/>
      <c r="O29" s="10"/>
      <c r="P29" s="53">
        <f t="shared" ref="P29" si="80">O30-O29</f>
        <v>0</v>
      </c>
      <c r="R29" s="50"/>
      <c r="S29" s="10"/>
      <c r="T29" s="53">
        <f t="shared" ref="T29" si="81">S30-S29</f>
        <v>0</v>
      </c>
      <c r="V29" s="50"/>
      <c r="W29" s="10"/>
      <c r="X29" s="53">
        <f t="shared" ref="X29" si="82">W30-W29</f>
        <v>0</v>
      </c>
      <c r="Z29" s="50"/>
      <c r="AA29" s="10"/>
      <c r="AB29" s="53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51"/>
      <c r="C30" s="9"/>
      <c r="D30" s="54"/>
      <c r="F30" s="51"/>
      <c r="G30" s="9"/>
      <c r="H30" s="54"/>
      <c r="J30" s="51"/>
      <c r="K30" s="9"/>
      <c r="L30" s="54"/>
      <c r="N30" s="51"/>
      <c r="O30" s="9"/>
      <c r="P30" s="54"/>
      <c r="R30" s="51"/>
      <c r="S30" s="9"/>
      <c r="T30" s="54"/>
      <c r="V30" s="51"/>
      <c r="W30" s="9"/>
      <c r="X30" s="54"/>
      <c r="Z30" s="51"/>
      <c r="AA30" s="9"/>
      <c r="AB30" s="54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50"/>
      <c r="C31" s="10"/>
      <c r="D31" s="53">
        <f t="shared" ref="D31" si="84">C32-C31</f>
        <v>0</v>
      </c>
      <c r="F31" s="50"/>
      <c r="G31" s="10"/>
      <c r="H31" s="53">
        <f t="shared" ref="H31" si="85">G32-G31</f>
        <v>0</v>
      </c>
      <c r="J31" s="50"/>
      <c r="K31" s="10"/>
      <c r="L31" s="53">
        <f t="shared" ref="L31" si="86">K32-K31</f>
        <v>0</v>
      </c>
      <c r="N31" s="50"/>
      <c r="O31" s="10"/>
      <c r="P31" s="53">
        <f t="shared" ref="P31" si="87">O32-O31</f>
        <v>0</v>
      </c>
      <c r="R31" s="50"/>
      <c r="S31" s="10"/>
      <c r="T31" s="53">
        <f t="shared" ref="T31" si="88">S32-S31</f>
        <v>0</v>
      </c>
      <c r="V31" s="50"/>
      <c r="W31" s="10"/>
      <c r="X31" s="53">
        <f t="shared" ref="X31" si="89">W32-W31</f>
        <v>0</v>
      </c>
      <c r="Z31" s="50"/>
      <c r="AA31" s="10"/>
      <c r="AB31" s="53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51"/>
      <c r="C32" s="9"/>
      <c r="D32" s="54"/>
      <c r="F32" s="51"/>
      <c r="G32" s="9"/>
      <c r="H32" s="54"/>
      <c r="J32" s="51"/>
      <c r="K32" s="9"/>
      <c r="L32" s="54"/>
      <c r="N32" s="51"/>
      <c r="O32" s="9"/>
      <c r="P32" s="54"/>
      <c r="R32" s="51"/>
      <c r="S32" s="9"/>
      <c r="T32" s="54"/>
      <c r="V32" s="51"/>
      <c r="W32" s="9"/>
      <c r="X32" s="54"/>
      <c r="Z32" s="51"/>
      <c r="AA32" s="9"/>
      <c r="AB32" s="54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50"/>
      <c r="C33" s="10"/>
      <c r="D33" s="53">
        <f t="shared" ref="D33" si="91">C34-C33</f>
        <v>0</v>
      </c>
      <c r="F33" s="50"/>
      <c r="G33" s="10"/>
      <c r="H33" s="53">
        <f t="shared" ref="H33" si="92">G34-G33</f>
        <v>0</v>
      </c>
      <c r="J33" s="50"/>
      <c r="K33" s="10"/>
      <c r="L33" s="53">
        <f t="shared" ref="L33" si="93">K34-K33</f>
        <v>0</v>
      </c>
      <c r="N33" s="50"/>
      <c r="O33" s="10"/>
      <c r="P33" s="53">
        <f t="shared" ref="P33" si="94">O34-O33</f>
        <v>0</v>
      </c>
      <c r="R33" s="50"/>
      <c r="S33" s="10"/>
      <c r="T33" s="53">
        <f t="shared" ref="T33" si="95">S34-S33</f>
        <v>0</v>
      </c>
      <c r="V33" s="50"/>
      <c r="W33" s="10"/>
      <c r="X33" s="53">
        <f t="shared" ref="X33" si="96">W34-W33</f>
        <v>0</v>
      </c>
      <c r="Z33" s="50"/>
      <c r="AA33" s="10"/>
      <c r="AB33" s="53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51"/>
      <c r="C34" s="9"/>
      <c r="D34" s="54"/>
      <c r="F34" s="51"/>
      <c r="G34" s="9"/>
      <c r="H34" s="54"/>
      <c r="J34" s="51"/>
      <c r="K34" s="9"/>
      <c r="L34" s="54"/>
      <c r="N34" s="51"/>
      <c r="O34" s="9"/>
      <c r="P34" s="54"/>
      <c r="R34" s="51"/>
      <c r="S34" s="9"/>
      <c r="T34" s="54"/>
      <c r="V34" s="51"/>
      <c r="W34" s="9"/>
      <c r="X34" s="54"/>
      <c r="Z34" s="51"/>
      <c r="AA34" s="9"/>
      <c r="AB34" s="54"/>
    </row>
    <row r="35" spans="2:38" x14ac:dyDescent="0.25">
      <c r="B35" s="50"/>
      <c r="C35" s="10"/>
      <c r="D35" s="53">
        <f t="shared" ref="D35" si="98">C36-C35</f>
        <v>0</v>
      </c>
      <c r="F35" s="50"/>
      <c r="G35" s="10"/>
      <c r="H35" s="53">
        <f t="shared" ref="H35" si="99">G36-G35</f>
        <v>0</v>
      </c>
      <c r="J35" s="50"/>
      <c r="K35" s="10"/>
      <c r="L35" s="53">
        <f t="shared" ref="L35" si="100">K36-K35</f>
        <v>0</v>
      </c>
      <c r="N35" s="50"/>
      <c r="O35" s="10"/>
      <c r="P35" s="53">
        <f t="shared" ref="P35" si="101">O36-O35</f>
        <v>0</v>
      </c>
      <c r="R35" s="50"/>
      <c r="S35" s="10"/>
      <c r="T35" s="53">
        <f t="shared" ref="T35" si="102">S36-S35</f>
        <v>0</v>
      </c>
      <c r="V35" s="50"/>
      <c r="W35" s="10"/>
      <c r="X35" s="53">
        <f t="shared" ref="X35" si="103">W36-W35</f>
        <v>0</v>
      </c>
      <c r="Z35" s="50"/>
      <c r="AA35" s="10"/>
      <c r="AB35" s="53">
        <f t="shared" ref="AB35" si="104">AA36-AA35</f>
        <v>0</v>
      </c>
    </row>
    <row r="36" spans="2:38" ht="15.75" thickBot="1" x14ac:dyDescent="0.3">
      <c r="B36" s="51"/>
      <c r="C36" s="9"/>
      <c r="D36" s="54"/>
      <c r="F36" s="51"/>
      <c r="G36" s="9"/>
      <c r="H36" s="54"/>
      <c r="J36" s="51"/>
      <c r="K36" s="9"/>
      <c r="L36" s="54"/>
      <c r="N36" s="51"/>
      <c r="O36" s="9"/>
      <c r="P36" s="54"/>
      <c r="R36" s="51"/>
      <c r="S36" s="9"/>
      <c r="T36" s="54"/>
      <c r="V36" s="51"/>
      <c r="W36" s="9"/>
      <c r="X36" s="54"/>
      <c r="Z36" s="51"/>
      <c r="AA36" s="9"/>
      <c r="AB36" s="54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55" t="s">
        <v>11</v>
      </c>
      <c r="AG38" s="56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P9:P10"/>
    <mergeCell ref="R9:R10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P15:P16"/>
    <mergeCell ref="R15:R16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P21:P22"/>
    <mergeCell ref="R21:R22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P27:P28"/>
    <mergeCell ref="R27:R28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Aurélie</vt:lpstr>
      <vt:lpstr>Samira</vt:lpstr>
      <vt:lpstr>Mélanie</vt:lpstr>
      <vt:lpstr>Aurore</vt:lpstr>
      <vt:lpstr>Frederique</vt:lpstr>
      <vt:lpstr>Isabelle</vt:lpstr>
      <vt:lpstr>Priscilla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Jeanne</dc:creator>
  <cp:lastModifiedBy>gmb</cp:lastModifiedBy>
  <cp:lastPrinted>2017-09-24T15:51:42Z</cp:lastPrinted>
  <dcterms:created xsi:type="dcterms:W3CDTF">2017-09-23T12:21:53Z</dcterms:created>
  <dcterms:modified xsi:type="dcterms:W3CDTF">2017-09-24T17:04:48Z</dcterms:modified>
</cp:coreProperties>
</file>