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120" yWindow="-120" windowWidth="29040" windowHeight="15720"/>
  </bookViews>
  <sheets>
    <sheet name="Romain (2)" sheetId="6" r:id="rId1"/>
    <sheet name="Romain" sheetId="1" r:id="rId2"/>
    <sheet name="Baptiste" sheetId="4" r:id="rId3"/>
    <sheet name="Vincent" sheetId="5"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6" l="1"/>
  <c r="C4" i="6" s="1"/>
  <c r="E3" i="6" l="1"/>
  <c r="C3" i="5"/>
  <c r="E3" i="5" s="1"/>
  <c r="C3" i="4"/>
  <c r="E3" i="4" s="1"/>
  <c r="E4" i="6" l="1"/>
  <c r="G3" i="6"/>
  <c r="G3" i="5"/>
  <c r="E4" i="5"/>
  <c r="C4" i="5"/>
  <c r="G3" i="4"/>
  <c r="E4" i="4"/>
  <c r="C4" i="4"/>
  <c r="C3" i="1"/>
  <c r="E3" i="1" s="1"/>
  <c r="G3" i="1" s="1"/>
  <c r="I3" i="1" s="1"/>
  <c r="K3" i="1" s="1"/>
  <c r="M3" i="1" s="1"/>
  <c r="O3" i="1" s="1"/>
  <c r="G4" i="6" l="1"/>
  <c r="I3" i="6"/>
  <c r="I3" i="5"/>
  <c r="G4" i="5"/>
  <c r="I3" i="4"/>
  <c r="G4" i="4"/>
  <c r="C4" i="1"/>
  <c r="I4" i="6" l="1"/>
  <c r="K3" i="6"/>
  <c r="K3" i="5"/>
  <c r="I4" i="5"/>
  <c r="I4" i="4"/>
  <c r="K3" i="4"/>
  <c r="E4" i="1"/>
  <c r="K4" i="6" l="1"/>
  <c r="M3" i="6"/>
  <c r="M3" i="5"/>
  <c r="K4" i="5"/>
  <c r="K4" i="4"/>
  <c r="M3" i="4"/>
  <c r="G4" i="1"/>
  <c r="M4" i="6" l="1"/>
  <c r="O3" i="6"/>
  <c r="O4" i="6" s="1"/>
  <c r="M4" i="5"/>
  <c r="O3" i="5"/>
  <c r="O4" i="5" s="1"/>
  <c r="M4" i="4"/>
  <c r="O3" i="4"/>
  <c r="O4" i="4" s="1"/>
  <c r="I4" i="1"/>
  <c r="K4" i="1" l="1"/>
  <c r="M4" i="1" l="1"/>
  <c r="O4" i="1"/>
</calcChain>
</file>

<file path=xl/sharedStrings.xml><?xml version="1.0" encoding="utf-8"?>
<sst xmlns="http://schemas.openxmlformats.org/spreadsheetml/2006/main" count="47" uniqueCount="13">
  <si>
    <t>Semaine du :</t>
  </si>
  <si>
    <t>Sélectionner la date de début de votre planification</t>
  </si>
  <si>
    <t>Planning Romain</t>
  </si>
  <si>
    <t>Planning Baptiste</t>
  </si>
  <si>
    <t>Planning Vincent</t>
  </si>
  <si>
    <t>T</t>
  </si>
  <si>
    <t>Planning de Romain Baptiste et Vincent</t>
  </si>
  <si>
    <t>Romain</t>
  </si>
  <si>
    <t>Baptiste</t>
  </si>
  <si>
    <t>Vincent</t>
  </si>
  <si>
    <t>8;00</t>
  </si>
  <si>
    <t>20;00</t>
  </si>
  <si>
    <t>12;30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</si>
</sst>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h:mm;@"/>
  </numFmts>
  <fonts count="27" x14ac:knownFonts="1">
    <font>
      <sz val="11"/>
      <color theme="1"/>
      <name val="Century Gothic"/>
      <family val="2"/>
      <scheme val="minor"/>
    </font>
    <font>
      <sz val="11"/>
      <color theme="1"/>
      <name val="Century Gothic"/>
      <family val="1"/>
      <scheme val="minor"/>
    </font>
    <font>
      <i/>
      <sz val="11"/>
      <color theme="1" tint="0.249977111117893"/>
      <name val="Century Gothic"/>
      <family val="1"/>
      <scheme val="minor"/>
    </font>
    <font>
      <b/>
      <sz val="12"/>
      <color theme="2" tint="-0.499984740745262"/>
      <name val="Century Gothic"/>
      <family val="1"/>
      <scheme val="minor"/>
    </font>
    <font>
      <b/>
      <sz val="36"/>
      <color theme="4" tint="-0.249977111117893"/>
      <name val="Century Gothic"/>
      <family val="1"/>
      <scheme val="major"/>
    </font>
    <font>
      <b/>
      <sz val="11"/>
      <color theme="4" tint="-0.499984740745262"/>
      <name val="Century Gothic"/>
      <family val="1"/>
      <scheme val="major"/>
    </font>
    <font>
      <b/>
      <sz val="12"/>
      <color theme="4" tint="-0.499984740745262"/>
      <name val="Century Gothic"/>
      <family val="1"/>
      <scheme val="major"/>
    </font>
    <font>
      <b/>
      <sz val="14"/>
      <color theme="4" tint="-0.499984740745262"/>
      <name val="Century Gothic"/>
      <family val="1"/>
      <scheme val="major"/>
    </font>
    <font>
      <b/>
      <sz val="14"/>
      <color theme="1"/>
      <name val="Century Gothic"/>
      <family val="1"/>
      <scheme val="major"/>
    </font>
    <font>
      <sz val="11"/>
      <color theme="1"/>
      <name val="Century Gothic"/>
      <family val="2"/>
      <scheme val="minor"/>
    </font>
    <font>
      <sz val="18"/>
      <color theme="3"/>
      <name val="Century Gothic"/>
      <family val="2"/>
      <scheme val="major"/>
    </font>
    <font>
      <b/>
      <sz val="15"/>
      <color theme="3"/>
      <name val="Century Gothic"/>
      <family val="2"/>
      <scheme val="minor"/>
    </font>
    <font>
      <b/>
      <sz val="13"/>
      <color theme="3"/>
      <name val="Century Gothic"/>
      <family val="2"/>
      <scheme val="minor"/>
    </font>
    <font>
      <b/>
      <sz val="11"/>
      <color theme="3"/>
      <name val="Century Gothic"/>
      <family val="2"/>
      <scheme val="minor"/>
    </font>
    <font>
      <sz val="11"/>
      <color rgb="FF006100"/>
      <name val="Century Gothic"/>
      <family val="2"/>
      <scheme val="minor"/>
    </font>
    <font>
      <sz val="11"/>
      <color rgb="FF9C0006"/>
      <name val="Century Gothic"/>
      <family val="2"/>
      <scheme val="minor"/>
    </font>
    <font>
      <sz val="11"/>
      <color rgb="FF9C5700"/>
      <name val="Century Gothic"/>
      <family val="2"/>
      <scheme val="minor"/>
    </font>
    <font>
      <sz val="11"/>
      <color rgb="FF3F3F76"/>
      <name val="Century Gothic"/>
      <family val="2"/>
      <scheme val="minor"/>
    </font>
    <font>
      <b/>
      <sz val="11"/>
      <color rgb="FF3F3F3F"/>
      <name val="Century Gothic"/>
      <family val="2"/>
      <scheme val="minor"/>
    </font>
    <font>
      <b/>
      <sz val="11"/>
      <color rgb="FFFA7D00"/>
      <name val="Century Gothic"/>
      <family val="2"/>
      <scheme val="minor"/>
    </font>
    <font>
      <sz val="11"/>
      <color rgb="FFFA7D00"/>
      <name val="Century Gothic"/>
      <family val="2"/>
      <scheme val="minor"/>
    </font>
    <font>
      <b/>
      <sz val="11"/>
      <color theme="0"/>
      <name val="Century Gothic"/>
      <family val="2"/>
      <scheme val="minor"/>
    </font>
    <font>
      <sz val="11"/>
      <color rgb="FFFF0000"/>
      <name val="Century Gothic"/>
      <family val="2"/>
      <scheme val="minor"/>
    </font>
    <font>
      <i/>
      <sz val="11"/>
      <color rgb="FF7F7F7F"/>
      <name val="Century Gothic"/>
      <family val="2"/>
      <scheme val="minor"/>
    </font>
    <font>
      <b/>
      <sz val="11"/>
      <color theme="1"/>
      <name val="Century Gothic"/>
      <family val="2"/>
      <scheme val="minor"/>
    </font>
    <font>
      <sz val="11"/>
      <color theme="0"/>
      <name val="Century Gothic"/>
      <family val="2"/>
      <scheme val="minor"/>
    </font>
    <font>
      <b/>
      <sz val="12"/>
      <color rgb="FFDAE0EF"/>
      <name val="Century Gothic"/>
      <family val="1"/>
      <scheme val="major"/>
    </font>
  </fonts>
  <fills count="35">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1">
    <border>
      <left/>
      <right/>
      <top/>
      <bottom/>
      <diagonal/>
    </border>
    <border>
      <left/>
      <right style="thin">
        <color theme="0" tint="-4.9989318521683403E-2"/>
      </right>
      <top style="thick">
        <color theme="4" tint="0.59996337778862885"/>
      </top>
      <bottom/>
      <diagonal/>
    </border>
    <border>
      <left style="thin">
        <color theme="0" tint="-4.9989318521683403E-2"/>
      </left>
      <right style="thin">
        <color theme="0" tint="-4.9989318521683403E-2"/>
      </right>
      <top style="thick">
        <color theme="4" tint="0.59996337778862885"/>
      </top>
      <bottom/>
      <diagonal/>
    </border>
    <border>
      <left style="thin">
        <color theme="0" tint="-4.9989318521683403E-2"/>
      </left>
      <right/>
      <top style="thick">
        <color theme="4" tint="0.59996337778862885"/>
      </top>
      <bottom/>
      <diagonal/>
    </border>
    <border>
      <left/>
      <right style="thin">
        <color theme="4" tint="0.59996337778862885"/>
      </right>
      <top style="thin">
        <color theme="4" tint="0.59996337778862885"/>
      </top>
      <bottom style="thin">
        <color theme="4" tint="0.59996337778862885"/>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style="thin">
        <color theme="4" tint="0.59996337778862885"/>
      </left>
      <right/>
      <top style="thin">
        <color theme="4" tint="0.59996337778862885"/>
      </top>
      <bottom style="thin">
        <color theme="4" tint="0.59996337778862885"/>
      </bottom>
      <diagonal/>
    </border>
    <border>
      <left/>
      <right style="thin">
        <color theme="0" tint="-4.9989318521683403E-2"/>
      </right>
      <top/>
      <bottom/>
      <diagonal/>
    </border>
    <border>
      <left style="thin">
        <color theme="0" tint="-4.9989318521683403E-2"/>
      </left>
      <right style="thin">
        <color theme="0" tint="-4.9989318521683403E-2"/>
      </right>
      <top/>
      <bottom/>
      <diagonal/>
    </border>
    <border>
      <left/>
      <right style="thin">
        <color theme="4" tint="0.59996337778862885"/>
      </right>
      <top/>
      <bottom style="thin">
        <color theme="4" tint="0.59996337778862885"/>
      </bottom>
      <diagonal/>
    </border>
    <border>
      <left style="thin">
        <color theme="4" tint="0.59996337778862885"/>
      </left>
      <right style="thin">
        <color theme="4" tint="0.59996337778862885"/>
      </right>
      <top/>
      <bottom style="thin">
        <color theme="4" tint="0.59996337778862885"/>
      </bottom>
      <diagonal/>
    </border>
    <border>
      <left style="thin">
        <color theme="4" tint="0.59996337778862885"/>
      </left>
      <right/>
      <top/>
      <bottom style="thin">
        <color theme="4" tint="0.59996337778862885"/>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4" tint="0.59996337778862885"/>
      </bottom>
      <diagonal/>
    </border>
    <border>
      <left style="thick">
        <color theme="4" tint="0.59996337778862885"/>
      </left>
      <right style="thin">
        <color theme="4" tint="0.59996337778862885"/>
      </right>
      <top style="thick">
        <color theme="4" tint="0.59996337778862885"/>
      </top>
      <bottom style="thin">
        <color theme="4" tint="0.59996337778862885"/>
      </bottom>
      <diagonal/>
    </border>
    <border>
      <left style="thin">
        <color theme="4" tint="0.59996337778862885"/>
      </left>
      <right style="thin">
        <color theme="4" tint="0.59996337778862885"/>
      </right>
      <top style="thick">
        <color theme="4" tint="0.59996337778862885"/>
      </top>
      <bottom style="thin">
        <color theme="4" tint="0.59996337778862885"/>
      </bottom>
      <diagonal/>
    </border>
    <border>
      <left/>
      <right/>
      <top style="thick">
        <color theme="4" tint="0.59996337778862885"/>
      </top>
      <bottom/>
      <diagonal/>
    </border>
    <border>
      <left style="thin">
        <color theme="4" tint="0.59996337778862885"/>
      </left>
      <right/>
      <top style="thick">
        <color theme="4" tint="0.59996337778862885"/>
      </top>
      <bottom style="thin">
        <color theme="4" tint="0.59996337778862885"/>
      </bottom>
      <diagonal/>
    </border>
    <border>
      <left style="thick">
        <color theme="4" tint="0.59996337778862885"/>
      </left>
      <right style="thin">
        <color theme="4" tint="0.59996337778862885"/>
      </right>
      <top/>
      <bottom style="thin">
        <color theme="4" tint="0.59996337778862885"/>
      </bottom>
      <diagonal/>
    </border>
    <border>
      <left style="thick">
        <color theme="4" tint="0.59996337778862885"/>
      </left>
      <right style="thin">
        <color theme="4" tint="0.59996337778862885"/>
      </right>
      <top/>
      <bottom style="thick">
        <color theme="4" tint="0.59996337778862885"/>
      </bottom>
      <diagonal/>
    </border>
    <border>
      <left style="thin">
        <color theme="4" tint="0.59996337778862885"/>
      </left>
      <right style="thin">
        <color theme="4" tint="0.59996337778862885"/>
      </right>
      <top/>
      <bottom style="thick">
        <color theme="4" tint="0.59996337778862885"/>
      </bottom>
      <diagonal/>
    </border>
    <border>
      <left/>
      <right/>
      <top/>
      <bottom style="thick">
        <color theme="4" tint="0.59996337778862885"/>
      </bottom>
      <diagonal/>
    </border>
    <border>
      <left style="thin">
        <color theme="4" tint="0.59996337778862885"/>
      </left>
      <right/>
      <top/>
      <bottom style="thick">
        <color theme="4" tint="0.59996337778862885"/>
      </bottom>
      <diagonal/>
    </border>
  </borders>
  <cellStyleXfs count="47">
    <xf numFmtId="0" fontId="0" fillId="0" borderId="0"/>
    <xf numFmtId="165" fontId="9" fillId="0" borderId="0" applyFon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0" fontId="10" fillId="0" borderId="0" applyNumberFormat="0" applyFill="0" applyBorder="0" applyAlignment="0" applyProtection="0"/>
    <xf numFmtId="0" fontId="11" fillId="0" borderId="12" applyNumberFormat="0" applyFill="0" applyAlignment="0" applyProtection="0"/>
    <xf numFmtId="0" fontId="12" fillId="0" borderId="13" applyNumberFormat="0" applyFill="0" applyAlignment="0" applyProtection="0"/>
    <xf numFmtId="0" fontId="13" fillId="0" borderId="14" applyNumberFormat="0" applyFill="0" applyAlignment="0" applyProtection="0"/>
    <xf numFmtId="0" fontId="13" fillId="0" borderId="0" applyNumberFormat="0" applyFill="0" applyBorder="0" applyAlignment="0" applyProtection="0"/>
    <xf numFmtId="0" fontId="14" fillId="4" borderId="0" applyNumberFormat="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15" applyNumberFormat="0" applyAlignment="0" applyProtection="0"/>
    <xf numFmtId="0" fontId="18" fillId="8" borderId="16" applyNumberFormat="0" applyAlignment="0" applyProtection="0"/>
    <xf numFmtId="0" fontId="19" fillId="8" borderId="15" applyNumberFormat="0" applyAlignment="0" applyProtection="0"/>
    <xf numFmtId="0" fontId="20" fillId="0" borderId="17" applyNumberFormat="0" applyFill="0" applyAlignment="0" applyProtection="0"/>
    <xf numFmtId="0" fontId="21" fillId="9" borderId="18" applyNumberFormat="0" applyAlignment="0" applyProtection="0"/>
    <xf numFmtId="0" fontId="22" fillId="0" borderId="0" applyNumberFormat="0" applyFill="0" applyBorder="0" applyAlignment="0" applyProtection="0"/>
    <xf numFmtId="0" fontId="9" fillId="10" borderId="19" applyNumberFormat="0" applyFont="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25"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25"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25"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25" fillId="27" borderId="0" applyNumberFormat="0" applyBorder="0" applyAlignment="0" applyProtection="0"/>
    <xf numFmtId="0" fontId="9" fillId="28" borderId="0" applyNumberFormat="0" applyBorder="0" applyAlignment="0" applyProtection="0"/>
    <xf numFmtId="0" fontId="9" fillId="29" borderId="0" applyNumberFormat="0" applyBorder="0" applyAlignment="0" applyProtection="0"/>
    <xf numFmtId="0" fontId="9" fillId="30" borderId="0" applyNumberFormat="0" applyBorder="0" applyAlignment="0" applyProtection="0"/>
    <xf numFmtId="0" fontId="25" fillId="31" borderId="0" applyNumberFormat="0" applyBorder="0" applyAlignment="0" applyProtection="0"/>
    <xf numFmtId="0" fontId="9" fillId="32" borderId="0" applyNumberFormat="0" applyBorder="0" applyAlignment="0" applyProtection="0"/>
    <xf numFmtId="0" fontId="9" fillId="33" borderId="0" applyNumberFormat="0" applyBorder="0" applyAlignment="0" applyProtection="0"/>
    <xf numFmtId="0" fontId="9" fillId="34" borderId="0" applyNumberFormat="0" applyBorder="0" applyAlignment="0" applyProtection="0"/>
  </cellStyleXfs>
  <cellXfs count="36">
    <xf numFmtId="0" fontId="0" fillId="0" borderId="0" xfId="0"/>
    <xf numFmtId="0" fontId="1" fillId="2" borderId="0" xfId="0" applyFont="1" applyFill="1"/>
    <xf numFmtId="0" fontId="1" fillId="2" borderId="0" xfId="0" applyFont="1" applyFill="1" applyAlignment="1">
      <alignment horizontal="left"/>
    </xf>
    <xf numFmtId="0" fontId="1" fillId="0" borderId="0" xfId="0" applyFont="1"/>
    <xf numFmtId="0" fontId="2" fillId="2" borderId="0" xfId="0" applyFont="1" applyFill="1" applyAlignment="1">
      <alignment horizontal="left" vertical="center"/>
    </xf>
    <xf numFmtId="14" fontId="3" fillId="2" borderId="0" xfId="0" applyNumberFormat="1" applyFont="1" applyFill="1" applyAlignment="1">
      <alignment horizontal="center" vertical="center"/>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5" fillId="2" borderId="1" xfId="0" applyFont="1" applyFill="1" applyBorder="1" applyAlignment="1">
      <alignment horizontal="left" vertical="center"/>
    </xf>
    <xf numFmtId="14" fontId="6" fillId="2" borderId="2" xfId="0" applyNumberFormat="1" applyFont="1" applyFill="1" applyBorder="1" applyAlignment="1">
      <alignment horizontal="center" vertical="center"/>
    </xf>
    <xf numFmtId="14" fontId="6" fillId="2" borderId="3" xfId="0" applyNumberFormat="1" applyFont="1" applyFill="1" applyBorder="1" applyAlignment="1">
      <alignment horizontal="center" vertical="center"/>
    </xf>
    <xf numFmtId="0" fontId="7" fillId="3" borderId="7" xfId="0" applyFont="1" applyFill="1" applyBorder="1" applyAlignment="1">
      <alignment horizontal="left" vertical="center"/>
    </xf>
    <xf numFmtId="0" fontId="8" fillId="3" borderId="8" xfId="0" applyFont="1" applyFill="1" applyBorder="1" applyAlignment="1">
      <alignment horizontal="center" vertical="center"/>
    </xf>
    <xf numFmtId="0" fontId="4" fillId="2" borderId="0" xfId="0" applyFont="1" applyFill="1" applyAlignment="1">
      <alignment horizontal="left" wrapText="1"/>
    </xf>
    <xf numFmtId="0" fontId="2" fillId="2" borderId="0" xfId="0" applyFont="1" applyFill="1" applyAlignment="1">
      <alignment horizontal="left" vertical="center" wrapText="1"/>
    </xf>
    <xf numFmtId="166" fontId="6" fillId="2" borderId="9" xfId="0" applyNumberFormat="1" applyFont="1" applyFill="1" applyBorder="1" applyAlignment="1">
      <alignment horizontal="left" vertical="center" indent="1"/>
    </xf>
    <xf numFmtId="166" fontId="6" fillId="2" borderId="4" xfId="0" applyNumberFormat="1" applyFont="1" applyFill="1" applyBorder="1" applyAlignment="1">
      <alignment horizontal="left" vertical="center" indent="1"/>
    </xf>
    <xf numFmtId="0" fontId="4" fillId="2" borderId="0" xfId="0" applyFont="1" applyFill="1" applyAlignment="1">
      <alignment horizontal="left" wrapText="1"/>
    </xf>
    <xf numFmtId="0" fontId="2" fillId="2" borderId="0" xfId="0" applyFont="1" applyFill="1" applyAlignment="1">
      <alignment horizontal="left" vertical="center" wrapText="1"/>
    </xf>
    <xf numFmtId="0" fontId="4" fillId="2" borderId="0" xfId="0" applyFont="1" applyFill="1" applyAlignment="1">
      <alignment horizontal="left" wrapText="1"/>
    </xf>
    <xf numFmtId="0" fontId="2" fillId="2" borderId="0" xfId="0" applyFont="1" applyFill="1" applyAlignment="1">
      <alignment horizontal="left" vertical="center" wrapText="1"/>
    </xf>
    <xf numFmtId="0" fontId="1" fillId="2" borderId="21" xfId="0" applyFont="1" applyFill="1" applyBorder="1" applyAlignment="1">
      <alignment horizontal="center" vertical="center" wrapText="1"/>
    </xf>
    <xf numFmtId="166" fontId="6" fillId="2" borderId="22" xfId="0" applyNumberFormat="1" applyFont="1" applyFill="1" applyBorder="1" applyAlignment="1">
      <alignment horizontal="left" vertical="center" indent="1"/>
    </xf>
    <xf numFmtId="0" fontId="1" fillId="2" borderId="23"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30" xfId="0" applyFont="1" applyFill="1" applyBorder="1" applyAlignment="1">
      <alignment horizontal="center" vertical="center" wrapText="1"/>
    </xf>
    <xf numFmtId="166" fontId="26" fillId="2" borderId="26" xfId="0" applyNumberFormat="1" applyFont="1" applyFill="1" applyBorder="1" applyAlignment="1">
      <alignment horizontal="left" vertical="center" indent="1"/>
    </xf>
    <xf numFmtId="166" fontId="26" fillId="2" borderId="27" xfId="0" applyNumberFormat="1" applyFont="1" applyFill="1" applyBorder="1" applyAlignment="1">
      <alignment horizontal="left" vertical="center" indent="1"/>
    </xf>
    <xf numFmtId="0" fontId="1" fillId="2" borderId="24" xfId="0" applyFont="1" applyFill="1" applyBorder="1" applyAlignment="1">
      <alignment horizontal="center"/>
    </xf>
    <xf numFmtId="0" fontId="1" fillId="2" borderId="0" xfId="0" applyFont="1" applyFill="1" applyBorder="1" applyAlignment="1">
      <alignment horizontal="center"/>
    </xf>
    <xf numFmtId="0" fontId="1" fillId="2" borderId="29" xfId="0" applyFont="1" applyFill="1" applyBorder="1" applyAlignment="1">
      <alignment horizontal="center"/>
    </xf>
    <xf numFmtId="0" fontId="0" fillId="0" borderId="0" xfId="0" applyAlignment="1">
      <alignment horizontal="center"/>
    </xf>
    <xf numFmtId="0" fontId="1" fillId="2" borderId="0" xfId="0" applyFont="1" applyFill="1" applyAlignment="1">
      <alignment horizontal="center"/>
    </xf>
  </cellXfs>
  <cellStyles count="47">
    <cellStyle name="20 % - Accent1" xfId="24" builtinId="30" customBuiltin="1"/>
    <cellStyle name="20 % - Accent2" xfId="28" builtinId="34" customBuiltin="1"/>
    <cellStyle name="20 % - Accent3" xfId="32" builtinId="38" customBuiltin="1"/>
    <cellStyle name="20 % - Accent4" xfId="36" builtinId="42" customBuiltin="1"/>
    <cellStyle name="20 % - Accent5" xfId="40" builtinId="46" customBuiltin="1"/>
    <cellStyle name="20 % - Accent6" xfId="44" builtinId="50" customBuiltin="1"/>
    <cellStyle name="40 % - Accent1" xfId="25" builtinId="31" customBuiltin="1"/>
    <cellStyle name="40 % - Accent2" xfId="29" builtinId="35" customBuiltin="1"/>
    <cellStyle name="40 % - Accent3" xfId="33" builtinId="39" customBuiltin="1"/>
    <cellStyle name="40 % - Accent4" xfId="37" builtinId="43" customBuiltin="1"/>
    <cellStyle name="40 % - Accent5" xfId="41" builtinId="47" customBuiltin="1"/>
    <cellStyle name="40 % - Accent6" xfId="45" builtinId="51" customBuiltin="1"/>
    <cellStyle name="60 % - Accent1" xfId="26" builtinId="32" customBuiltin="1"/>
    <cellStyle name="60 % - Accent2" xfId="30" builtinId="36" customBuiltin="1"/>
    <cellStyle name="60 % - Accent3" xfId="34" builtinId="40" customBuiltin="1"/>
    <cellStyle name="60 % - Accent4" xfId="38" builtinId="44" customBuiltin="1"/>
    <cellStyle name="60 % - Accent5" xfId="42" builtinId="48" customBuiltin="1"/>
    <cellStyle name="60 % - Accent6" xfId="46" builtinId="52" customBuiltin="1"/>
    <cellStyle name="Accent1" xfId="23" builtinId="29" customBuiltin="1"/>
    <cellStyle name="Accent2" xfId="27" builtinId="33" customBuiltin="1"/>
    <cellStyle name="Accent3" xfId="31" builtinId="37" customBuiltin="1"/>
    <cellStyle name="Accent4" xfId="35" builtinId="41" customBuiltin="1"/>
    <cellStyle name="Accent5" xfId="39" builtinId="45" customBuiltin="1"/>
    <cellStyle name="Accent6" xfId="43" builtinId="49" customBuiltin="1"/>
    <cellStyle name="Avertissement" xfId="19" builtinId="11" customBuiltin="1"/>
    <cellStyle name="Calcul" xfId="16" builtinId="22" customBuiltin="1"/>
    <cellStyle name="Cellule liée" xfId="17" builtinId="24" customBuiltin="1"/>
    <cellStyle name="Entrée" xfId="14" builtinId="20" customBuiltin="1"/>
    <cellStyle name="Insatisfaisant" xfId="12" builtinId="27" customBuiltin="1"/>
    <cellStyle name="Milliers" xfId="1" builtinId="3" customBuiltin="1"/>
    <cellStyle name="Milliers [0]" xfId="2" builtinId="6" customBuiltin="1"/>
    <cellStyle name="Monétaire" xfId="3" builtinId="4" customBuiltin="1"/>
    <cellStyle name="Monétaire [0]" xfId="4" builtinId="7" customBuiltin="1"/>
    <cellStyle name="Neutre" xfId="13" builtinId="28" customBuiltin="1"/>
    <cellStyle name="Normal" xfId="0" builtinId="0" customBuiltin="1"/>
    <cellStyle name="Note" xfId="20" builtinId="10" customBuiltin="1"/>
    <cellStyle name="Pourcentage" xfId="5" builtinId="5" customBuiltin="1"/>
    <cellStyle name="Satisfaisant" xfId="11" builtinId="26" customBuiltin="1"/>
    <cellStyle name="Sortie" xfId="15" builtinId="21" customBuiltin="1"/>
    <cellStyle name="Texte explicatif" xfId="21" builtinId="53" customBuiltin="1"/>
    <cellStyle name="Titre" xfId="6" builtinId="15" customBuiltin="1"/>
    <cellStyle name="Titre 1" xfId="7" builtinId="16" customBuiltin="1"/>
    <cellStyle name="Titre 2" xfId="8" builtinId="17" customBuiltin="1"/>
    <cellStyle name="Titre 3" xfId="9" builtinId="18" customBuiltin="1"/>
    <cellStyle name="Titre 4" xfId="10" builtinId="19" customBuiltin="1"/>
    <cellStyle name="Total" xfId="22" builtinId="25" customBuiltin="1"/>
    <cellStyle name="Vérification" xfId="18" builtinId="23" customBuiltin="1"/>
  </cellStyles>
  <dxfs count="0"/>
  <tableStyles count="0" defaultTableStyle="TableStyleMedium2" defaultPivotStyle="PivotStyleLight16"/>
  <colors>
    <mruColors>
      <color rgb="FFDAE0E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Blue Warm">
      <a:dk1>
        <a:sysClr val="windowText" lastClr="000000"/>
      </a:dk1>
      <a:lt1>
        <a:sysClr val="window" lastClr="FFFFFF"/>
      </a:lt1>
      <a:dk2>
        <a:srgbClr val="242852"/>
      </a:dk2>
      <a:lt2>
        <a:srgbClr val="ACCBF9"/>
      </a:lt2>
      <a:accent1>
        <a:srgbClr val="4A66AC"/>
      </a:accent1>
      <a:accent2>
        <a:srgbClr val="629DD1"/>
      </a:accent2>
      <a:accent3>
        <a:srgbClr val="297FD5"/>
      </a:accent3>
      <a:accent4>
        <a:srgbClr val="7F8FA9"/>
      </a:accent4>
      <a:accent5>
        <a:srgbClr val="5AA2AE"/>
      </a:accent5>
      <a:accent6>
        <a:srgbClr val="9D90A0"/>
      </a:accent6>
      <a:hlink>
        <a:srgbClr val="9454C3"/>
      </a:hlink>
      <a:folHlink>
        <a:srgbClr val="3EBBF0"/>
      </a:folHlink>
    </a:clrScheme>
    <a:fontScheme name="Custom 9">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
  <sheetViews>
    <sheetView showGridLines="0" tabSelected="1" zoomScaleNormal="100" workbookViewId="0">
      <pane xSplit="2" ySplit="4" topLeftCell="C5" activePane="bottomRight" state="frozenSplit"/>
      <selection pane="topRight" activeCell="D1" sqref="D1"/>
      <selection pane="bottomLeft" activeCell="A5" sqref="A5"/>
      <selection pane="bottomRight" activeCell="E6" sqref="E6"/>
    </sheetView>
  </sheetViews>
  <sheetFormatPr baseColWidth="10" defaultColWidth="8.7109375" defaultRowHeight="14.6" x14ac:dyDescent="0.35"/>
  <cols>
    <col min="1" max="1" width="4.5" style="1" customWidth="1"/>
    <col min="2" max="2" width="17.7109375" style="2" customWidth="1"/>
    <col min="3" max="3" width="14.85546875" style="35" customWidth="1"/>
    <col min="4" max="4" width="4" style="1" customWidth="1"/>
    <col min="5" max="5" width="14.85546875" style="1" customWidth="1"/>
    <col min="6" max="6" width="4" style="1" customWidth="1"/>
    <col min="7" max="7" width="14.85546875" style="1" customWidth="1"/>
    <col min="8" max="8" width="4" style="1" customWidth="1"/>
    <col min="9" max="9" width="14.85546875" style="1" customWidth="1"/>
    <col min="10" max="10" width="4" style="1" customWidth="1"/>
    <col min="11" max="11" width="14.85546875" style="1" customWidth="1"/>
    <col min="12" max="12" width="4" style="1" customWidth="1"/>
    <col min="13" max="13" width="14.85546875" style="1" customWidth="1"/>
    <col min="14" max="14" width="4" style="1" customWidth="1"/>
    <col min="15" max="15" width="14.85546875" style="1" customWidth="1"/>
    <col min="16" max="16" width="4" style="1" customWidth="1"/>
    <col min="17" max="17" width="4.5" style="1" customWidth="1"/>
    <col min="18" max="16384" width="8.7109375" style="3"/>
  </cols>
  <sheetData>
    <row r="1" spans="2:16" ht="55.2" customHeight="1" x14ac:dyDescent="0.9">
      <c r="B1" s="21" t="s">
        <v>6</v>
      </c>
      <c r="C1" s="21"/>
      <c r="D1" s="21"/>
      <c r="E1" s="21"/>
      <c r="F1" s="21"/>
      <c r="G1" s="21"/>
      <c r="H1" s="21"/>
      <c r="I1" s="21"/>
      <c r="J1" s="21"/>
      <c r="K1" s="21"/>
      <c r="L1" s="21"/>
      <c r="M1" s="21"/>
      <c r="N1" s="21"/>
      <c r="O1" s="21"/>
      <c r="P1" s="19"/>
    </row>
    <row r="2" spans="2:16" ht="45" hidden="1" customHeight="1" thickBot="1" x14ac:dyDescent="0.35">
      <c r="B2" s="4" t="s">
        <v>0</v>
      </c>
      <c r="C2" s="5">
        <v>45901</v>
      </c>
      <c r="D2" s="5"/>
      <c r="E2" s="22" t="s">
        <v>1</v>
      </c>
      <c r="F2" s="22"/>
      <c r="G2" s="22"/>
      <c r="H2" s="22"/>
      <c r="I2" s="22"/>
      <c r="J2" s="22"/>
      <c r="K2" s="22"/>
      <c r="L2" s="22"/>
      <c r="M2" s="22"/>
      <c r="N2" s="22"/>
      <c r="O2" s="22"/>
      <c r="P2" s="20"/>
    </row>
    <row r="3" spans="2:16" ht="30" hidden="1" customHeight="1" thickTop="1" x14ac:dyDescent="0.35">
      <c r="B3" s="10"/>
      <c r="C3" s="11">
        <f>C2</f>
        <v>45901</v>
      </c>
      <c r="D3" s="11"/>
      <c r="E3" s="11">
        <f>C3+1</f>
        <v>45902</v>
      </c>
      <c r="F3" s="11"/>
      <c r="G3" s="11">
        <f>E3+1</f>
        <v>45903</v>
      </c>
      <c r="H3" s="11"/>
      <c r="I3" s="11">
        <f>G3+1</f>
        <v>45904</v>
      </c>
      <c r="J3" s="11"/>
      <c r="K3" s="11">
        <f>I3+1</f>
        <v>45905</v>
      </c>
      <c r="L3" s="11"/>
      <c r="M3" s="11">
        <f>K3+1</f>
        <v>45906</v>
      </c>
      <c r="N3" s="12"/>
      <c r="O3" s="12">
        <f t="shared" ref="O3" si="0">M3+1</f>
        <v>45907</v>
      </c>
      <c r="P3" s="12"/>
    </row>
    <row r="4" spans="2:16" ht="40.200000000000003" customHeight="1" thickBot="1" x14ac:dyDescent="0.4">
      <c r="B4" s="13"/>
      <c r="C4" s="14" t="str">
        <f t="shared" ref="C4:O4" si="1">TEXT(C3,"jjjj")</f>
        <v>lundi</v>
      </c>
      <c r="D4" s="14" t="s">
        <v>5</v>
      </c>
      <c r="E4" s="14" t="str">
        <f t="shared" si="1"/>
        <v>mardi</v>
      </c>
      <c r="F4" s="14" t="s">
        <v>5</v>
      </c>
      <c r="G4" s="14" t="str">
        <f t="shared" si="1"/>
        <v>mercredi</v>
      </c>
      <c r="H4" s="14" t="s">
        <v>5</v>
      </c>
      <c r="I4" s="14" t="str">
        <f t="shared" si="1"/>
        <v>jeudi</v>
      </c>
      <c r="J4" s="14" t="s">
        <v>5</v>
      </c>
      <c r="K4" s="14" t="str">
        <f t="shared" si="1"/>
        <v>vendredi</v>
      </c>
      <c r="L4" s="14" t="s">
        <v>5</v>
      </c>
      <c r="M4" s="14" t="str">
        <f t="shared" si="1"/>
        <v>samedi</v>
      </c>
      <c r="N4" s="14" t="s">
        <v>5</v>
      </c>
      <c r="O4" s="14" t="str">
        <f t="shared" si="1"/>
        <v>dimanche</v>
      </c>
      <c r="P4" s="14" t="s">
        <v>5</v>
      </c>
    </row>
    <row r="5" spans="2:16" s="1" customFormat="1" ht="15.45" thickTop="1" x14ac:dyDescent="0.35">
      <c r="B5" s="24">
        <v>0.33333333333333331</v>
      </c>
      <c r="C5" s="31" t="s">
        <v>7</v>
      </c>
      <c r="D5" s="25">
        <v>1</v>
      </c>
      <c r="E5" s="31"/>
      <c r="F5" s="25"/>
      <c r="G5" s="31"/>
      <c r="H5" s="25"/>
      <c r="I5" s="31"/>
      <c r="J5" s="25"/>
      <c r="K5" s="31"/>
      <c r="L5" s="25"/>
      <c r="M5" s="31"/>
      <c r="N5" s="26"/>
      <c r="O5" s="31"/>
      <c r="P5" s="23"/>
    </row>
    <row r="6" spans="2:16" s="1" customFormat="1" ht="15" x14ac:dyDescent="0.35">
      <c r="B6" s="29" t="s">
        <v>10</v>
      </c>
      <c r="C6" s="32" t="s">
        <v>8</v>
      </c>
      <c r="D6" s="6">
        <v>2</v>
      </c>
      <c r="E6" s="32"/>
      <c r="F6" s="6"/>
      <c r="G6" s="32"/>
      <c r="H6" s="6"/>
      <c r="I6" s="32"/>
      <c r="J6" s="6"/>
      <c r="K6" s="32"/>
      <c r="L6" s="6"/>
      <c r="M6" s="32"/>
      <c r="N6" s="7"/>
      <c r="O6" s="32"/>
      <c r="P6" s="23"/>
    </row>
    <row r="7" spans="2:16" s="1" customFormat="1" ht="15.45" thickBot="1" x14ac:dyDescent="0.4">
      <c r="B7" s="30" t="s">
        <v>10</v>
      </c>
      <c r="C7" s="33" t="s">
        <v>9</v>
      </c>
      <c r="D7" s="27">
        <v>3</v>
      </c>
      <c r="E7" s="33"/>
      <c r="F7" s="27"/>
      <c r="G7" s="33"/>
      <c r="H7" s="27"/>
      <c r="I7" s="33"/>
      <c r="J7" s="27"/>
      <c r="K7" s="33"/>
      <c r="L7" s="27"/>
      <c r="M7" s="33"/>
      <c r="N7" s="28"/>
      <c r="O7" s="33"/>
      <c r="P7" s="23"/>
    </row>
    <row r="8" spans="2:16" s="1" customFormat="1" ht="15.45" thickTop="1" x14ac:dyDescent="0.35">
      <c r="B8" s="24">
        <v>0.35416666666666669</v>
      </c>
      <c r="C8" s="31"/>
      <c r="D8" s="25"/>
      <c r="E8" s="31"/>
      <c r="F8" s="25"/>
      <c r="G8" s="31"/>
      <c r="H8" s="25"/>
      <c r="I8" s="31"/>
      <c r="J8" s="25"/>
      <c r="K8" s="31"/>
      <c r="L8" s="25"/>
      <c r="M8" s="31"/>
      <c r="N8" s="26"/>
      <c r="O8" s="31"/>
      <c r="P8" s="23"/>
    </row>
    <row r="9" spans="2:16" s="1" customFormat="1" ht="15" x14ac:dyDescent="0.35">
      <c r="B9" s="29">
        <v>0.35416666666666669</v>
      </c>
      <c r="C9" s="32"/>
      <c r="D9" s="6"/>
      <c r="E9" s="32"/>
      <c r="F9" s="6"/>
      <c r="G9" s="32"/>
      <c r="H9" s="6"/>
      <c r="I9" s="32"/>
      <c r="J9" s="6"/>
      <c r="K9" s="32"/>
      <c r="L9" s="6"/>
      <c r="M9" s="32"/>
      <c r="N9" s="7"/>
      <c r="O9" s="32"/>
      <c r="P9" s="23"/>
    </row>
    <row r="10" spans="2:16" s="1" customFormat="1" ht="15.45" thickBot="1" x14ac:dyDescent="0.4">
      <c r="B10" s="30">
        <v>0.35416666666666669</v>
      </c>
      <c r="C10" s="33"/>
      <c r="D10" s="27"/>
      <c r="E10" s="33"/>
      <c r="F10" s="27"/>
      <c r="G10" s="33"/>
      <c r="H10" s="27"/>
      <c r="I10" s="33"/>
      <c r="J10" s="27"/>
      <c r="K10" s="33"/>
      <c r="L10" s="27"/>
      <c r="M10" s="33"/>
      <c r="N10" s="28"/>
      <c r="O10" s="33"/>
      <c r="P10" s="23"/>
    </row>
    <row r="11" spans="2:16" s="1" customFormat="1" ht="15.45" thickTop="1" x14ac:dyDescent="0.35">
      <c r="B11" s="24">
        <v>0.375</v>
      </c>
      <c r="C11" s="31"/>
      <c r="D11" s="25"/>
      <c r="E11" s="31"/>
      <c r="F11" s="25"/>
      <c r="G11" s="31"/>
      <c r="H11" s="25"/>
      <c r="I11" s="31"/>
      <c r="J11" s="25"/>
      <c r="K11" s="31"/>
      <c r="L11" s="25"/>
      <c r="M11" s="31"/>
      <c r="N11" s="26"/>
      <c r="O11" s="31"/>
      <c r="P11" s="23"/>
    </row>
    <row r="12" spans="2:16" s="1" customFormat="1" ht="15" x14ac:dyDescent="0.35">
      <c r="B12" s="29">
        <v>0.375</v>
      </c>
      <c r="C12" s="32"/>
      <c r="D12" s="6"/>
      <c r="E12" s="32"/>
      <c r="F12" s="6"/>
      <c r="G12" s="32"/>
      <c r="H12" s="6"/>
      <c r="I12" s="32"/>
      <c r="J12" s="6"/>
      <c r="K12" s="32"/>
      <c r="L12" s="6"/>
      <c r="M12" s="32"/>
      <c r="N12" s="7"/>
      <c r="O12" s="32"/>
      <c r="P12" s="23"/>
    </row>
    <row r="13" spans="2:16" s="1" customFormat="1" ht="15.45" thickBot="1" x14ac:dyDescent="0.4">
      <c r="B13" s="30">
        <v>0.375</v>
      </c>
      <c r="C13" s="33"/>
      <c r="D13" s="27"/>
      <c r="E13" s="33"/>
      <c r="F13" s="27"/>
      <c r="G13" s="33"/>
      <c r="H13" s="27"/>
      <c r="I13" s="33"/>
      <c r="J13" s="27"/>
      <c r="K13" s="33"/>
      <c r="L13" s="27"/>
      <c r="M13" s="33"/>
      <c r="N13" s="28"/>
      <c r="O13" s="33"/>
      <c r="P13" s="23"/>
    </row>
    <row r="14" spans="2:16" s="1" customFormat="1" ht="15.45" thickTop="1" x14ac:dyDescent="0.35">
      <c r="B14" s="24">
        <v>0.39583333333333298</v>
      </c>
      <c r="C14" s="31"/>
      <c r="D14" s="25"/>
      <c r="E14" s="31"/>
      <c r="F14" s="25"/>
      <c r="G14" s="31"/>
      <c r="H14" s="25"/>
      <c r="I14" s="31"/>
      <c r="J14" s="25"/>
      <c r="K14" s="31"/>
      <c r="L14" s="25"/>
      <c r="M14" s="31"/>
      <c r="N14" s="26"/>
      <c r="O14" s="31"/>
      <c r="P14" s="23"/>
    </row>
    <row r="15" spans="2:16" s="1" customFormat="1" ht="15" x14ac:dyDescent="0.35">
      <c r="B15" s="29">
        <v>0.375</v>
      </c>
      <c r="C15" s="32"/>
      <c r="D15" s="6"/>
      <c r="E15" s="32"/>
      <c r="F15" s="6"/>
      <c r="G15" s="32"/>
      <c r="H15" s="6"/>
      <c r="I15" s="32"/>
      <c r="J15" s="6"/>
      <c r="K15" s="32"/>
      <c r="L15" s="6"/>
      <c r="M15" s="32"/>
      <c r="N15" s="7"/>
      <c r="O15" s="32"/>
      <c r="P15" s="23"/>
    </row>
    <row r="16" spans="2:16" s="1" customFormat="1" ht="15.45" thickBot="1" x14ac:dyDescent="0.4">
      <c r="B16" s="30">
        <v>0.375</v>
      </c>
      <c r="C16" s="33"/>
      <c r="D16" s="27"/>
      <c r="E16" s="33"/>
      <c r="F16" s="27"/>
      <c r="G16" s="33"/>
      <c r="H16" s="27"/>
      <c r="I16" s="33"/>
      <c r="J16" s="27"/>
      <c r="K16" s="33"/>
      <c r="L16" s="27"/>
      <c r="M16" s="33"/>
      <c r="N16" s="28"/>
      <c r="O16" s="33"/>
      <c r="P16" s="23"/>
    </row>
    <row r="17" spans="2:16" s="1" customFormat="1" ht="15.45" thickTop="1" x14ac:dyDescent="0.35">
      <c r="B17" s="24">
        <v>0.41666666666666702</v>
      </c>
      <c r="C17" s="31"/>
      <c r="D17" s="25"/>
      <c r="E17" s="31"/>
      <c r="F17" s="25"/>
      <c r="G17" s="31"/>
      <c r="H17" s="25"/>
      <c r="I17" s="31"/>
      <c r="J17" s="25"/>
      <c r="K17" s="31"/>
      <c r="L17" s="25"/>
      <c r="M17" s="31"/>
      <c r="N17" s="26"/>
      <c r="O17" s="31"/>
      <c r="P17" s="23"/>
    </row>
    <row r="18" spans="2:16" s="1" customFormat="1" ht="15" x14ac:dyDescent="0.35">
      <c r="B18" s="29">
        <v>0.41666666666666669</v>
      </c>
      <c r="C18" s="32"/>
      <c r="D18" s="6"/>
      <c r="E18" s="32"/>
      <c r="F18" s="6"/>
      <c r="G18" s="32"/>
      <c r="H18" s="6"/>
      <c r="I18" s="32"/>
      <c r="J18" s="6"/>
      <c r="K18" s="32"/>
      <c r="L18" s="6"/>
      <c r="M18" s="32"/>
      <c r="N18" s="7"/>
      <c r="O18" s="32"/>
      <c r="P18" s="23"/>
    </row>
    <row r="19" spans="2:16" s="1" customFormat="1" ht="15.45" thickBot="1" x14ac:dyDescent="0.4">
      <c r="B19" s="30">
        <v>0.41666666666666669</v>
      </c>
      <c r="C19" s="33"/>
      <c r="D19" s="27"/>
      <c r="E19" s="33"/>
      <c r="F19" s="27"/>
      <c r="G19" s="33"/>
      <c r="H19" s="27"/>
      <c r="I19" s="33"/>
      <c r="J19" s="27"/>
      <c r="K19" s="33"/>
      <c r="L19" s="27"/>
      <c r="M19" s="33"/>
      <c r="N19" s="28"/>
      <c r="O19" s="33"/>
      <c r="P19" s="23"/>
    </row>
    <row r="20" spans="2:16" s="1" customFormat="1" ht="15.45" thickTop="1" x14ac:dyDescent="0.35">
      <c r="B20" s="24">
        <v>0.4375</v>
      </c>
      <c r="C20" s="31"/>
      <c r="D20" s="25"/>
      <c r="E20" s="31"/>
      <c r="F20" s="25"/>
      <c r="G20" s="31"/>
      <c r="H20" s="25"/>
      <c r="I20" s="31"/>
      <c r="J20" s="25"/>
      <c r="K20" s="31"/>
      <c r="L20" s="25"/>
      <c r="M20" s="31"/>
      <c r="N20" s="26"/>
      <c r="O20" s="31"/>
      <c r="P20" s="23"/>
    </row>
    <row r="21" spans="2:16" s="1" customFormat="1" ht="15" x14ac:dyDescent="0.35">
      <c r="B21" s="29">
        <v>0.41666666666666669</v>
      </c>
      <c r="C21" s="32"/>
      <c r="D21" s="6"/>
      <c r="E21" s="32"/>
      <c r="F21" s="6"/>
      <c r="G21" s="32"/>
      <c r="H21" s="6"/>
      <c r="I21" s="32"/>
      <c r="J21" s="6"/>
      <c r="K21" s="32"/>
      <c r="L21" s="6"/>
      <c r="M21" s="32"/>
      <c r="N21" s="7"/>
      <c r="O21" s="32"/>
      <c r="P21" s="23"/>
    </row>
    <row r="22" spans="2:16" s="1" customFormat="1" ht="15.45" thickBot="1" x14ac:dyDescent="0.4">
      <c r="B22" s="30">
        <v>0.41666666666666669</v>
      </c>
      <c r="C22" s="33"/>
      <c r="D22" s="27"/>
      <c r="E22" s="33"/>
      <c r="F22" s="27"/>
      <c r="G22" s="33"/>
      <c r="H22" s="27"/>
      <c r="I22" s="33"/>
      <c r="J22" s="27"/>
      <c r="K22" s="33"/>
      <c r="L22" s="27"/>
      <c r="M22" s="33"/>
      <c r="N22" s="28"/>
      <c r="O22" s="33"/>
      <c r="P22" s="23"/>
    </row>
    <row r="23" spans="2:16" s="1" customFormat="1" ht="15.45" thickTop="1" x14ac:dyDescent="0.35">
      <c r="B23" s="24">
        <v>0.45833333333333298</v>
      </c>
      <c r="C23" s="31"/>
      <c r="D23" s="25"/>
      <c r="E23" s="31"/>
      <c r="F23" s="25"/>
      <c r="G23" s="31"/>
      <c r="H23" s="25"/>
      <c r="I23" s="31"/>
      <c r="J23" s="25"/>
      <c r="K23" s="31"/>
      <c r="L23" s="25"/>
      <c r="M23" s="31"/>
      <c r="N23" s="26"/>
      <c r="O23" s="31"/>
      <c r="P23" s="23"/>
    </row>
    <row r="24" spans="2:16" s="1" customFormat="1" ht="15" x14ac:dyDescent="0.35">
      <c r="B24" s="29">
        <v>0.45833333333333331</v>
      </c>
      <c r="C24" s="32"/>
      <c r="D24" s="6"/>
      <c r="E24" s="32"/>
      <c r="F24" s="6"/>
      <c r="G24" s="32"/>
      <c r="H24" s="6"/>
      <c r="I24" s="32"/>
      <c r="J24" s="6"/>
      <c r="K24" s="32"/>
      <c r="L24" s="6"/>
      <c r="M24" s="32"/>
      <c r="N24" s="7"/>
      <c r="O24" s="32"/>
      <c r="P24" s="23"/>
    </row>
    <row r="25" spans="2:16" s="1" customFormat="1" ht="15.45" thickBot="1" x14ac:dyDescent="0.4">
      <c r="B25" s="30">
        <v>0.45833333333333331</v>
      </c>
      <c r="C25" s="33"/>
      <c r="D25" s="27"/>
      <c r="E25" s="33"/>
      <c r="F25" s="27"/>
      <c r="G25" s="33"/>
      <c r="H25" s="27"/>
      <c r="I25" s="33"/>
      <c r="J25" s="27"/>
      <c r="K25" s="33"/>
      <c r="L25" s="27"/>
      <c r="M25" s="33"/>
      <c r="N25" s="28"/>
      <c r="O25" s="33"/>
      <c r="P25" s="23"/>
    </row>
    <row r="26" spans="2:16" s="1" customFormat="1" ht="15.45" thickTop="1" x14ac:dyDescent="0.35">
      <c r="B26" s="24">
        <v>0.47916666666666702</v>
      </c>
      <c r="C26" s="31"/>
      <c r="D26" s="25"/>
      <c r="E26" s="31"/>
      <c r="F26" s="25"/>
      <c r="G26" s="31"/>
      <c r="H26" s="25"/>
      <c r="I26" s="31"/>
      <c r="J26" s="25"/>
      <c r="K26" s="31"/>
      <c r="L26" s="25"/>
      <c r="M26" s="31"/>
      <c r="N26" s="26"/>
      <c r="O26" s="31"/>
      <c r="P26" s="23"/>
    </row>
    <row r="27" spans="2:16" s="1" customFormat="1" ht="15" x14ac:dyDescent="0.35">
      <c r="B27" s="29">
        <v>0.47916666666666669</v>
      </c>
      <c r="C27" s="32"/>
      <c r="D27" s="6"/>
      <c r="E27" s="32"/>
      <c r="F27" s="6"/>
      <c r="G27" s="32"/>
      <c r="H27" s="6"/>
      <c r="I27" s="32"/>
      <c r="J27" s="6"/>
      <c r="K27" s="32"/>
      <c r="L27" s="6"/>
      <c r="M27" s="32"/>
      <c r="N27" s="7"/>
      <c r="O27" s="32"/>
      <c r="P27" s="23"/>
    </row>
    <row r="28" spans="2:16" s="1" customFormat="1" ht="15.45" thickBot="1" x14ac:dyDescent="0.4">
      <c r="B28" s="30">
        <v>0.47916666666666669</v>
      </c>
      <c r="C28" s="33"/>
      <c r="D28" s="27"/>
      <c r="E28" s="33"/>
      <c r="F28" s="27"/>
      <c r="G28" s="33"/>
      <c r="H28" s="27"/>
      <c r="I28" s="33"/>
      <c r="J28" s="27"/>
      <c r="K28" s="33"/>
      <c r="L28" s="27"/>
      <c r="M28" s="33"/>
      <c r="N28" s="28"/>
      <c r="O28" s="33"/>
      <c r="P28" s="23"/>
    </row>
    <row r="29" spans="2:16" s="1" customFormat="1" ht="15.45" thickTop="1" x14ac:dyDescent="0.35">
      <c r="B29" s="24">
        <v>0.5</v>
      </c>
      <c r="C29" s="31"/>
      <c r="D29" s="25"/>
      <c r="E29" s="31"/>
      <c r="F29" s="25"/>
      <c r="G29" s="31"/>
      <c r="H29" s="25"/>
      <c r="I29" s="31"/>
      <c r="J29" s="25"/>
      <c r="K29" s="31"/>
      <c r="L29" s="25"/>
      <c r="M29" s="31"/>
      <c r="N29" s="26"/>
      <c r="O29" s="31"/>
      <c r="P29" s="23"/>
    </row>
    <row r="30" spans="2:16" s="1" customFormat="1" ht="15" x14ac:dyDescent="0.35">
      <c r="B30" s="29">
        <v>0.5</v>
      </c>
      <c r="C30" s="32"/>
      <c r="D30" s="6"/>
      <c r="E30" s="32"/>
      <c r="F30" s="6"/>
      <c r="G30" s="32"/>
      <c r="H30" s="6"/>
      <c r="I30" s="32"/>
      <c r="J30" s="6"/>
      <c r="K30" s="32"/>
      <c r="L30" s="6"/>
      <c r="M30" s="32"/>
      <c r="N30" s="7"/>
      <c r="O30" s="32"/>
      <c r="P30" s="23"/>
    </row>
    <row r="31" spans="2:16" s="1" customFormat="1" ht="15.45" thickBot="1" x14ac:dyDescent="0.4">
      <c r="B31" s="30">
        <v>0.5</v>
      </c>
      <c r="C31" s="33"/>
      <c r="D31" s="27"/>
      <c r="E31" s="33"/>
      <c r="F31" s="27"/>
      <c r="G31" s="33"/>
      <c r="H31" s="27"/>
      <c r="I31" s="33"/>
      <c r="J31" s="27"/>
      <c r="K31" s="33"/>
      <c r="L31" s="27"/>
      <c r="M31" s="33"/>
      <c r="N31" s="28"/>
      <c r="O31" s="33"/>
      <c r="P31" s="23"/>
    </row>
    <row r="32" spans="2:16" s="1" customFormat="1" ht="15.45" thickTop="1" x14ac:dyDescent="0.35">
      <c r="B32" s="24">
        <v>0.52083333333333304</v>
      </c>
      <c r="C32" s="31"/>
      <c r="D32" s="25"/>
      <c r="E32" s="31"/>
      <c r="F32" s="25"/>
      <c r="G32" s="31"/>
      <c r="H32" s="25"/>
      <c r="I32" s="31"/>
      <c r="J32" s="25"/>
      <c r="K32" s="31"/>
      <c r="L32" s="25"/>
      <c r="M32" s="31"/>
      <c r="N32" s="26"/>
      <c r="O32" s="31"/>
      <c r="P32" s="23"/>
    </row>
    <row r="33" spans="2:16" s="1" customFormat="1" ht="15" x14ac:dyDescent="0.35">
      <c r="B33" s="29">
        <v>0.52083333333333337</v>
      </c>
      <c r="C33" s="32"/>
      <c r="D33" s="6"/>
      <c r="E33" s="32"/>
      <c r="F33" s="6"/>
      <c r="G33" s="32"/>
      <c r="H33" s="6"/>
      <c r="I33" s="32"/>
      <c r="J33" s="6"/>
      <c r="K33" s="32"/>
      <c r="L33" s="6"/>
      <c r="M33" s="32"/>
      <c r="N33" s="7"/>
      <c r="O33" s="32"/>
      <c r="P33" s="23"/>
    </row>
    <row r="34" spans="2:16" s="1" customFormat="1" ht="15.45" thickBot="1" x14ac:dyDescent="0.4">
      <c r="B34" s="30" t="s">
        <v>12</v>
      </c>
      <c r="C34" s="33"/>
      <c r="D34" s="27"/>
      <c r="E34" s="33"/>
      <c r="F34" s="27"/>
      <c r="G34" s="33"/>
      <c r="H34" s="27"/>
      <c r="I34" s="33"/>
      <c r="J34" s="27"/>
      <c r="K34" s="33"/>
      <c r="L34" s="27"/>
      <c r="M34" s="33"/>
      <c r="N34" s="28"/>
      <c r="O34" s="33"/>
      <c r="P34" s="23"/>
    </row>
    <row r="35" spans="2:16" s="1" customFormat="1" ht="15.45" thickTop="1" x14ac:dyDescent="0.35">
      <c r="B35" s="24">
        <v>0.54166666666666696</v>
      </c>
      <c r="C35" s="31"/>
      <c r="D35" s="25"/>
      <c r="E35" s="31"/>
      <c r="F35" s="25"/>
      <c r="G35" s="31"/>
      <c r="H35" s="25"/>
      <c r="I35" s="31"/>
      <c r="J35" s="25"/>
      <c r="K35" s="31"/>
      <c r="L35" s="25"/>
      <c r="M35" s="31"/>
      <c r="N35" s="26"/>
      <c r="O35" s="31"/>
      <c r="P35" s="23"/>
    </row>
    <row r="36" spans="2:16" s="1" customFormat="1" ht="15" x14ac:dyDescent="0.35">
      <c r="B36" s="29">
        <v>0.54166666666666663</v>
      </c>
      <c r="C36" s="32"/>
      <c r="D36" s="6"/>
      <c r="E36" s="32"/>
      <c r="F36" s="6"/>
      <c r="G36" s="32"/>
      <c r="H36" s="6"/>
      <c r="I36" s="32"/>
      <c r="J36" s="6"/>
      <c r="K36" s="32"/>
      <c r="L36" s="6"/>
      <c r="M36" s="32"/>
      <c r="N36" s="7"/>
      <c r="O36" s="32"/>
      <c r="P36" s="23"/>
    </row>
    <row r="37" spans="2:16" s="1" customFormat="1" ht="15.45" thickBot="1" x14ac:dyDescent="0.4">
      <c r="B37" s="30">
        <v>0.54166666666666663</v>
      </c>
      <c r="C37" s="33"/>
      <c r="D37" s="27"/>
      <c r="E37" s="33"/>
      <c r="F37" s="27"/>
      <c r="G37" s="33"/>
      <c r="H37" s="27"/>
      <c r="I37" s="33"/>
      <c r="J37" s="27"/>
      <c r="K37" s="33"/>
      <c r="L37" s="27"/>
      <c r="M37" s="33"/>
      <c r="N37" s="28"/>
      <c r="O37" s="33"/>
      <c r="P37" s="23"/>
    </row>
    <row r="38" spans="2:16" s="1" customFormat="1" ht="15.45" thickTop="1" x14ac:dyDescent="0.35">
      <c r="B38" s="24">
        <v>0.5625</v>
      </c>
      <c r="C38" s="31"/>
      <c r="D38" s="25"/>
      <c r="E38" s="31"/>
      <c r="F38" s="25"/>
      <c r="G38" s="31"/>
      <c r="H38" s="25"/>
      <c r="I38" s="31"/>
      <c r="J38" s="25"/>
      <c r="K38" s="31"/>
      <c r="L38" s="25"/>
      <c r="M38" s="31"/>
      <c r="N38" s="26"/>
      <c r="O38" s="31"/>
      <c r="P38" s="23"/>
    </row>
    <row r="39" spans="2:16" s="1" customFormat="1" ht="15" x14ac:dyDescent="0.35">
      <c r="B39" s="29">
        <v>0.5625</v>
      </c>
      <c r="C39" s="32"/>
      <c r="D39" s="6"/>
      <c r="E39" s="32"/>
      <c r="F39" s="6"/>
      <c r="G39" s="32"/>
      <c r="H39" s="6"/>
      <c r="I39" s="32"/>
      <c r="J39" s="6"/>
      <c r="K39" s="32"/>
      <c r="L39" s="6"/>
      <c r="M39" s="32"/>
      <c r="N39" s="7"/>
      <c r="O39" s="32"/>
      <c r="P39" s="23"/>
    </row>
    <row r="40" spans="2:16" s="1" customFormat="1" ht="15.45" thickBot="1" x14ac:dyDescent="0.4">
      <c r="B40" s="30">
        <v>0.5625</v>
      </c>
      <c r="C40" s="33"/>
      <c r="D40" s="27"/>
      <c r="E40" s="33"/>
      <c r="F40" s="27"/>
      <c r="G40" s="33"/>
      <c r="H40" s="27"/>
      <c r="I40" s="33"/>
      <c r="J40" s="27"/>
      <c r="K40" s="33"/>
      <c r="L40" s="27"/>
      <c r="M40" s="33"/>
      <c r="N40" s="28"/>
      <c r="O40" s="33"/>
      <c r="P40" s="23"/>
    </row>
    <row r="41" spans="2:16" s="1" customFormat="1" ht="15.45" thickTop="1" x14ac:dyDescent="0.35">
      <c r="B41" s="24">
        <v>0.58333333333333304</v>
      </c>
      <c r="C41" s="31"/>
      <c r="D41" s="25"/>
      <c r="E41" s="31"/>
      <c r="F41" s="25"/>
      <c r="G41" s="31"/>
      <c r="H41" s="25"/>
      <c r="I41" s="31"/>
      <c r="J41" s="25"/>
      <c r="K41" s="31"/>
      <c r="L41" s="25"/>
      <c r="M41" s="31"/>
      <c r="N41" s="26"/>
      <c r="O41" s="31"/>
      <c r="P41" s="23"/>
    </row>
    <row r="42" spans="2:16" s="1" customFormat="1" ht="15" x14ac:dyDescent="0.35">
      <c r="B42" s="29">
        <v>0.58333333333333337</v>
      </c>
      <c r="C42" s="32"/>
      <c r="D42" s="6"/>
      <c r="E42" s="32"/>
      <c r="F42" s="6"/>
      <c r="G42" s="32"/>
      <c r="H42" s="6"/>
      <c r="I42" s="32"/>
      <c r="J42" s="6"/>
      <c r="K42" s="32"/>
      <c r="L42" s="6"/>
      <c r="M42" s="32"/>
      <c r="N42" s="7"/>
      <c r="O42" s="32"/>
      <c r="P42" s="23"/>
    </row>
    <row r="43" spans="2:16" s="1" customFormat="1" ht="15.45" thickBot="1" x14ac:dyDescent="0.4">
      <c r="B43" s="30">
        <v>0.58333333333333337</v>
      </c>
      <c r="C43" s="33"/>
      <c r="D43" s="27"/>
      <c r="E43" s="33"/>
      <c r="F43" s="27"/>
      <c r="G43" s="33"/>
      <c r="H43" s="27"/>
      <c r="I43" s="33"/>
      <c r="J43" s="27"/>
      <c r="K43" s="33"/>
      <c r="L43" s="27"/>
      <c r="M43" s="33"/>
      <c r="N43" s="28"/>
      <c r="O43" s="33"/>
      <c r="P43" s="23"/>
    </row>
    <row r="44" spans="2:16" s="1" customFormat="1" ht="15.45" thickTop="1" x14ac:dyDescent="0.35">
      <c r="B44" s="24">
        <v>0.60416666666666696</v>
      </c>
      <c r="C44" s="31"/>
      <c r="D44" s="25"/>
      <c r="E44" s="31"/>
      <c r="F44" s="25"/>
      <c r="G44" s="31"/>
      <c r="H44" s="25"/>
      <c r="I44" s="31"/>
      <c r="J44" s="25"/>
      <c r="K44" s="31"/>
      <c r="L44" s="25"/>
      <c r="M44" s="31"/>
      <c r="N44" s="26"/>
      <c r="O44" s="31"/>
      <c r="P44" s="23"/>
    </row>
    <row r="45" spans="2:16" s="1" customFormat="1" ht="15" x14ac:dyDescent="0.35">
      <c r="B45" s="29">
        <v>0.60416666666666663</v>
      </c>
      <c r="C45" s="32"/>
      <c r="D45" s="6"/>
      <c r="E45" s="32"/>
      <c r="F45" s="6"/>
      <c r="G45" s="32"/>
      <c r="H45" s="6"/>
      <c r="I45" s="32"/>
      <c r="J45" s="6"/>
      <c r="K45" s="32"/>
      <c r="L45" s="6"/>
      <c r="M45" s="32"/>
      <c r="N45" s="7"/>
      <c r="O45" s="32"/>
      <c r="P45" s="23"/>
    </row>
    <row r="46" spans="2:16" s="1" customFormat="1" ht="15.45" thickBot="1" x14ac:dyDescent="0.4">
      <c r="B46" s="30">
        <v>0.60416666666666663</v>
      </c>
      <c r="C46" s="33"/>
      <c r="D46" s="27"/>
      <c r="E46" s="33"/>
      <c r="F46" s="27"/>
      <c r="G46" s="33"/>
      <c r="H46" s="27"/>
      <c r="I46" s="33"/>
      <c r="J46" s="27"/>
      <c r="K46" s="33"/>
      <c r="L46" s="27"/>
      <c r="M46" s="33"/>
      <c r="N46" s="28"/>
      <c r="O46" s="33"/>
      <c r="P46" s="23"/>
    </row>
    <row r="47" spans="2:16" s="1" customFormat="1" ht="15.45" thickTop="1" x14ac:dyDescent="0.35">
      <c r="B47" s="24">
        <v>0.625</v>
      </c>
      <c r="C47" s="31"/>
      <c r="D47" s="25"/>
      <c r="E47" s="31"/>
      <c r="F47" s="25"/>
      <c r="G47" s="31"/>
      <c r="H47" s="25"/>
      <c r="I47" s="31"/>
      <c r="J47" s="25"/>
      <c r="K47" s="31"/>
      <c r="L47" s="25"/>
      <c r="M47" s="31"/>
      <c r="N47" s="26"/>
      <c r="O47" s="31"/>
      <c r="P47" s="23"/>
    </row>
    <row r="48" spans="2:16" s="1" customFormat="1" ht="15" x14ac:dyDescent="0.35">
      <c r="B48" s="29">
        <v>0.625</v>
      </c>
      <c r="C48" s="32"/>
      <c r="D48" s="6"/>
      <c r="E48" s="32"/>
      <c r="F48" s="6"/>
      <c r="G48" s="32"/>
      <c r="H48" s="6"/>
      <c r="I48" s="32"/>
      <c r="J48" s="6"/>
      <c r="K48" s="32"/>
      <c r="L48" s="6"/>
      <c r="M48" s="32"/>
      <c r="N48" s="7"/>
      <c r="O48" s="32"/>
      <c r="P48" s="23"/>
    </row>
    <row r="49" spans="2:16" s="1" customFormat="1" ht="15.45" thickBot="1" x14ac:dyDescent="0.4">
      <c r="B49" s="30">
        <v>0.625</v>
      </c>
      <c r="C49" s="33"/>
      <c r="D49" s="27"/>
      <c r="E49" s="33"/>
      <c r="F49" s="27"/>
      <c r="G49" s="33"/>
      <c r="H49" s="27"/>
      <c r="I49" s="33"/>
      <c r="J49" s="27"/>
      <c r="K49" s="33"/>
      <c r="L49" s="27"/>
      <c r="M49" s="33"/>
      <c r="N49" s="28"/>
      <c r="O49" s="33"/>
      <c r="P49" s="23"/>
    </row>
    <row r="50" spans="2:16" s="1" customFormat="1" ht="15.45" thickTop="1" x14ac:dyDescent="0.35">
      <c r="B50" s="24">
        <v>0.64583333333333404</v>
      </c>
      <c r="C50" s="31"/>
      <c r="D50" s="25"/>
      <c r="E50" s="31"/>
      <c r="F50" s="25"/>
      <c r="G50" s="31"/>
      <c r="H50" s="25"/>
      <c r="I50" s="31"/>
      <c r="J50" s="25"/>
      <c r="K50" s="31"/>
      <c r="L50" s="25"/>
      <c r="M50" s="31"/>
      <c r="N50" s="26"/>
      <c r="O50" s="31"/>
      <c r="P50" s="23"/>
    </row>
    <row r="51" spans="2:16" s="1" customFormat="1" ht="15" x14ac:dyDescent="0.35">
      <c r="B51" s="29">
        <v>0.64583333333333337</v>
      </c>
      <c r="C51" s="32"/>
      <c r="D51" s="6"/>
      <c r="E51" s="32"/>
      <c r="F51" s="6"/>
      <c r="G51" s="32"/>
      <c r="H51" s="6"/>
      <c r="I51" s="32"/>
      <c r="J51" s="6"/>
      <c r="K51" s="32"/>
      <c r="L51" s="6"/>
      <c r="M51" s="32"/>
      <c r="N51" s="7"/>
      <c r="O51" s="32"/>
      <c r="P51" s="23"/>
    </row>
    <row r="52" spans="2:16" s="1" customFormat="1" ht="15.45" thickBot="1" x14ac:dyDescent="0.4">
      <c r="B52" s="30">
        <v>0.64583333333333337</v>
      </c>
      <c r="C52" s="33"/>
      <c r="D52" s="27"/>
      <c r="E52" s="33"/>
      <c r="F52" s="27"/>
      <c r="G52" s="33"/>
      <c r="H52" s="27"/>
      <c r="I52" s="33"/>
      <c r="J52" s="27"/>
      <c r="K52" s="33"/>
      <c r="L52" s="27"/>
      <c r="M52" s="33"/>
      <c r="N52" s="28"/>
      <c r="O52" s="33"/>
      <c r="P52" s="23"/>
    </row>
    <row r="53" spans="2:16" s="1" customFormat="1" ht="15.45" thickTop="1" x14ac:dyDescent="0.35">
      <c r="B53" s="24">
        <v>0.66666666666666696</v>
      </c>
      <c r="C53" s="31"/>
      <c r="D53" s="25"/>
      <c r="E53" s="31"/>
      <c r="F53" s="25"/>
      <c r="G53" s="31"/>
      <c r="H53" s="25"/>
      <c r="I53" s="31"/>
      <c r="J53" s="25"/>
      <c r="K53" s="31"/>
      <c r="L53" s="25"/>
      <c r="M53" s="31"/>
      <c r="N53" s="26"/>
      <c r="O53" s="31"/>
      <c r="P53" s="23"/>
    </row>
    <row r="54" spans="2:16" s="1" customFormat="1" ht="15" x14ac:dyDescent="0.35">
      <c r="B54" s="29">
        <v>0.66666666666666663</v>
      </c>
      <c r="C54" s="32"/>
      <c r="D54" s="6"/>
      <c r="E54" s="32"/>
      <c r="F54" s="6"/>
      <c r="G54" s="32"/>
      <c r="H54" s="6"/>
      <c r="I54" s="32"/>
      <c r="J54" s="6"/>
      <c r="K54" s="32"/>
      <c r="L54" s="6"/>
      <c r="M54" s="32"/>
      <c r="N54" s="7"/>
      <c r="O54" s="32"/>
      <c r="P54" s="23"/>
    </row>
    <row r="55" spans="2:16" s="1" customFormat="1" ht="15.45" thickBot="1" x14ac:dyDescent="0.4">
      <c r="B55" s="30">
        <v>0.66666666666666663</v>
      </c>
      <c r="C55" s="33"/>
      <c r="D55" s="27"/>
      <c r="E55" s="33"/>
      <c r="F55" s="27"/>
      <c r="G55" s="33"/>
      <c r="H55" s="27"/>
      <c r="I55" s="33"/>
      <c r="J55" s="27"/>
      <c r="K55" s="33"/>
      <c r="L55" s="27"/>
      <c r="M55" s="33"/>
      <c r="N55" s="28"/>
      <c r="O55" s="33"/>
      <c r="P55" s="23"/>
    </row>
    <row r="56" spans="2:16" s="1" customFormat="1" ht="15.45" thickTop="1" x14ac:dyDescent="0.35">
      <c r="B56" s="24">
        <v>0.6875</v>
      </c>
      <c r="C56" s="31"/>
      <c r="D56" s="25"/>
      <c r="E56" s="31"/>
      <c r="F56" s="25"/>
      <c r="G56" s="31"/>
      <c r="H56" s="25"/>
      <c r="I56" s="31"/>
      <c r="J56" s="25"/>
      <c r="K56" s="31"/>
      <c r="L56" s="25"/>
      <c r="M56" s="31"/>
      <c r="N56" s="26"/>
      <c r="O56" s="31"/>
      <c r="P56" s="23"/>
    </row>
    <row r="57" spans="2:16" s="1" customFormat="1" ht="15" x14ac:dyDescent="0.35">
      <c r="B57" s="29">
        <v>0.6875</v>
      </c>
      <c r="C57" s="32"/>
      <c r="D57" s="6"/>
      <c r="E57" s="32"/>
      <c r="F57" s="6"/>
      <c r="G57" s="32"/>
      <c r="H57" s="6"/>
      <c r="I57" s="32"/>
      <c r="J57" s="6"/>
      <c r="K57" s="32"/>
      <c r="L57" s="6"/>
      <c r="M57" s="32"/>
      <c r="N57" s="7"/>
      <c r="O57" s="32"/>
      <c r="P57" s="23"/>
    </row>
    <row r="58" spans="2:16" s="1" customFormat="1" ht="15.45" thickBot="1" x14ac:dyDescent="0.4">
      <c r="B58" s="30">
        <v>0.6875</v>
      </c>
      <c r="C58" s="33"/>
      <c r="D58" s="27"/>
      <c r="E58" s="33"/>
      <c r="F58" s="27"/>
      <c r="G58" s="33"/>
      <c r="H58" s="27"/>
      <c r="I58" s="33"/>
      <c r="J58" s="27"/>
      <c r="K58" s="33"/>
      <c r="L58" s="27"/>
      <c r="M58" s="33"/>
      <c r="N58" s="28"/>
      <c r="O58" s="33"/>
      <c r="P58" s="23"/>
    </row>
    <row r="59" spans="2:16" s="1" customFormat="1" ht="15.45" thickTop="1" x14ac:dyDescent="0.35">
      <c r="B59" s="24">
        <v>0.70833333333333337</v>
      </c>
      <c r="C59" s="31"/>
      <c r="D59" s="25"/>
      <c r="E59" s="31"/>
      <c r="F59" s="25"/>
      <c r="G59" s="31"/>
      <c r="H59" s="25"/>
      <c r="I59" s="31"/>
      <c r="J59" s="25"/>
      <c r="K59" s="31"/>
      <c r="L59" s="25"/>
      <c r="M59" s="31"/>
      <c r="N59" s="26"/>
      <c r="O59" s="31"/>
      <c r="P59" s="23"/>
    </row>
    <row r="60" spans="2:16" s="1" customFormat="1" ht="15" x14ac:dyDescent="0.35">
      <c r="B60" s="29">
        <v>0.70833333333333337</v>
      </c>
      <c r="C60" s="32"/>
      <c r="D60" s="6"/>
      <c r="E60" s="32"/>
      <c r="F60" s="6"/>
      <c r="G60" s="32"/>
      <c r="H60" s="6"/>
      <c r="I60" s="32"/>
      <c r="J60" s="6"/>
      <c r="K60" s="32"/>
      <c r="L60" s="6"/>
      <c r="M60" s="32"/>
      <c r="N60" s="7"/>
      <c r="O60" s="32"/>
      <c r="P60" s="23"/>
    </row>
    <row r="61" spans="2:16" s="1" customFormat="1" ht="15.45" thickBot="1" x14ac:dyDescent="0.4">
      <c r="B61" s="30">
        <v>0.70833333333333337</v>
      </c>
      <c r="C61" s="33"/>
      <c r="D61" s="27"/>
      <c r="E61" s="33"/>
      <c r="F61" s="27"/>
      <c r="G61" s="33"/>
      <c r="H61" s="27"/>
      <c r="I61" s="33"/>
      <c r="J61" s="27"/>
      <c r="K61" s="33"/>
      <c r="L61" s="27"/>
      <c r="M61" s="33"/>
      <c r="N61" s="28"/>
      <c r="O61" s="33"/>
      <c r="P61" s="23"/>
    </row>
    <row r="62" spans="2:16" s="1" customFormat="1" ht="15.45" thickTop="1" x14ac:dyDescent="0.35">
      <c r="B62" s="24">
        <v>0.75</v>
      </c>
      <c r="C62" s="31"/>
      <c r="D62" s="25"/>
      <c r="E62" s="31"/>
      <c r="F62" s="25"/>
      <c r="G62" s="31"/>
      <c r="H62" s="25"/>
      <c r="I62" s="31"/>
      <c r="J62" s="25"/>
      <c r="K62" s="31"/>
      <c r="L62" s="25"/>
      <c r="M62" s="31"/>
      <c r="N62" s="26"/>
      <c r="O62" s="31"/>
      <c r="P62" s="23"/>
    </row>
    <row r="63" spans="2:16" s="1" customFormat="1" ht="15" x14ac:dyDescent="0.35">
      <c r="B63" s="29">
        <v>0.75</v>
      </c>
      <c r="C63" s="32"/>
      <c r="D63" s="6"/>
      <c r="E63" s="32"/>
      <c r="F63" s="6"/>
      <c r="G63" s="32"/>
      <c r="H63" s="6"/>
      <c r="I63" s="32"/>
      <c r="J63" s="6"/>
      <c r="K63" s="32"/>
      <c r="L63" s="6"/>
      <c r="M63" s="32"/>
      <c r="N63" s="7"/>
      <c r="O63" s="32"/>
      <c r="P63" s="23"/>
    </row>
    <row r="64" spans="2:16" s="1" customFormat="1" ht="15.45" thickBot="1" x14ac:dyDescent="0.4">
      <c r="B64" s="30">
        <v>0.75</v>
      </c>
      <c r="C64" s="33"/>
      <c r="D64" s="27"/>
      <c r="E64" s="33"/>
      <c r="F64" s="27"/>
      <c r="G64" s="33"/>
      <c r="H64" s="27"/>
      <c r="I64" s="33"/>
      <c r="J64" s="27"/>
      <c r="K64" s="33"/>
      <c r="L64" s="27"/>
      <c r="M64" s="33"/>
      <c r="N64" s="28"/>
      <c r="O64" s="33"/>
      <c r="P64" s="23"/>
    </row>
    <row r="65" spans="2:16" s="1" customFormat="1" ht="15.45" thickTop="1" x14ac:dyDescent="0.35">
      <c r="B65" s="24">
        <v>0.77083333333333337</v>
      </c>
      <c r="C65" s="31"/>
      <c r="D65" s="25"/>
      <c r="E65" s="31"/>
      <c r="F65" s="25"/>
      <c r="G65" s="31"/>
      <c r="H65" s="25"/>
      <c r="I65" s="31"/>
      <c r="J65" s="25"/>
      <c r="K65" s="31"/>
      <c r="L65" s="25"/>
      <c r="M65" s="31"/>
      <c r="N65" s="26"/>
      <c r="O65" s="31"/>
      <c r="P65" s="23"/>
    </row>
    <row r="66" spans="2:16" s="1" customFormat="1" ht="15" x14ac:dyDescent="0.35">
      <c r="B66" s="29">
        <v>0.77083333333333337</v>
      </c>
      <c r="C66" s="32"/>
      <c r="D66" s="6"/>
      <c r="E66" s="32"/>
      <c r="F66" s="6"/>
      <c r="G66" s="32"/>
      <c r="H66" s="6"/>
      <c r="I66" s="32"/>
      <c r="J66" s="6"/>
      <c r="K66" s="32"/>
      <c r="L66" s="6"/>
      <c r="M66" s="32"/>
      <c r="N66" s="7"/>
      <c r="O66" s="32"/>
      <c r="P66" s="23"/>
    </row>
    <row r="67" spans="2:16" s="1" customFormat="1" ht="15.45" thickBot="1" x14ac:dyDescent="0.4">
      <c r="B67" s="30">
        <v>0.77083333333333337</v>
      </c>
      <c r="C67" s="33"/>
      <c r="D67" s="27"/>
      <c r="E67" s="33"/>
      <c r="F67" s="27"/>
      <c r="G67" s="33"/>
      <c r="H67" s="27"/>
      <c r="I67" s="33"/>
      <c r="J67" s="27"/>
      <c r="K67" s="33"/>
      <c r="L67" s="27"/>
      <c r="M67" s="33"/>
      <c r="N67" s="28"/>
      <c r="O67" s="33"/>
      <c r="P67" s="23"/>
    </row>
    <row r="68" spans="2:16" s="1" customFormat="1" ht="15.45" thickTop="1" x14ac:dyDescent="0.35">
      <c r="B68" s="24">
        <v>0.79166666666666663</v>
      </c>
      <c r="C68" s="31"/>
      <c r="D68" s="25"/>
      <c r="E68" s="31"/>
      <c r="F68" s="25"/>
      <c r="G68" s="31"/>
      <c r="H68" s="25"/>
      <c r="I68" s="31"/>
      <c r="J68" s="25"/>
      <c r="K68" s="31"/>
      <c r="L68" s="25"/>
      <c r="M68" s="31"/>
      <c r="N68" s="26"/>
      <c r="O68" s="31"/>
      <c r="P68" s="23"/>
    </row>
    <row r="69" spans="2:16" s="1" customFormat="1" ht="15" x14ac:dyDescent="0.35">
      <c r="B69" s="29">
        <v>0.79166666666666663</v>
      </c>
      <c r="C69" s="32"/>
      <c r="D69" s="6"/>
      <c r="E69" s="32"/>
      <c r="F69" s="6"/>
      <c r="G69" s="32"/>
      <c r="H69" s="6"/>
      <c r="I69" s="32"/>
      <c r="J69" s="6"/>
      <c r="K69" s="32"/>
      <c r="L69" s="6"/>
      <c r="M69" s="32"/>
      <c r="N69" s="7"/>
      <c r="O69" s="32"/>
      <c r="P69" s="23"/>
    </row>
    <row r="70" spans="2:16" s="1" customFormat="1" ht="15.45" thickBot="1" x14ac:dyDescent="0.4">
      <c r="B70" s="30">
        <v>0.79166666666666663</v>
      </c>
      <c r="C70" s="33"/>
      <c r="D70" s="27"/>
      <c r="E70" s="33"/>
      <c r="F70" s="27"/>
      <c r="G70" s="33"/>
      <c r="H70" s="27"/>
      <c r="I70" s="33"/>
      <c r="J70" s="27"/>
      <c r="K70" s="33"/>
      <c r="L70" s="27"/>
      <c r="M70" s="33"/>
      <c r="N70" s="28"/>
      <c r="O70" s="33"/>
      <c r="P70" s="23"/>
    </row>
    <row r="71" spans="2:16" s="1" customFormat="1" ht="15.45" thickTop="1" x14ac:dyDescent="0.35">
      <c r="B71" s="24">
        <v>0.8125</v>
      </c>
      <c r="C71" s="31"/>
      <c r="D71" s="25"/>
      <c r="E71" s="31"/>
      <c r="F71" s="25"/>
      <c r="G71" s="31"/>
      <c r="H71" s="25"/>
      <c r="I71" s="31"/>
      <c r="J71" s="25"/>
      <c r="K71" s="31"/>
      <c r="L71" s="25"/>
      <c r="M71" s="31"/>
      <c r="N71" s="26"/>
      <c r="O71" s="31"/>
      <c r="P71" s="23"/>
    </row>
    <row r="72" spans="2:16" s="1" customFormat="1" ht="15" x14ac:dyDescent="0.35">
      <c r="B72" s="29">
        <v>0.8125</v>
      </c>
      <c r="C72" s="32"/>
      <c r="D72" s="6"/>
      <c r="E72" s="32"/>
      <c r="F72" s="6"/>
      <c r="G72" s="32"/>
      <c r="H72" s="6"/>
      <c r="I72" s="32"/>
      <c r="J72" s="6"/>
      <c r="K72" s="32"/>
      <c r="L72" s="6"/>
      <c r="M72" s="32"/>
      <c r="N72" s="7"/>
      <c r="O72" s="32"/>
      <c r="P72" s="23"/>
    </row>
    <row r="73" spans="2:16" s="1" customFormat="1" ht="15.45" thickBot="1" x14ac:dyDescent="0.4">
      <c r="B73" s="30">
        <v>0.8125</v>
      </c>
      <c r="C73" s="33"/>
      <c r="D73" s="27"/>
      <c r="E73" s="33"/>
      <c r="F73" s="27"/>
      <c r="G73" s="33"/>
      <c r="H73" s="27"/>
      <c r="I73" s="33"/>
      <c r="J73" s="27"/>
      <c r="K73" s="33"/>
      <c r="L73" s="27"/>
      <c r="M73" s="33"/>
      <c r="N73" s="28"/>
      <c r="O73" s="33"/>
      <c r="P73" s="23"/>
    </row>
    <row r="74" spans="2:16" s="1" customFormat="1" ht="15.45" thickTop="1" x14ac:dyDescent="0.35">
      <c r="B74" s="24" t="s">
        <v>11</v>
      </c>
      <c r="C74" s="31"/>
      <c r="D74" s="25"/>
      <c r="E74" s="31"/>
      <c r="F74" s="25"/>
      <c r="G74" s="31"/>
      <c r="H74" s="25"/>
      <c r="I74" s="31"/>
      <c r="J74" s="25"/>
      <c r="K74" s="31"/>
      <c r="L74" s="25"/>
      <c r="M74" s="31"/>
      <c r="N74" s="26"/>
      <c r="O74" s="31"/>
      <c r="P74" s="23"/>
    </row>
    <row r="75" spans="2:16" s="1" customFormat="1" ht="15" x14ac:dyDescent="0.35">
      <c r="B75" s="29">
        <v>0.83333333333333337</v>
      </c>
      <c r="C75" s="32"/>
      <c r="D75" s="6"/>
      <c r="E75" s="32"/>
      <c r="F75" s="6"/>
      <c r="G75" s="32"/>
      <c r="H75" s="6"/>
      <c r="I75" s="32"/>
      <c r="J75" s="6"/>
      <c r="K75" s="32"/>
      <c r="L75" s="6"/>
      <c r="M75" s="32"/>
      <c r="N75" s="7"/>
      <c r="O75" s="32"/>
      <c r="P75" s="23"/>
    </row>
    <row r="76" spans="2:16" s="1" customFormat="1" ht="15.45" thickBot="1" x14ac:dyDescent="0.4">
      <c r="B76" s="30">
        <v>0.83333333333333337</v>
      </c>
      <c r="C76" s="33"/>
      <c r="D76" s="27"/>
      <c r="E76" s="33"/>
      <c r="F76" s="27"/>
      <c r="G76" s="33"/>
      <c r="H76" s="27"/>
      <c r="I76" s="33"/>
      <c r="J76" s="27"/>
      <c r="K76" s="33"/>
      <c r="L76" s="27"/>
      <c r="M76" s="33"/>
      <c r="N76" s="28"/>
      <c r="O76" s="33"/>
      <c r="P76" s="23"/>
    </row>
    <row r="77" spans="2:16" s="1" customFormat="1" ht="15.45" thickTop="1" x14ac:dyDescent="0.35">
      <c r="B77" s="24">
        <v>0.85416666666666663</v>
      </c>
      <c r="C77" s="31"/>
      <c r="D77" s="25"/>
      <c r="E77" s="31"/>
      <c r="F77" s="25"/>
      <c r="G77" s="31"/>
      <c r="H77" s="25"/>
      <c r="I77" s="31"/>
      <c r="J77" s="25"/>
      <c r="K77" s="31"/>
      <c r="L77" s="25"/>
      <c r="M77" s="31"/>
      <c r="N77" s="26"/>
      <c r="O77" s="31"/>
      <c r="P77" s="23"/>
    </row>
    <row r="78" spans="2:16" s="1" customFormat="1" ht="15" x14ac:dyDescent="0.35">
      <c r="B78" s="29">
        <v>0.85416666666666663</v>
      </c>
      <c r="C78" s="32"/>
      <c r="D78" s="6"/>
      <c r="E78" s="32"/>
      <c r="F78" s="6"/>
      <c r="G78" s="32"/>
      <c r="H78" s="6"/>
      <c r="I78" s="32"/>
      <c r="J78" s="6"/>
      <c r="K78" s="32"/>
      <c r="L78" s="6"/>
      <c r="M78" s="32"/>
      <c r="N78" s="7"/>
      <c r="O78" s="32"/>
      <c r="P78" s="23"/>
    </row>
    <row r="79" spans="2:16" s="1" customFormat="1" ht="15.45" thickBot="1" x14ac:dyDescent="0.4">
      <c r="B79" s="30">
        <v>0.85416666666666663</v>
      </c>
      <c r="C79" s="33"/>
      <c r="D79" s="27"/>
      <c r="E79" s="33"/>
      <c r="F79" s="27"/>
      <c r="G79" s="33"/>
      <c r="H79" s="27"/>
      <c r="I79" s="33"/>
      <c r="J79" s="27"/>
      <c r="K79" s="33"/>
      <c r="L79" s="27"/>
      <c r="M79" s="33"/>
      <c r="N79" s="28"/>
      <c r="O79" s="33"/>
      <c r="P79" s="23"/>
    </row>
    <row r="80" spans="2:16" s="1" customFormat="1" ht="15.45" thickTop="1" x14ac:dyDescent="0.35">
      <c r="B80" s="24">
        <v>0.875</v>
      </c>
      <c r="C80" s="31"/>
      <c r="D80" s="8"/>
      <c r="E80" s="31"/>
      <c r="F80" s="8"/>
      <c r="G80" s="31"/>
      <c r="H80" s="8"/>
      <c r="I80" s="31"/>
      <c r="J80" s="8"/>
      <c r="K80" s="31"/>
      <c r="L80" s="8"/>
      <c r="M80" s="31"/>
      <c r="N80" s="9"/>
      <c r="O80" s="31"/>
      <c r="P80" s="9"/>
    </row>
    <row r="81" spans="2:16" s="1" customFormat="1" ht="15" x14ac:dyDescent="0.35">
      <c r="B81" s="29">
        <v>0.875</v>
      </c>
      <c r="C81" s="32"/>
      <c r="D81" s="8"/>
      <c r="E81" s="32"/>
      <c r="F81" s="8"/>
      <c r="G81" s="32"/>
      <c r="H81" s="8"/>
      <c r="I81" s="32"/>
      <c r="J81" s="8"/>
      <c r="K81" s="32"/>
      <c r="L81" s="8"/>
      <c r="M81" s="32"/>
      <c r="N81" s="9"/>
      <c r="O81" s="32"/>
      <c r="P81" s="9"/>
    </row>
    <row r="82" spans="2:16" s="1" customFormat="1" ht="15.45" thickBot="1" x14ac:dyDescent="0.4">
      <c r="B82" s="30">
        <v>0.875</v>
      </c>
      <c r="C82" s="33"/>
      <c r="D82" s="8"/>
      <c r="E82" s="33"/>
      <c r="F82" s="8"/>
      <c r="G82" s="33"/>
      <c r="H82" s="8"/>
      <c r="I82" s="33"/>
      <c r="J82" s="8"/>
      <c r="K82" s="33"/>
      <c r="L82" s="8"/>
      <c r="M82" s="33"/>
      <c r="N82" s="9"/>
      <c r="O82" s="33"/>
      <c r="P82" s="9"/>
    </row>
    <row r="83" spans="2:16" s="1" customFormat="1" ht="15.45" thickTop="1" x14ac:dyDescent="0.35">
      <c r="B83" s="24">
        <v>0.89583333333333337</v>
      </c>
      <c r="C83" s="31"/>
      <c r="D83" s="8"/>
      <c r="E83" s="31"/>
      <c r="F83" s="8"/>
      <c r="G83" s="31"/>
      <c r="H83" s="8"/>
      <c r="I83" s="31"/>
      <c r="J83" s="8"/>
      <c r="K83" s="31"/>
      <c r="L83" s="8"/>
      <c r="M83" s="31"/>
      <c r="N83" s="9"/>
      <c r="O83" s="31"/>
      <c r="P83" s="9"/>
    </row>
    <row r="84" spans="2:16" s="1" customFormat="1" ht="15" x14ac:dyDescent="0.35">
      <c r="B84" s="29">
        <v>0.89583333333333337</v>
      </c>
      <c r="C84" s="32"/>
      <c r="D84" s="8"/>
      <c r="E84" s="32"/>
      <c r="F84" s="8"/>
      <c r="G84" s="32"/>
      <c r="H84" s="8"/>
      <c r="I84" s="32"/>
      <c r="J84" s="8"/>
      <c r="K84" s="32"/>
      <c r="L84" s="8"/>
      <c r="M84" s="32"/>
      <c r="N84" s="9"/>
      <c r="O84" s="32"/>
      <c r="P84" s="9"/>
    </row>
    <row r="85" spans="2:16" s="1" customFormat="1" ht="15.45" thickBot="1" x14ac:dyDescent="0.4">
      <c r="B85" s="30">
        <v>0.89583333333333337</v>
      </c>
      <c r="C85" s="33"/>
      <c r="D85" s="8"/>
      <c r="E85" s="33"/>
      <c r="F85" s="8"/>
      <c r="G85" s="33"/>
      <c r="H85" s="8"/>
      <c r="I85" s="33"/>
      <c r="J85" s="8"/>
      <c r="K85" s="33"/>
      <c r="L85" s="8"/>
      <c r="M85" s="33"/>
      <c r="N85" s="9"/>
      <c r="O85" s="33"/>
      <c r="P85" s="9"/>
    </row>
    <row r="86" spans="2:16" customFormat="1" ht="15" thickTop="1" x14ac:dyDescent="0.35">
      <c r="C86" s="34"/>
    </row>
    <row r="87" spans="2:16" customFormat="1" x14ac:dyDescent="0.35">
      <c r="C87" s="34"/>
    </row>
    <row r="88" spans="2:16" customFormat="1" x14ac:dyDescent="0.35">
      <c r="C88" s="34"/>
    </row>
    <row r="89" spans="2:16" customFormat="1" x14ac:dyDescent="0.35">
      <c r="C89" s="34"/>
    </row>
    <row r="90" spans="2:16" customFormat="1" x14ac:dyDescent="0.35">
      <c r="C90" s="34"/>
    </row>
    <row r="91" spans="2:16" customFormat="1" x14ac:dyDescent="0.35">
      <c r="C91" s="34"/>
    </row>
    <row r="92" spans="2:16" customFormat="1" x14ac:dyDescent="0.35">
      <c r="C92" s="34"/>
    </row>
    <row r="93" spans="2:16" customFormat="1" x14ac:dyDescent="0.35">
      <c r="C93" s="34"/>
    </row>
    <row r="94" spans="2:16" customFormat="1" x14ac:dyDescent="0.35">
      <c r="C94" s="34"/>
    </row>
    <row r="95" spans="2:16" customFormat="1" x14ac:dyDescent="0.35">
      <c r="C95" s="34"/>
    </row>
    <row r="96" spans="2:16" customFormat="1" x14ac:dyDescent="0.35">
      <c r="C96" s="34"/>
    </row>
    <row r="97" spans="2:3" customFormat="1" x14ac:dyDescent="0.35">
      <c r="C97" s="34"/>
    </row>
    <row r="98" spans="2:3" customFormat="1" x14ac:dyDescent="0.35">
      <c r="C98" s="34"/>
    </row>
    <row r="99" spans="2:3" s="1" customFormat="1" ht="30.65" customHeight="1" x14ac:dyDescent="0.35">
      <c r="B99" s="2"/>
      <c r="C99" s="35"/>
    </row>
  </sheetData>
  <mergeCells count="2">
    <mergeCell ref="B1:O1"/>
    <mergeCell ref="E2:O2"/>
  </mergeCells>
  <dataValidations count="3">
    <dataValidation type="list" allowBlank="1" showInputMessage="1" showErrorMessage="1" sqref="C6 C9 C12 C15 C18 C21 C24 C27 C30 C33 C36 C39 C42 C45 C48 C51 C54 C57 C60 C63 C66 C69 C72 C75 C78 C81 C84 E6 E9 E12 E15 E18 E21 E24 E27 E30 E33 E36 E39 E42 E45 E48 E51 E54 E57 E60 E63 E66 E69 E72 E75 E78 E81 E84 G6 G9 G12 G15 G18 G21 G24 G27 G30 G33 G36 G39 G42 G45 G48 G51 G54 G57 G60 G63 G66 G69 G72 G75 G78 G81 G84 I6 I9 I12 I15 I18 I21 I24 I27 I30 I33 I36 I39 I42 I45 I48 I51 I54 I57 I60 I63 I66 I69 I72 I75 I78 I81 I84 K6 K9 K12 K15 K18 K21 K24 K27 K30 K33 K36 K39 K42 K45 K48 K51 K54 K57 K60 K63 K66 K69 K72 K75 K78 K81 K84 M6 M9 M12 M15 M18 M21 M24 M27 M30 M33 M36 M39 M42 M45 M48 M51 M54 M57 M60 M63 M66 M69 M72 M75 M78 M81 M84 O6 O9 O12 O15 O18 O21 O24 O27 O30 O33 O36 O39 O42 O45 O48 O51 O54 O57 O60 O63 O66 O69 O72 O75 O78 O81 O84">
      <formula1>"Romain,Baptiste,Vincent"</formula1>
    </dataValidation>
    <dataValidation type="list" allowBlank="1" showInputMessage="1" showErrorMessage="1" sqref="C7 C10 C13 C16 C19 C22 C25 C28 C31 C34 C37 C40 C43 C46 C49 C52 C55 C58 C61 C64 C67 C70 C73 C76 C79 C82 C85 E7 E10 E13 E16 E19 E22 E25 E28 E31 E34 E37 E40 E43 E46 E49 E52 E55 E58 E61 E64 E67 E70 E73 E76 E79 E82 E85 G7 G10 G13 G16 G19 G22 G25 G28 G31 G34 G37 G40 G43 G46 G49 G52 G55 G58 G61 G64 G67 G70 G73 G76 G79 G82 G85 I7 I10 I13 I16 I19 I22 I25 I28 I31 I34 I37 I40 I43 I46 I49 I52 I55 I58 I61 I64 I67 I70 I73 I76 I79 I82 I85 K7 K10 K13 K16 K19 K22 K25 K28 K31 K34 K37 K40 K43 K46 K49 K52 K55 K58 K61 K64 K67 K70 K73 K76 K79 K82 K85 M7 M10 M13 M16 M19 M22 M25 M28 M31 M34 M37 M40 M43 M46 M49 M52 M55 M58 M61 M64 M67 M70 M73 M76 M79 M82 M85 O7 O10 O13 O16 O19 O22 O25 O28 O31 O34 O37 O40 O43 O46 O49 O52 O55 O58 O61 O64 O67 O70 O73 O76 O79 O82 O85">
      <formula1>"Romain,Baptiste,Vincent"</formula1>
    </dataValidation>
    <dataValidation type="list" allowBlank="1" showInputMessage="1" showErrorMessage="1" sqref="C5 C8 C11 C14 C17 C20 C23 C26 C29 C32 C35 C38 C41 C44 C47 C50 C53 C56 C59 C62 C65 C68 C71 C74 C77 C80 C83 E5 E8 E11 E14 E17 E20 E23 E26 E29 E32 E35 E38 E41 E44 E47 E50 E53 E56 E59 E62 E65 E68 E71 E74 E77 E80 E83 G5 G8 G11 G14 G17 G20 G23 G26 G29 G32 G35 G38 G41 G44 G47 G50 G53 G56 G59 G62 G65 G68 G71 G74 G77 G80 G83 I5 I8 I11 I14 I17 I20 I23 I26 I29 I32 I35 I38 I41 I44 I47 I50 I53 I56 I59 I62 I65 I68 I71 I74 I77 I80 I83 K5 K8 K11 K14 K17 K20 K23 K26 K29 K32 K35 K38 K41 K44 K47 K50 K53 K56 K59 K62 K65 K68 K71 K74 K77 K80 K83 M5 M8 M11 M14 M17 M20 M23 M26 M29 M32 M35 M38 M41 M44 M47 M50 M53 M56 M59 M62 M65 M68 M71 M74 M77 M80 M83 O5 O8 O11 O14 O17 O20 O23 O26 O29 O32 O35 O38 O41 O44 O47 O50 O53 O56 O59 O62 O65 O68 O71 O74 O77 O80 O83">
      <formula1>"Romain,Baptiste,Vincent"</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showGridLines="0" zoomScaleNormal="100" workbookViewId="0">
      <selection activeCell="C5" sqref="C5"/>
    </sheetView>
  </sheetViews>
  <sheetFormatPr baseColWidth="10" defaultColWidth="8.7109375" defaultRowHeight="14.6" x14ac:dyDescent="0.35"/>
  <cols>
    <col min="1" max="1" width="4.5" style="1" customWidth="1"/>
    <col min="2" max="2" width="17.7109375" style="2" customWidth="1"/>
    <col min="3" max="3" width="14.85546875" style="1" customWidth="1"/>
    <col min="4" max="4" width="4" style="1" customWidth="1"/>
    <col min="5" max="5" width="14.85546875" style="1" customWidth="1"/>
    <col min="6" max="6" width="4" style="1" customWidth="1"/>
    <col min="7" max="7" width="14.85546875" style="1" customWidth="1"/>
    <col min="8" max="8" width="4" style="1" customWidth="1"/>
    <col min="9" max="9" width="14.85546875" style="1" customWidth="1"/>
    <col min="10" max="10" width="4" style="1" customWidth="1"/>
    <col min="11" max="11" width="14.85546875" style="1" customWidth="1"/>
    <col min="12" max="12" width="4" style="1" customWidth="1"/>
    <col min="13" max="13" width="14.85546875" style="1" customWidth="1"/>
    <col min="14" max="14" width="4" style="1" customWidth="1"/>
    <col min="15" max="15" width="14.85546875" style="1" customWidth="1"/>
    <col min="16" max="16" width="4" style="1" customWidth="1"/>
    <col min="17" max="17" width="4.5" style="1" customWidth="1"/>
    <col min="18" max="16384" width="8.7109375" style="3"/>
  </cols>
  <sheetData>
    <row r="1" spans="2:16" ht="55.2" customHeight="1" x14ac:dyDescent="0.9">
      <c r="B1" s="21" t="s">
        <v>2</v>
      </c>
      <c r="C1" s="21"/>
      <c r="D1" s="21"/>
      <c r="E1" s="21"/>
      <c r="F1" s="21"/>
      <c r="G1" s="21"/>
      <c r="H1" s="21"/>
      <c r="I1" s="21"/>
      <c r="J1" s="21"/>
      <c r="K1" s="21"/>
      <c r="L1" s="21"/>
      <c r="M1" s="21"/>
      <c r="N1" s="21"/>
      <c r="O1" s="21"/>
      <c r="P1" s="15"/>
    </row>
    <row r="2" spans="2:16" ht="45" hidden="1" customHeight="1" thickBot="1" x14ac:dyDescent="0.4">
      <c r="B2" s="4" t="s">
        <v>0</v>
      </c>
      <c r="C2" s="5">
        <v>45901</v>
      </c>
      <c r="D2" s="5"/>
      <c r="E2" s="22" t="s">
        <v>1</v>
      </c>
      <c r="F2" s="22"/>
      <c r="G2" s="22"/>
      <c r="H2" s="22"/>
      <c r="I2" s="22"/>
      <c r="J2" s="22"/>
      <c r="K2" s="22"/>
      <c r="L2" s="22"/>
      <c r="M2" s="22"/>
      <c r="N2" s="22"/>
      <c r="O2" s="22"/>
      <c r="P2" s="16"/>
    </row>
    <row r="3" spans="2:16" ht="30" hidden="1" customHeight="1" thickTop="1" x14ac:dyDescent="0.35">
      <c r="B3" s="10"/>
      <c r="C3" s="11">
        <f>C2</f>
        <v>45901</v>
      </c>
      <c r="D3" s="11"/>
      <c r="E3" s="11">
        <f>C3+1</f>
        <v>45902</v>
      </c>
      <c r="F3" s="11"/>
      <c r="G3" s="11">
        <f>E3+1</f>
        <v>45903</v>
      </c>
      <c r="H3" s="11"/>
      <c r="I3" s="11">
        <f>G3+1</f>
        <v>45904</v>
      </c>
      <c r="J3" s="11"/>
      <c r="K3" s="11">
        <f>I3+1</f>
        <v>45905</v>
      </c>
      <c r="L3" s="11"/>
      <c r="M3" s="11">
        <f>K3+1</f>
        <v>45906</v>
      </c>
      <c r="N3" s="12"/>
      <c r="O3" s="12">
        <f t="shared" ref="O3" si="0">M3+1</f>
        <v>45907</v>
      </c>
      <c r="P3" s="12"/>
    </row>
    <row r="4" spans="2:16" ht="40.200000000000003" customHeight="1" x14ac:dyDescent="0.35">
      <c r="B4" s="13"/>
      <c r="C4" s="14" t="str">
        <f t="shared" ref="C4:O4" si="1">TEXT(C3,"jjjj")</f>
        <v>lundi</v>
      </c>
      <c r="D4" s="14" t="s">
        <v>5</v>
      </c>
      <c r="E4" s="14" t="str">
        <f t="shared" si="1"/>
        <v>mardi</v>
      </c>
      <c r="F4" s="14" t="s">
        <v>5</v>
      </c>
      <c r="G4" s="14" t="str">
        <f t="shared" si="1"/>
        <v>mercredi</v>
      </c>
      <c r="H4" s="14" t="s">
        <v>5</v>
      </c>
      <c r="I4" s="14" t="str">
        <f t="shared" si="1"/>
        <v>jeudi</v>
      </c>
      <c r="J4" s="14" t="s">
        <v>5</v>
      </c>
      <c r="K4" s="14" t="str">
        <f t="shared" si="1"/>
        <v>vendredi</v>
      </c>
      <c r="L4" s="14" t="s">
        <v>5</v>
      </c>
      <c r="M4" s="14" t="str">
        <f t="shared" si="1"/>
        <v>samedi</v>
      </c>
      <c r="N4" s="14" t="s">
        <v>5</v>
      </c>
      <c r="O4" s="14" t="str">
        <f t="shared" si="1"/>
        <v>dimanche</v>
      </c>
      <c r="P4" s="14" t="s">
        <v>5</v>
      </c>
    </row>
    <row r="5" spans="2:16" ht="31.5" customHeight="1" x14ac:dyDescent="0.35">
      <c r="B5" s="17">
        <v>0.33333333333333331</v>
      </c>
      <c r="C5" s="6"/>
      <c r="D5" s="6"/>
      <c r="E5" s="6"/>
      <c r="F5" s="6"/>
      <c r="G5" s="6"/>
      <c r="H5" s="6"/>
      <c r="I5" s="6"/>
      <c r="J5" s="6"/>
      <c r="K5" s="6"/>
      <c r="L5" s="6"/>
      <c r="M5" s="6"/>
      <c r="N5" s="7"/>
      <c r="O5" s="7"/>
      <c r="P5" s="7"/>
    </row>
    <row r="6" spans="2:16" ht="31.5" customHeight="1" x14ac:dyDescent="0.35">
      <c r="B6" s="18">
        <v>0.35416666666666669</v>
      </c>
      <c r="C6" s="8"/>
      <c r="D6" s="8"/>
      <c r="E6" s="8"/>
      <c r="F6" s="8"/>
      <c r="G6" s="8"/>
      <c r="H6" s="8"/>
      <c r="I6" s="8"/>
      <c r="J6" s="8"/>
      <c r="K6" s="8"/>
      <c r="L6" s="8"/>
      <c r="M6" s="8"/>
      <c r="N6" s="9"/>
      <c r="O6" s="9"/>
      <c r="P6" s="9"/>
    </row>
    <row r="7" spans="2:16" ht="31.5" customHeight="1" x14ac:dyDescent="0.35">
      <c r="B7" s="18">
        <v>0.375</v>
      </c>
      <c r="C7" s="8"/>
      <c r="D7" s="8"/>
      <c r="E7" s="8"/>
      <c r="F7" s="8"/>
      <c r="G7" s="8"/>
      <c r="H7" s="8"/>
      <c r="I7" s="8"/>
      <c r="J7" s="8"/>
      <c r="K7" s="8"/>
      <c r="L7" s="8"/>
      <c r="M7" s="8"/>
      <c r="N7" s="9"/>
      <c r="O7" s="9"/>
      <c r="P7" s="9"/>
    </row>
    <row r="8" spans="2:16" ht="31.5" customHeight="1" x14ac:dyDescent="0.35">
      <c r="B8" s="18">
        <v>0.39583333333333298</v>
      </c>
      <c r="C8" s="8"/>
      <c r="D8" s="8"/>
      <c r="E8" s="8"/>
      <c r="F8" s="8"/>
      <c r="G8" s="8"/>
      <c r="H8" s="8"/>
      <c r="I8" s="8"/>
      <c r="J8" s="8"/>
      <c r="K8" s="8"/>
      <c r="L8" s="8"/>
      <c r="M8" s="8"/>
      <c r="N8" s="9"/>
      <c r="O8" s="9"/>
      <c r="P8" s="9"/>
    </row>
    <row r="9" spans="2:16" ht="31.5" customHeight="1" x14ac:dyDescent="0.35">
      <c r="B9" s="18">
        <v>0.41666666666666702</v>
      </c>
      <c r="C9" s="8"/>
      <c r="D9" s="8"/>
      <c r="E9" s="8"/>
      <c r="F9" s="8"/>
      <c r="G9" s="8"/>
      <c r="H9" s="8"/>
      <c r="I9" s="8"/>
      <c r="J9" s="8"/>
      <c r="K9" s="8"/>
      <c r="L9" s="8"/>
      <c r="M9" s="8"/>
      <c r="N9" s="9"/>
      <c r="O9" s="9"/>
      <c r="P9" s="9"/>
    </row>
    <row r="10" spans="2:16" ht="31.5" customHeight="1" x14ac:dyDescent="0.35">
      <c r="B10" s="18">
        <v>0.4375</v>
      </c>
      <c r="C10" s="8"/>
      <c r="D10" s="8"/>
      <c r="E10" s="8"/>
      <c r="F10" s="8"/>
      <c r="G10" s="8"/>
      <c r="H10" s="8"/>
      <c r="I10" s="8"/>
      <c r="J10" s="8"/>
      <c r="K10" s="8"/>
      <c r="L10" s="8"/>
      <c r="M10" s="8"/>
      <c r="N10" s="9"/>
      <c r="O10" s="9"/>
      <c r="P10" s="9"/>
    </row>
    <row r="11" spans="2:16" ht="31.5" customHeight="1" x14ac:dyDescent="0.35">
      <c r="B11" s="18">
        <v>0.45833333333333298</v>
      </c>
      <c r="C11" s="8"/>
      <c r="D11" s="8"/>
      <c r="E11" s="8"/>
      <c r="F11" s="8"/>
      <c r="G11" s="8"/>
      <c r="H11" s="8"/>
      <c r="I11" s="8"/>
      <c r="J11" s="8"/>
      <c r="K11" s="8"/>
      <c r="L11" s="8"/>
      <c r="M11" s="8"/>
      <c r="N11" s="9"/>
      <c r="O11" s="9"/>
      <c r="P11" s="9"/>
    </row>
    <row r="12" spans="2:16" ht="31.5" customHeight="1" x14ac:dyDescent="0.35">
      <c r="B12" s="18">
        <v>0.47916666666666702</v>
      </c>
      <c r="C12" s="8"/>
      <c r="D12" s="8"/>
      <c r="E12" s="8"/>
      <c r="F12" s="8"/>
      <c r="G12" s="8"/>
      <c r="H12" s="8"/>
      <c r="I12" s="8"/>
      <c r="J12" s="8"/>
      <c r="K12" s="8"/>
      <c r="L12" s="8"/>
      <c r="M12" s="8"/>
      <c r="N12" s="9"/>
      <c r="O12" s="9"/>
      <c r="P12" s="9"/>
    </row>
    <row r="13" spans="2:16" ht="31.5" customHeight="1" x14ac:dyDescent="0.35">
      <c r="B13" s="18">
        <v>0.5</v>
      </c>
      <c r="C13" s="8"/>
      <c r="D13" s="8"/>
      <c r="E13" s="8"/>
      <c r="F13" s="8"/>
      <c r="G13" s="8"/>
      <c r="H13" s="8"/>
      <c r="I13" s="8"/>
      <c r="J13" s="8"/>
      <c r="K13" s="8"/>
      <c r="L13" s="8"/>
      <c r="M13" s="8"/>
      <c r="N13" s="9"/>
      <c r="O13" s="9"/>
      <c r="P13" s="9"/>
    </row>
    <row r="14" spans="2:16" ht="31.5" customHeight="1" x14ac:dyDescent="0.35">
      <c r="B14" s="18">
        <v>0.52083333333333304</v>
      </c>
      <c r="C14" s="8"/>
      <c r="D14" s="8"/>
      <c r="E14" s="8"/>
      <c r="F14" s="8"/>
      <c r="G14" s="8"/>
      <c r="H14" s="8"/>
      <c r="I14" s="8"/>
      <c r="J14" s="8"/>
      <c r="K14" s="8"/>
      <c r="L14" s="8"/>
      <c r="M14" s="8"/>
      <c r="N14" s="9"/>
      <c r="O14" s="9"/>
      <c r="P14" s="9"/>
    </row>
    <row r="15" spans="2:16" ht="31.5" customHeight="1" x14ac:dyDescent="0.35">
      <c r="B15" s="18">
        <v>0.54166666666666696</v>
      </c>
      <c r="C15" s="8"/>
      <c r="D15" s="8"/>
      <c r="E15" s="8"/>
      <c r="F15" s="8"/>
      <c r="G15" s="8"/>
      <c r="H15" s="8"/>
      <c r="I15" s="8"/>
      <c r="J15" s="8"/>
      <c r="K15" s="8"/>
      <c r="L15" s="8"/>
      <c r="M15" s="8"/>
      <c r="N15" s="9"/>
      <c r="O15" s="9"/>
      <c r="P15" s="9"/>
    </row>
    <row r="16" spans="2:16" ht="31.5" customHeight="1" x14ac:dyDescent="0.35">
      <c r="B16" s="18">
        <v>0.5625</v>
      </c>
      <c r="C16" s="8"/>
      <c r="D16" s="8"/>
      <c r="E16" s="8"/>
      <c r="F16" s="8"/>
      <c r="G16" s="8"/>
      <c r="H16" s="8"/>
      <c r="I16" s="8"/>
      <c r="J16" s="8"/>
      <c r="K16" s="8"/>
      <c r="L16" s="8"/>
      <c r="M16" s="8"/>
      <c r="N16" s="9"/>
      <c r="O16" s="9"/>
      <c r="P16" s="9"/>
    </row>
    <row r="17" spans="2:16" ht="31.5" customHeight="1" x14ac:dyDescent="0.35">
      <c r="B17" s="18">
        <v>0.58333333333333304</v>
      </c>
      <c r="C17" s="8"/>
      <c r="D17" s="8"/>
      <c r="E17" s="8"/>
      <c r="F17" s="8"/>
      <c r="G17" s="8"/>
      <c r="H17" s="8"/>
      <c r="I17" s="8"/>
      <c r="J17" s="8"/>
      <c r="K17" s="8"/>
      <c r="L17" s="8"/>
      <c r="M17" s="8"/>
      <c r="N17" s="9"/>
      <c r="O17" s="9"/>
      <c r="P17" s="9"/>
    </row>
    <row r="18" spans="2:16" ht="31.5" customHeight="1" x14ac:dyDescent="0.35">
      <c r="B18" s="18">
        <v>0.60416666666666696</v>
      </c>
      <c r="C18" s="8"/>
      <c r="D18" s="8"/>
      <c r="E18" s="8"/>
      <c r="F18" s="8"/>
      <c r="G18" s="8"/>
      <c r="H18" s="8"/>
      <c r="I18" s="8"/>
      <c r="J18" s="8"/>
      <c r="K18" s="8"/>
      <c r="L18" s="8"/>
      <c r="M18" s="8"/>
      <c r="N18" s="9"/>
      <c r="O18" s="9"/>
      <c r="P18" s="9"/>
    </row>
    <row r="19" spans="2:16" ht="31.5" customHeight="1" x14ac:dyDescent="0.35">
      <c r="B19" s="18">
        <v>0.625</v>
      </c>
      <c r="C19" s="8"/>
      <c r="D19" s="8"/>
      <c r="E19" s="8"/>
      <c r="F19" s="8"/>
      <c r="G19" s="8"/>
      <c r="H19" s="8"/>
      <c r="I19" s="8"/>
      <c r="J19" s="8"/>
      <c r="K19" s="8"/>
      <c r="L19" s="8"/>
      <c r="M19" s="8"/>
      <c r="N19" s="9"/>
      <c r="O19" s="9"/>
      <c r="P19" s="9"/>
    </row>
    <row r="20" spans="2:16" ht="31.5" customHeight="1" x14ac:dyDescent="0.35">
      <c r="B20" s="18">
        <v>0.64583333333333404</v>
      </c>
      <c r="C20" s="8"/>
      <c r="D20" s="8"/>
      <c r="E20" s="8"/>
      <c r="F20" s="8"/>
      <c r="G20" s="8"/>
      <c r="H20" s="8"/>
      <c r="I20" s="8"/>
      <c r="J20" s="8"/>
      <c r="K20" s="8"/>
      <c r="L20" s="8"/>
      <c r="M20" s="8"/>
      <c r="N20" s="9"/>
      <c r="O20" s="9"/>
      <c r="P20" s="9"/>
    </row>
    <row r="21" spans="2:16" ht="31.5" customHeight="1" x14ac:dyDescent="0.35">
      <c r="B21" s="18">
        <v>0.66666666666666696</v>
      </c>
      <c r="C21" s="8"/>
      <c r="D21" s="8"/>
      <c r="E21" s="8"/>
      <c r="F21" s="8"/>
      <c r="G21" s="8"/>
      <c r="H21" s="8"/>
      <c r="I21" s="8"/>
      <c r="J21" s="8"/>
      <c r="K21" s="8"/>
      <c r="L21" s="8"/>
      <c r="M21" s="8"/>
      <c r="N21" s="9"/>
      <c r="O21" s="9"/>
      <c r="P21" s="9"/>
    </row>
    <row r="22" spans="2:16" ht="31.5" customHeight="1" x14ac:dyDescent="0.35">
      <c r="B22" s="18">
        <v>0.6875</v>
      </c>
      <c r="C22" s="8"/>
      <c r="D22" s="8"/>
      <c r="E22" s="8"/>
      <c r="F22" s="8"/>
      <c r="G22" s="8"/>
      <c r="H22" s="8"/>
      <c r="I22" s="8"/>
      <c r="J22" s="8"/>
      <c r="K22" s="8"/>
      <c r="L22" s="8"/>
      <c r="M22" s="8"/>
      <c r="N22" s="9"/>
      <c r="O22" s="9"/>
      <c r="P22" s="9"/>
    </row>
    <row r="23" spans="2:16" ht="31.5" customHeight="1" x14ac:dyDescent="0.35">
      <c r="B23" s="18">
        <v>0.70833333333333404</v>
      </c>
      <c r="C23" s="8"/>
      <c r="D23" s="8"/>
      <c r="E23" s="8"/>
      <c r="F23" s="8"/>
      <c r="G23" s="8"/>
      <c r="H23" s="8"/>
      <c r="I23" s="8"/>
      <c r="J23" s="8"/>
      <c r="K23" s="8"/>
      <c r="L23" s="8"/>
      <c r="M23" s="8"/>
      <c r="N23" s="9"/>
      <c r="O23" s="9"/>
      <c r="P23" s="9"/>
    </row>
    <row r="24" spans="2:16" ht="30.65" customHeight="1" x14ac:dyDescent="0.35">
      <c r="B24" s="18">
        <v>0.72916666666666696</v>
      </c>
      <c r="C24" s="8"/>
      <c r="D24" s="8"/>
      <c r="E24" s="8"/>
      <c r="F24" s="8"/>
      <c r="G24" s="8"/>
      <c r="H24" s="8"/>
      <c r="I24" s="8"/>
      <c r="J24" s="8"/>
      <c r="K24" s="8"/>
      <c r="L24" s="8"/>
      <c r="M24" s="8"/>
      <c r="N24" s="9"/>
      <c r="O24" s="9"/>
      <c r="P24" s="9"/>
    </row>
    <row r="25" spans="2:16" ht="30.65" customHeight="1" x14ac:dyDescent="0.35">
      <c r="B25" s="18">
        <v>0.75</v>
      </c>
      <c r="C25" s="8"/>
      <c r="D25" s="8"/>
      <c r="E25" s="8"/>
      <c r="F25" s="8"/>
      <c r="G25" s="8"/>
      <c r="H25" s="8"/>
      <c r="I25" s="8"/>
      <c r="J25" s="8"/>
      <c r="K25" s="8"/>
      <c r="L25" s="8"/>
      <c r="M25" s="8"/>
      <c r="N25" s="9"/>
      <c r="O25" s="9"/>
      <c r="P25" s="9"/>
    </row>
    <row r="26" spans="2:16" ht="30.65" customHeight="1" x14ac:dyDescent="0.35">
      <c r="B26" s="18">
        <v>0.77083333333333404</v>
      </c>
      <c r="C26" s="8"/>
      <c r="D26" s="8"/>
      <c r="E26" s="8"/>
      <c r="F26" s="8"/>
      <c r="G26" s="8"/>
      <c r="H26" s="8"/>
      <c r="I26" s="8"/>
      <c r="J26" s="8"/>
      <c r="K26" s="8"/>
      <c r="L26" s="8"/>
      <c r="M26" s="8"/>
      <c r="N26" s="9"/>
      <c r="O26" s="9"/>
      <c r="P26" s="9"/>
    </row>
    <row r="27" spans="2:16" ht="30.65" customHeight="1" x14ac:dyDescent="0.35">
      <c r="B27" s="18">
        <v>0.79166666666666696</v>
      </c>
      <c r="C27" s="8"/>
      <c r="D27" s="8"/>
      <c r="E27" s="8"/>
      <c r="F27" s="8"/>
      <c r="G27" s="8"/>
      <c r="H27" s="8"/>
      <c r="I27" s="8"/>
      <c r="J27" s="8"/>
      <c r="K27" s="8"/>
      <c r="L27" s="8"/>
      <c r="M27" s="8"/>
      <c r="N27" s="9"/>
      <c r="O27" s="9"/>
      <c r="P27" s="9"/>
    </row>
    <row r="28" spans="2:16" ht="30.65" customHeight="1" x14ac:dyDescent="0.35">
      <c r="B28" s="18">
        <v>0.812499999999999</v>
      </c>
      <c r="C28" s="8"/>
      <c r="D28" s="8"/>
      <c r="E28" s="8"/>
      <c r="F28" s="8"/>
      <c r="G28" s="8"/>
      <c r="H28" s="8"/>
      <c r="I28" s="8"/>
      <c r="J28" s="8"/>
      <c r="K28" s="8"/>
      <c r="L28" s="8"/>
      <c r="M28" s="8"/>
      <c r="N28" s="9"/>
      <c r="O28" s="9"/>
      <c r="P28" s="9"/>
    </row>
    <row r="29" spans="2:16" ht="30.65" customHeight="1" x14ac:dyDescent="0.35">
      <c r="B29" s="18">
        <v>0.83333333333333204</v>
      </c>
      <c r="C29" s="8"/>
      <c r="D29" s="8"/>
      <c r="E29" s="8"/>
      <c r="F29" s="8"/>
      <c r="G29" s="8"/>
      <c r="H29" s="8"/>
      <c r="I29" s="8"/>
      <c r="J29" s="8"/>
      <c r="K29" s="8"/>
      <c r="L29" s="8"/>
      <c r="M29" s="8"/>
      <c r="N29" s="9"/>
      <c r="O29" s="9"/>
      <c r="P29" s="9"/>
    </row>
    <row r="30" spans="2:16" ht="30.65" customHeight="1" x14ac:dyDescent="0.35">
      <c r="B30" s="18">
        <v>0.85416666666666397</v>
      </c>
      <c r="C30" s="8"/>
      <c r="D30" s="8"/>
      <c r="E30" s="8"/>
      <c r="F30" s="8"/>
      <c r="G30" s="8"/>
      <c r="H30" s="8"/>
      <c r="I30" s="8"/>
      <c r="J30" s="8"/>
      <c r="K30" s="8"/>
      <c r="L30" s="8"/>
      <c r="M30" s="8"/>
      <c r="N30" s="9"/>
      <c r="O30" s="9"/>
      <c r="P30" s="9"/>
    </row>
    <row r="31" spans="2:16" ht="30.65" customHeight="1" x14ac:dyDescent="0.35">
      <c r="B31" s="18">
        <v>0.874999999999997</v>
      </c>
      <c r="C31" s="8"/>
      <c r="D31" s="8"/>
      <c r="E31" s="8"/>
      <c r="F31" s="8"/>
      <c r="G31" s="8"/>
      <c r="H31" s="8"/>
      <c r="I31" s="8"/>
      <c r="J31" s="8"/>
      <c r="K31" s="8"/>
      <c r="L31" s="8"/>
      <c r="M31" s="8"/>
      <c r="N31" s="9"/>
      <c r="O31" s="9"/>
      <c r="P31" s="9"/>
    </row>
    <row r="32" spans="2:16" ht="30.65" customHeight="1" x14ac:dyDescent="0.35">
      <c r="B32" s="18">
        <v>0.89583333333333004</v>
      </c>
      <c r="C32" s="8"/>
      <c r="D32" s="8"/>
      <c r="E32" s="8"/>
      <c r="F32" s="8"/>
      <c r="G32" s="8"/>
      <c r="H32" s="8"/>
      <c r="I32" s="8"/>
      <c r="J32" s="8"/>
      <c r="K32" s="8"/>
      <c r="L32" s="8"/>
      <c r="M32" s="8"/>
      <c r="N32" s="9"/>
      <c r="O32" s="9"/>
      <c r="P32" s="9"/>
    </row>
    <row r="33" spans="2:16" ht="30.65" hidden="1" customHeight="1" x14ac:dyDescent="0.35">
      <c r="B33" s="18">
        <v>0.91666666666666297</v>
      </c>
      <c r="C33" s="8"/>
      <c r="D33" s="8"/>
      <c r="E33" s="8"/>
      <c r="F33" s="8"/>
      <c r="G33" s="8"/>
      <c r="H33" s="8"/>
      <c r="I33" s="8"/>
      <c r="J33" s="8"/>
      <c r="K33" s="8"/>
      <c r="L33" s="8"/>
      <c r="M33" s="8"/>
      <c r="N33" s="9"/>
      <c r="O33" s="9"/>
      <c r="P33" s="9"/>
    </row>
    <row r="34" spans="2:16" ht="30.65" hidden="1" customHeight="1" x14ac:dyDescent="0.35">
      <c r="B34" s="18">
        <v>0.937499999999996</v>
      </c>
      <c r="C34" s="8"/>
      <c r="D34" s="8"/>
      <c r="E34" s="8"/>
      <c r="F34" s="8"/>
      <c r="G34" s="8"/>
      <c r="H34" s="8"/>
      <c r="I34" s="8"/>
      <c r="J34" s="8"/>
      <c r="K34" s="8"/>
      <c r="L34" s="8"/>
      <c r="M34" s="8"/>
      <c r="N34" s="9"/>
      <c r="O34" s="9"/>
      <c r="P34" s="9"/>
    </row>
    <row r="35" spans="2:16" ht="30.65" hidden="1" customHeight="1" x14ac:dyDescent="0.35">
      <c r="B35" s="18">
        <v>0.95833333333332904</v>
      </c>
      <c r="C35" s="8"/>
      <c r="D35" s="8"/>
      <c r="E35" s="8"/>
      <c r="F35" s="8"/>
      <c r="G35" s="8"/>
      <c r="H35" s="8"/>
      <c r="I35" s="8"/>
      <c r="J35" s="8"/>
      <c r="K35" s="8"/>
      <c r="L35" s="8"/>
      <c r="M35" s="8"/>
      <c r="N35" s="9"/>
      <c r="O35" s="9"/>
      <c r="P35" s="9"/>
    </row>
    <row r="36" spans="2:16" ht="30.65" hidden="1" customHeight="1" x14ac:dyDescent="0.35">
      <c r="B36" s="18">
        <v>0.97916666666666197</v>
      </c>
      <c r="C36" s="8"/>
      <c r="D36" s="8"/>
      <c r="E36" s="8"/>
      <c r="F36" s="8"/>
      <c r="G36" s="8"/>
      <c r="H36" s="8"/>
      <c r="I36" s="8"/>
      <c r="J36" s="8"/>
      <c r="K36" s="8"/>
      <c r="L36" s="8"/>
      <c r="M36" s="8"/>
      <c r="N36" s="9"/>
      <c r="O36" s="9"/>
      <c r="P36" s="9"/>
    </row>
    <row r="37" spans="2:16" ht="30.65" hidden="1" customHeight="1" x14ac:dyDescent="0.35">
      <c r="B37" s="18">
        <v>0.999999999999995</v>
      </c>
      <c r="C37" s="8"/>
      <c r="D37" s="8"/>
      <c r="E37" s="8"/>
      <c r="F37" s="8"/>
      <c r="G37" s="8"/>
      <c r="H37" s="8"/>
      <c r="I37" s="8"/>
      <c r="J37" s="8"/>
      <c r="K37" s="8"/>
      <c r="L37" s="8"/>
      <c r="M37" s="8"/>
      <c r="N37" s="9"/>
      <c r="O37" s="9"/>
      <c r="P37" s="9"/>
    </row>
    <row r="38" spans="2:16" ht="30.65" hidden="1" customHeight="1" x14ac:dyDescent="0.35">
      <c r="B38" s="18">
        <v>1.0208333333333299</v>
      </c>
      <c r="C38" s="8"/>
      <c r="D38" s="8"/>
      <c r="E38" s="8"/>
      <c r="F38" s="8"/>
      <c r="G38" s="8"/>
      <c r="H38" s="8"/>
      <c r="I38" s="8"/>
      <c r="J38" s="8"/>
      <c r="K38" s="8"/>
      <c r="L38" s="8"/>
      <c r="M38" s="8"/>
      <c r="N38" s="9"/>
      <c r="O38" s="9"/>
      <c r="P38" s="9"/>
    </row>
    <row r="39" spans="2:16" ht="30.65" hidden="1" customHeight="1" x14ac:dyDescent="0.35">
      <c r="B39" s="18">
        <v>1.0416666666666601</v>
      </c>
      <c r="C39" s="8"/>
      <c r="D39" s="8"/>
      <c r="E39" s="8"/>
      <c r="F39" s="8"/>
      <c r="G39" s="8"/>
      <c r="H39" s="8"/>
      <c r="I39" s="8"/>
      <c r="J39" s="8"/>
      <c r="K39" s="8"/>
      <c r="L39" s="8"/>
      <c r="M39" s="8"/>
      <c r="N39" s="9"/>
      <c r="O39" s="9"/>
      <c r="P39" s="9"/>
    </row>
    <row r="40" spans="2:16" ht="30.65" hidden="1" customHeight="1" x14ac:dyDescent="0.35">
      <c r="B40" s="18">
        <v>1.06249999999999</v>
      </c>
      <c r="C40" s="8"/>
      <c r="D40" s="8"/>
      <c r="E40" s="8"/>
      <c r="F40" s="8"/>
      <c r="G40" s="8"/>
      <c r="H40" s="8"/>
      <c r="I40" s="8"/>
      <c r="J40" s="8"/>
      <c r="K40" s="8"/>
      <c r="L40" s="8"/>
      <c r="M40" s="8"/>
      <c r="N40" s="9"/>
      <c r="O40" s="9"/>
      <c r="P40" s="9"/>
    </row>
    <row r="41" spans="2:16" ht="30.65" hidden="1" customHeight="1" x14ac:dyDescent="0.35">
      <c r="B41" s="18">
        <v>1.0833333333333299</v>
      </c>
      <c r="C41" s="8"/>
      <c r="D41" s="8"/>
      <c r="E41" s="8"/>
      <c r="F41" s="8"/>
      <c r="G41" s="8"/>
      <c r="H41" s="8"/>
      <c r="I41" s="8"/>
      <c r="J41" s="8"/>
      <c r="K41" s="8"/>
      <c r="L41" s="8"/>
      <c r="M41" s="8"/>
      <c r="N41" s="9"/>
      <c r="O41" s="9"/>
      <c r="P41" s="9"/>
    </row>
    <row r="42" spans="2:16" ht="30.65" hidden="1" customHeight="1" x14ac:dyDescent="0.35">
      <c r="B42" s="18">
        <v>1.1041666666666601</v>
      </c>
      <c r="C42" s="8"/>
      <c r="D42" s="8"/>
      <c r="E42" s="8"/>
      <c r="F42" s="8"/>
      <c r="G42" s="8"/>
      <c r="H42" s="8"/>
      <c r="I42" s="8"/>
      <c r="J42" s="8"/>
      <c r="K42" s="8"/>
      <c r="L42" s="8"/>
      <c r="M42" s="8"/>
      <c r="N42" s="9"/>
      <c r="O42" s="9"/>
      <c r="P42" s="9"/>
    </row>
    <row r="43" spans="2:16" ht="30.65" hidden="1" customHeight="1" x14ac:dyDescent="0.35">
      <c r="B43" s="18">
        <v>1.12499999999999</v>
      </c>
      <c r="C43" s="8"/>
      <c r="D43" s="8"/>
      <c r="E43" s="8"/>
      <c r="F43" s="8"/>
      <c r="G43" s="8"/>
      <c r="H43" s="8"/>
      <c r="I43" s="8"/>
      <c r="J43" s="8"/>
      <c r="K43" s="8"/>
      <c r="L43" s="8"/>
      <c r="M43" s="8"/>
      <c r="N43" s="9"/>
      <c r="O43" s="9"/>
      <c r="P43" s="9"/>
    </row>
    <row r="44" spans="2:16" ht="30.65" hidden="1" customHeight="1" x14ac:dyDescent="0.35">
      <c r="B44" s="18">
        <v>1.1458333333333299</v>
      </c>
      <c r="C44" s="8"/>
      <c r="D44" s="8"/>
      <c r="E44" s="8"/>
      <c r="F44" s="8"/>
      <c r="G44" s="8"/>
      <c r="H44" s="8"/>
      <c r="I44" s="8"/>
      <c r="J44" s="8"/>
      <c r="K44" s="8"/>
      <c r="L44" s="8"/>
      <c r="M44" s="8"/>
      <c r="N44" s="9"/>
      <c r="O44" s="9"/>
      <c r="P44" s="9"/>
    </row>
    <row r="45" spans="2:16" ht="30.65" hidden="1" customHeight="1" x14ac:dyDescent="0.35">
      <c r="B45" s="18">
        <v>1.1666666666666601</v>
      </c>
      <c r="C45" s="8"/>
      <c r="D45" s="8"/>
      <c r="E45" s="8"/>
      <c r="F45" s="8"/>
      <c r="G45" s="8"/>
      <c r="H45" s="8"/>
      <c r="I45" s="8"/>
      <c r="J45" s="8"/>
      <c r="K45" s="8"/>
      <c r="L45" s="8"/>
      <c r="M45" s="8"/>
      <c r="N45" s="9"/>
      <c r="O45" s="9"/>
      <c r="P45" s="9"/>
    </row>
    <row r="46" spans="2:16" ht="30.65" hidden="1" customHeight="1" x14ac:dyDescent="0.35">
      <c r="B46" s="18">
        <v>1.18749999999999</v>
      </c>
      <c r="C46" s="8"/>
      <c r="D46" s="8"/>
      <c r="E46" s="8"/>
      <c r="F46" s="8"/>
      <c r="G46" s="8"/>
      <c r="H46" s="8"/>
      <c r="I46" s="8"/>
      <c r="J46" s="8"/>
      <c r="K46" s="8"/>
      <c r="L46" s="8"/>
      <c r="M46" s="8"/>
      <c r="N46" s="9"/>
      <c r="O46" s="9"/>
      <c r="P46" s="9"/>
    </row>
    <row r="47" spans="2:16" ht="30.65" hidden="1" customHeight="1" x14ac:dyDescent="0.35">
      <c r="B47" s="18">
        <v>1.2083333333333199</v>
      </c>
      <c r="C47" s="8"/>
      <c r="D47" s="8"/>
      <c r="E47" s="8"/>
      <c r="F47" s="8"/>
      <c r="G47" s="8"/>
      <c r="H47" s="8"/>
      <c r="I47" s="8"/>
      <c r="J47" s="8"/>
      <c r="K47" s="8"/>
      <c r="L47" s="8"/>
      <c r="M47" s="8"/>
      <c r="N47" s="9"/>
      <c r="O47" s="9"/>
      <c r="P47" s="9"/>
    </row>
    <row r="48" spans="2:16" ht="30.65" hidden="1" customHeight="1" x14ac:dyDescent="0.35">
      <c r="B48" s="18">
        <v>1.2291666666666601</v>
      </c>
      <c r="C48" s="8"/>
      <c r="D48" s="8"/>
      <c r="E48" s="8"/>
      <c r="F48" s="8"/>
      <c r="G48" s="8"/>
      <c r="H48" s="8"/>
      <c r="I48" s="8"/>
      <c r="J48" s="8"/>
      <c r="K48" s="8"/>
      <c r="L48" s="8"/>
      <c r="M48" s="8"/>
      <c r="N48" s="9"/>
      <c r="O48" s="9"/>
      <c r="P48" s="9"/>
    </row>
    <row r="49" spans="2:16" ht="30.65" hidden="1" customHeight="1" x14ac:dyDescent="0.35">
      <c r="B49" s="18">
        <v>1.24999999999999</v>
      </c>
      <c r="C49" s="8"/>
      <c r="D49" s="8"/>
      <c r="E49" s="8"/>
      <c r="F49" s="8"/>
      <c r="G49" s="8"/>
      <c r="H49" s="8"/>
      <c r="I49" s="8"/>
      <c r="J49" s="8"/>
      <c r="K49" s="8"/>
      <c r="L49" s="8"/>
      <c r="M49" s="8"/>
      <c r="N49" s="9"/>
      <c r="O49" s="9"/>
      <c r="P49" s="9"/>
    </row>
    <row r="50" spans="2:16" ht="30.65" hidden="1" customHeight="1" x14ac:dyDescent="0.35">
      <c r="B50" s="18">
        <v>1.2708333333333199</v>
      </c>
      <c r="C50" s="8"/>
      <c r="D50" s="8"/>
      <c r="E50" s="8"/>
      <c r="F50" s="8"/>
      <c r="G50" s="8"/>
      <c r="H50" s="8"/>
      <c r="I50" s="8"/>
      <c r="J50" s="8"/>
      <c r="K50" s="8"/>
      <c r="L50" s="8"/>
      <c r="M50" s="8"/>
      <c r="N50" s="9"/>
      <c r="O50" s="9"/>
      <c r="P50" s="9"/>
    </row>
    <row r="51" spans="2:16" ht="30.65" hidden="1" customHeight="1" x14ac:dyDescent="0.35">
      <c r="B51" s="18">
        <v>1.2916666666666601</v>
      </c>
      <c r="C51" s="8"/>
      <c r="D51" s="8"/>
      <c r="E51" s="8"/>
      <c r="F51" s="8"/>
      <c r="G51" s="8"/>
      <c r="H51" s="8"/>
      <c r="I51" s="8"/>
      <c r="J51" s="8"/>
      <c r="K51" s="8"/>
      <c r="L51" s="8"/>
      <c r="M51" s="8"/>
      <c r="N51" s="9"/>
      <c r="O51" s="9"/>
      <c r="P51" s="9"/>
    </row>
    <row r="52" spans="2:16" ht="30.65" hidden="1" customHeight="1" x14ac:dyDescent="0.35">
      <c r="B52" s="18">
        <v>1.31249999999999</v>
      </c>
      <c r="C52" s="8"/>
      <c r="D52" s="8"/>
      <c r="E52" s="8"/>
      <c r="F52" s="8"/>
      <c r="G52" s="8"/>
      <c r="H52" s="8"/>
      <c r="I52" s="8"/>
      <c r="J52" s="8"/>
      <c r="K52" s="8"/>
      <c r="L52" s="8"/>
      <c r="M52" s="8"/>
      <c r="N52" s="9"/>
      <c r="O52" s="9"/>
      <c r="P52" s="9"/>
    </row>
    <row r="53" spans="2:16" ht="30.65" customHeight="1" x14ac:dyDescent="0.35"/>
  </sheetData>
  <mergeCells count="2">
    <mergeCell ref="B1:O1"/>
    <mergeCell ref="E2:O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showGridLines="0" zoomScaleNormal="100" workbookViewId="0">
      <selection activeCell="B4" sqref="B4"/>
    </sheetView>
  </sheetViews>
  <sheetFormatPr baseColWidth="10" defaultColWidth="8.7109375" defaultRowHeight="14.6" x14ac:dyDescent="0.35"/>
  <cols>
    <col min="1" max="1" width="4.5" style="1" customWidth="1"/>
    <col min="2" max="2" width="17.7109375" style="2" customWidth="1"/>
    <col min="3" max="3" width="14.85546875" style="1" customWidth="1"/>
    <col min="4" max="4" width="4" style="1" customWidth="1"/>
    <col min="5" max="5" width="14.85546875" style="1" customWidth="1"/>
    <col min="6" max="6" width="4" style="1" customWidth="1"/>
    <col min="7" max="7" width="14.85546875" style="1" customWidth="1"/>
    <col min="8" max="8" width="4" style="1" customWidth="1"/>
    <col min="9" max="9" width="14.85546875" style="1" customWidth="1"/>
    <col min="10" max="10" width="4" style="1" customWidth="1"/>
    <col min="11" max="11" width="14.85546875" style="1" customWidth="1"/>
    <col min="12" max="12" width="4" style="1" customWidth="1"/>
    <col min="13" max="13" width="14.85546875" style="1" customWidth="1"/>
    <col min="14" max="14" width="4" style="1" customWidth="1"/>
    <col min="15" max="15" width="14.85546875" style="1" customWidth="1"/>
    <col min="16" max="16" width="4" style="1" customWidth="1"/>
    <col min="17" max="17" width="4.5" style="1" customWidth="1"/>
    <col min="18" max="16384" width="8.7109375" style="3"/>
  </cols>
  <sheetData>
    <row r="1" spans="2:16" ht="55.2" customHeight="1" x14ac:dyDescent="0.9">
      <c r="B1" s="21" t="s">
        <v>3</v>
      </c>
      <c r="C1" s="21"/>
      <c r="D1" s="21"/>
      <c r="E1" s="21"/>
      <c r="F1" s="21"/>
      <c r="G1" s="21"/>
      <c r="H1" s="21"/>
      <c r="I1" s="21"/>
      <c r="J1" s="21"/>
      <c r="K1" s="21"/>
      <c r="L1" s="21"/>
      <c r="M1" s="21"/>
      <c r="N1" s="21"/>
      <c r="O1" s="21"/>
      <c r="P1" s="15"/>
    </row>
    <row r="2" spans="2:16" ht="45" hidden="1" customHeight="1" thickBot="1" x14ac:dyDescent="0.4">
      <c r="B2" s="4" t="s">
        <v>0</v>
      </c>
      <c r="C2" s="5">
        <v>45901</v>
      </c>
      <c r="D2" s="5"/>
      <c r="E2" s="22" t="s">
        <v>1</v>
      </c>
      <c r="F2" s="22"/>
      <c r="G2" s="22"/>
      <c r="H2" s="22"/>
      <c r="I2" s="22"/>
      <c r="J2" s="22"/>
      <c r="K2" s="22"/>
      <c r="L2" s="22"/>
      <c r="M2" s="22"/>
      <c r="N2" s="22"/>
      <c r="O2" s="22"/>
      <c r="P2" s="16"/>
    </row>
    <row r="3" spans="2:16" ht="30" hidden="1" customHeight="1" thickTop="1" x14ac:dyDescent="0.35">
      <c r="B3" s="10"/>
      <c r="C3" s="11">
        <f>C2</f>
        <v>45901</v>
      </c>
      <c r="D3" s="11"/>
      <c r="E3" s="11">
        <f>C3+1</f>
        <v>45902</v>
      </c>
      <c r="F3" s="11"/>
      <c r="G3" s="11">
        <f>E3+1</f>
        <v>45903</v>
      </c>
      <c r="H3" s="11"/>
      <c r="I3" s="11">
        <f>G3+1</f>
        <v>45904</v>
      </c>
      <c r="J3" s="11"/>
      <c r="K3" s="11">
        <f>I3+1</f>
        <v>45905</v>
      </c>
      <c r="L3" s="11"/>
      <c r="M3" s="11">
        <f>K3+1</f>
        <v>45906</v>
      </c>
      <c r="N3" s="12"/>
      <c r="O3" s="12">
        <f t="shared" ref="O3" si="0">M3+1</f>
        <v>45907</v>
      </c>
      <c r="P3" s="12"/>
    </row>
    <row r="4" spans="2:16" ht="40.200000000000003" customHeight="1" x14ac:dyDescent="0.35">
      <c r="B4" s="13"/>
      <c r="C4" s="14" t="str">
        <f t="shared" ref="C4:O4" si="1">TEXT(C3,"jjjj")</f>
        <v>lundi</v>
      </c>
      <c r="D4" s="14" t="s">
        <v>5</v>
      </c>
      <c r="E4" s="14" t="str">
        <f t="shared" si="1"/>
        <v>mardi</v>
      </c>
      <c r="F4" s="14" t="s">
        <v>5</v>
      </c>
      <c r="G4" s="14" t="str">
        <f t="shared" si="1"/>
        <v>mercredi</v>
      </c>
      <c r="H4" s="14" t="s">
        <v>5</v>
      </c>
      <c r="I4" s="14" t="str">
        <f t="shared" si="1"/>
        <v>jeudi</v>
      </c>
      <c r="J4" s="14" t="s">
        <v>5</v>
      </c>
      <c r="K4" s="14" t="str">
        <f t="shared" si="1"/>
        <v>vendredi</v>
      </c>
      <c r="L4" s="14" t="s">
        <v>5</v>
      </c>
      <c r="M4" s="14" t="str">
        <f t="shared" si="1"/>
        <v>samedi</v>
      </c>
      <c r="N4" s="14" t="s">
        <v>5</v>
      </c>
      <c r="O4" s="14" t="str">
        <f t="shared" si="1"/>
        <v>dimanche</v>
      </c>
      <c r="P4" s="14" t="s">
        <v>5</v>
      </c>
    </row>
    <row r="5" spans="2:16" ht="31.5" customHeight="1" x14ac:dyDescent="0.35">
      <c r="B5" s="17">
        <v>0.33333333333333331</v>
      </c>
      <c r="C5" s="6"/>
      <c r="D5" s="6"/>
      <c r="E5" s="6"/>
      <c r="F5" s="6"/>
      <c r="G5" s="6"/>
      <c r="H5" s="6"/>
      <c r="I5" s="6"/>
      <c r="J5" s="6"/>
      <c r="K5" s="6"/>
      <c r="L5" s="6"/>
      <c r="M5" s="6"/>
      <c r="N5" s="7"/>
      <c r="O5" s="7"/>
      <c r="P5" s="7"/>
    </row>
    <row r="6" spans="2:16" ht="31.5" customHeight="1" x14ac:dyDescent="0.35">
      <c r="B6" s="18">
        <v>0.35416666666666669</v>
      </c>
      <c r="C6" s="8"/>
      <c r="D6" s="8"/>
      <c r="E6" s="8"/>
      <c r="F6" s="8"/>
      <c r="G6" s="8"/>
      <c r="H6" s="8"/>
      <c r="I6" s="8"/>
      <c r="J6" s="8"/>
      <c r="K6" s="8"/>
      <c r="L6" s="8"/>
      <c r="M6" s="8"/>
      <c r="N6" s="9"/>
      <c r="O6" s="9"/>
      <c r="P6" s="9"/>
    </row>
    <row r="7" spans="2:16" ht="31.5" customHeight="1" x14ac:dyDescent="0.35">
      <c r="B7" s="18">
        <v>0.375</v>
      </c>
      <c r="C7" s="8"/>
      <c r="D7" s="8"/>
      <c r="E7" s="8"/>
      <c r="F7" s="8"/>
      <c r="G7" s="8"/>
      <c r="H7" s="8"/>
      <c r="I7" s="8"/>
      <c r="J7" s="8"/>
      <c r="K7" s="8"/>
      <c r="L7" s="8"/>
      <c r="M7" s="8"/>
      <c r="N7" s="9"/>
      <c r="O7" s="9"/>
      <c r="P7" s="9"/>
    </row>
    <row r="8" spans="2:16" ht="31.5" customHeight="1" x14ac:dyDescent="0.35">
      <c r="B8" s="18">
        <v>0.39583333333333298</v>
      </c>
      <c r="C8" s="8"/>
      <c r="D8" s="8"/>
      <c r="E8" s="8"/>
      <c r="F8" s="8"/>
      <c r="G8" s="8"/>
      <c r="H8" s="8"/>
      <c r="I8" s="8"/>
      <c r="J8" s="8"/>
      <c r="K8" s="8"/>
      <c r="L8" s="8"/>
      <c r="M8" s="8"/>
      <c r="N8" s="9"/>
      <c r="O8" s="9"/>
      <c r="P8" s="9"/>
    </row>
    <row r="9" spans="2:16" ht="31.5" customHeight="1" x14ac:dyDescent="0.35">
      <c r="B9" s="18">
        <v>0.41666666666666702</v>
      </c>
      <c r="C9" s="8"/>
      <c r="D9" s="8"/>
      <c r="E9" s="8"/>
      <c r="F9" s="8"/>
      <c r="G9" s="8"/>
      <c r="H9" s="8"/>
      <c r="I9" s="8"/>
      <c r="J9" s="8"/>
      <c r="K9" s="8"/>
      <c r="L9" s="8"/>
      <c r="M9" s="8"/>
      <c r="N9" s="9"/>
      <c r="O9" s="9"/>
      <c r="P9" s="9"/>
    </row>
    <row r="10" spans="2:16" ht="31.5" customHeight="1" x14ac:dyDescent="0.35">
      <c r="B10" s="18">
        <v>0.4375</v>
      </c>
      <c r="C10" s="8"/>
      <c r="D10" s="8"/>
      <c r="E10" s="8"/>
      <c r="F10" s="8"/>
      <c r="G10" s="8"/>
      <c r="H10" s="8"/>
      <c r="I10" s="8"/>
      <c r="J10" s="8"/>
      <c r="K10" s="8"/>
      <c r="L10" s="8"/>
      <c r="M10" s="8"/>
      <c r="N10" s="9"/>
      <c r="O10" s="9"/>
      <c r="P10" s="9"/>
    </row>
    <row r="11" spans="2:16" ht="31.5" customHeight="1" x14ac:dyDescent="0.35">
      <c r="B11" s="18">
        <v>0.45833333333333298</v>
      </c>
      <c r="C11" s="8"/>
      <c r="D11" s="8"/>
      <c r="E11" s="8"/>
      <c r="F11" s="8"/>
      <c r="G11" s="8"/>
      <c r="H11" s="8"/>
      <c r="I11" s="8"/>
      <c r="J11" s="8"/>
      <c r="K11" s="8"/>
      <c r="L11" s="8"/>
      <c r="M11" s="8"/>
      <c r="N11" s="9"/>
      <c r="O11" s="9"/>
      <c r="P11" s="9"/>
    </row>
    <row r="12" spans="2:16" ht="31.5" customHeight="1" x14ac:dyDescent="0.35">
      <c r="B12" s="18">
        <v>0.47916666666666702</v>
      </c>
      <c r="C12" s="8"/>
      <c r="D12" s="8"/>
      <c r="E12" s="8"/>
      <c r="F12" s="8"/>
      <c r="G12" s="8"/>
      <c r="H12" s="8"/>
      <c r="I12" s="8"/>
      <c r="J12" s="8"/>
      <c r="K12" s="8"/>
      <c r="L12" s="8"/>
      <c r="M12" s="8"/>
      <c r="N12" s="9"/>
      <c r="O12" s="9"/>
      <c r="P12" s="9"/>
    </row>
    <row r="13" spans="2:16" ht="31.5" customHeight="1" x14ac:dyDescent="0.35">
      <c r="B13" s="18">
        <v>0.5</v>
      </c>
      <c r="C13" s="8"/>
      <c r="D13" s="8"/>
      <c r="E13" s="8"/>
      <c r="F13" s="8"/>
      <c r="G13" s="8"/>
      <c r="H13" s="8"/>
      <c r="I13" s="8"/>
      <c r="J13" s="8"/>
      <c r="K13" s="8"/>
      <c r="L13" s="8"/>
      <c r="M13" s="8"/>
      <c r="N13" s="9"/>
      <c r="O13" s="9"/>
      <c r="P13" s="9"/>
    </row>
    <row r="14" spans="2:16" ht="31.5" customHeight="1" x14ac:dyDescent="0.35">
      <c r="B14" s="18">
        <v>0.52083333333333304</v>
      </c>
      <c r="C14" s="8"/>
      <c r="D14" s="8"/>
      <c r="E14" s="8"/>
      <c r="F14" s="8"/>
      <c r="G14" s="8"/>
      <c r="H14" s="8"/>
      <c r="I14" s="8"/>
      <c r="J14" s="8"/>
      <c r="K14" s="8"/>
      <c r="L14" s="8"/>
      <c r="M14" s="8"/>
      <c r="N14" s="9"/>
      <c r="O14" s="9"/>
      <c r="P14" s="9"/>
    </row>
    <row r="15" spans="2:16" ht="31.5" customHeight="1" x14ac:dyDescent="0.35">
      <c r="B15" s="18">
        <v>0.54166666666666696</v>
      </c>
      <c r="C15" s="8"/>
      <c r="D15" s="8"/>
      <c r="E15" s="8"/>
      <c r="F15" s="8"/>
      <c r="G15" s="8"/>
      <c r="H15" s="8"/>
      <c r="I15" s="8"/>
      <c r="J15" s="8"/>
      <c r="K15" s="8"/>
      <c r="L15" s="8"/>
      <c r="M15" s="8"/>
      <c r="N15" s="9"/>
      <c r="O15" s="9"/>
      <c r="P15" s="9"/>
    </row>
    <row r="16" spans="2:16" ht="31.5" customHeight="1" x14ac:dyDescent="0.35">
      <c r="B16" s="18">
        <v>0.5625</v>
      </c>
      <c r="C16" s="8"/>
      <c r="D16" s="8"/>
      <c r="E16" s="8"/>
      <c r="F16" s="8"/>
      <c r="G16" s="8"/>
      <c r="H16" s="8"/>
      <c r="I16" s="8"/>
      <c r="J16" s="8"/>
      <c r="K16" s="8"/>
      <c r="L16" s="8"/>
      <c r="M16" s="8"/>
      <c r="N16" s="9"/>
      <c r="O16" s="9"/>
      <c r="P16" s="9"/>
    </row>
    <row r="17" spans="2:16" ht="31.5" customHeight="1" x14ac:dyDescent="0.35">
      <c r="B17" s="18">
        <v>0.58333333333333304</v>
      </c>
      <c r="C17" s="8"/>
      <c r="D17" s="8"/>
      <c r="E17" s="8"/>
      <c r="F17" s="8"/>
      <c r="G17" s="8"/>
      <c r="H17" s="8"/>
      <c r="I17" s="8"/>
      <c r="J17" s="8"/>
      <c r="K17" s="8"/>
      <c r="L17" s="8"/>
      <c r="M17" s="8"/>
      <c r="N17" s="9"/>
      <c r="O17" s="9"/>
      <c r="P17" s="9"/>
    </row>
    <row r="18" spans="2:16" ht="31.5" customHeight="1" x14ac:dyDescent="0.35">
      <c r="B18" s="18">
        <v>0.60416666666666696</v>
      </c>
      <c r="C18" s="8"/>
      <c r="D18" s="8"/>
      <c r="E18" s="8"/>
      <c r="F18" s="8"/>
      <c r="G18" s="8"/>
      <c r="H18" s="8"/>
      <c r="I18" s="8"/>
      <c r="J18" s="8"/>
      <c r="K18" s="8"/>
      <c r="L18" s="8"/>
      <c r="M18" s="8"/>
      <c r="N18" s="9"/>
      <c r="O18" s="9"/>
      <c r="P18" s="9"/>
    </row>
    <row r="19" spans="2:16" ht="31.5" customHeight="1" x14ac:dyDescent="0.35">
      <c r="B19" s="18">
        <v>0.625</v>
      </c>
      <c r="C19" s="8"/>
      <c r="D19" s="8"/>
      <c r="E19" s="8"/>
      <c r="F19" s="8"/>
      <c r="G19" s="8"/>
      <c r="H19" s="8"/>
      <c r="I19" s="8"/>
      <c r="J19" s="8"/>
      <c r="K19" s="8"/>
      <c r="L19" s="8"/>
      <c r="M19" s="8"/>
      <c r="N19" s="9"/>
      <c r="O19" s="9"/>
      <c r="P19" s="9"/>
    </row>
    <row r="20" spans="2:16" ht="31.5" customHeight="1" x14ac:dyDescent="0.35">
      <c r="B20" s="18">
        <v>0.64583333333333404</v>
      </c>
      <c r="C20" s="8"/>
      <c r="D20" s="8"/>
      <c r="E20" s="8"/>
      <c r="F20" s="8"/>
      <c r="G20" s="8"/>
      <c r="H20" s="8"/>
      <c r="I20" s="8"/>
      <c r="J20" s="8"/>
      <c r="K20" s="8"/>
      <c r="L20" s="8"/>
      <c r="M20" s="8"/>
      <c r="N20" s="9"/>
      <c r="O20" s="9"/>
      <c r="P20" s="9"/>
    </row>
    <row r="21" spans="2:16" ht="31.5" customHeight="1" x14ac:dyDescent="0.35">
      <c r="B21" s="18">
        <v>0.66666666666666696</v>
      </c>
      <c r="C21" s="8"/>
      <c r="D21" s="8"/>
      <c r="E21" s="8"/>
      <c r="F21" s="8"/>
      <c r="G21" s="8"/>
      <c r="H21" s="8"/>
      <c r="I21" s="8"/>
      <c r="J21" s="8"/>
      <c r="K21" s="8"/>
      <c r="L21" s="8"/>
      <c r="M21" s="8"/>
      <c r="N21" s="9"/>
      <c r="O21" s="9"/>
      <c r="P21" s="9"/>
    </row>
    <row r="22" spans="2:16" ht="31.5" customHeight="1" x14ac:dyDescent="0.35">
      <c r="B22" s="18">
        <v>0.6875</v>
      </c>
      <c r="C22" s="8"/>
      <c r="D22" s="8"/>
      <c r="E22" s="8"/>
      <c r="F22" s="8"/>
      <c r="G22" s="8"/>
      <c r="H22" s="8"/>
      <c r="I22" s="8"/>
      <c r="J22" s="8"/>
      <c r="K22" s="8"/>
      <c r="L22" s="8"/>
      <c r="M22" s="8"/>
      <c r="N22" s="9"/>
      <c r="O22" s="9"/>
      <c r="P22" s="9"/>
    </row>
    <row r="23" spans="2:16" ht="31.5" customHeight="1" x14ac:dyDescent="0.35">
      <c r="B23" s="18">
        <v>0.70833333333333404</v>
      </c>
      <c r="C23" s="8"/>
      <c r="D23" s="8"/>
      <c r="E23" s="8"/>
      <c r="F23" s="8"/>
      <c r="G23" s="8"/>
      <c r="H23" s="8"/>
      <c r="I23" s="8"/>
      <c r="J23" s="8"/>
      <c r="K23" s="8"/>
      <c r="L23" s="8"/>
      <c r="M23" s="8"/>
      <c r="N23" s="9"/>
      <c r="O23" s="9"/>
      <c r="P23" s="9"/>
    </row>
    <row r="24" spans="2:16" ht="30.65" customHeight="1" x14ac:dyDescent="0.35">
      <c r="B24" s="18">
        <v>0.72916666666666696</v>
      </c>
      <c r="C24" s="8"/>
      <c r="D24" s="8"/>
      <c r="E24" s="8"/>
      <c r="F24" s="8"/>
      <c r="G24" s="8"/>
      <c r="H24" s="8"/>
      <c r="I24" s="8"/>
      <c r="J24" s="8"/>
      <c r="K24" s="8"/>
      <c r="L24" s="8"/>
      <c r="M24" s="8"/>
      <c r="N24" s="9"/>
      <c r="O24" s="9"/>
      <c r="P24" s="9"/>
    </row>
    <row r="25" spans="2:16" ht="30.65" customHeight="1" x14ac:dyDescent="0.35">
      <c r="B25" s="18">
        <v>0.75</v>
      </c>
      <c r="C25" s="8"/>
      <c r="D25" s="8"/>
      <c r="E25" s="8"/>
      <c r="F25" s="8"/>
      <c r="G25" s="8"/>
      <c r="H25" s="8"/>
      <c r="I25" s="8"/>
      <c r="J25" s="8"/>
      <c r="K25" s="8"/>
      <c r="L25" s="8"/>
      <c r="M25" s="8"/>
      <c r="N25" s="9"/>
      <c r="O25" s="9"/>
      <c r="P25" s="9"/>
    </row>
    <row r="26" spans="2:16" ht="30.65" customHeight="1" x14ac:dyDescent="0.35">
      <c r="B26" s="18">
        <v>0.77083333333333404</v>
      </c>
      <c r="C26" s="8"/>
      <c r="D26" s="8"/>
      <c r="E26" s="8"/>
      <c r="F26" s="8"/>
      <c r="G26" s="8"/>
      <c r="H26" s="8"/>
      <c r="I26" s="8"/>
      <c r="J26" s="8"/>
      <c r="K26" s="8"/>
      <c r="L26" s="8"/>
      <c r="M26" s="8"/>
      <c r="N26" s="9"/>
      <c r="O26" s="9"/>
      <c r="P26" s="9"/>
    </row>
    <row r="27" spans="2:16" ht="30.65" customHeight="1" x14ac:dyDescent="0.35">
      <c r="B27" s="18">
        <v>0.79166666666666696</v>
      </c>
      <c r="C27" s="8"/>
      <c r="D27" s="8"/>
      <c r="E27" s="8"/>
      <c r="F27" s="8"/>
      <c r="G27" s="8"/>
      <c r="H27" s="8"/>
      <c r="I27" s="8"/>
      <c r="J27" s="8"/>
      <c r="K27" s="8"/>
      <c r="L27" s="8"/>
      <c r="M27" s="8"/>
      <c r="N27" s="9"/>
      <c r="O27" s="9"/>
      <c r="P27" s="9"/>
    </row>
    <row r="28" spans="2:16" ht="30.65" customHeight="1" x14ac:dyDescent="0.35">
      <c r="B28" s="18">
        <v>0.812499999999999</v>
      </c>
      <c r="C28" s="8"/>
      <c r="D28" s="8"/>
      <c r="E28" s="8"/>
      <c r="F28" s="8"/>
      <c r="G28" s="8"/>
      <c r="H28" s="8"/>
      <c r="I28" s="8"/>
      <c r="J28" s="8"/>
      <c r="K28" s="8"/>
      <c r="L28" s="8"/>
      <c r="M28" s="8"/>
      <c r="N28" s="9"/>
      <c r="O28" s="9"/>
      <c r="P28" s="9"/>
    </row>
    <row r="29" spans="2:16" ht="30.65" customHeight="1" x14ac:dyDescent="0.35">
      <c r="B29" s="18">
        <v>0.83333333333333204</v>
      </c>
      <c r="C29" s="8"/>
      <c r="D29" s="8"/>
      <c r="E29" s="8"/>
      <c r="F29" s="8"/>
      <c r="G29" s="8"/>
      <c r="H29" s="8"/>
      <c r="I29" s="8"/>
      <c r="J29" s="8"/>
      <c r="K29" s="8"/>
      <c r="L29" s="8"/>
      <c r="M29" s="8"/>
      <c r="N29" s="9"/>
      <c r="O29" s="9"/>
      <c r="P29" s="9"/>
    </row>
    <row r="30" spans="2:16" ht="30.65" customHeight="1" x14ac:dyDescent="0.35">
      <c r="B30" s="18">
        <v>0.85416666666666397</v>
      </c>
      <c r="C30" s="8"/>
      <c r="D30" s="8"/>
      <c r="E30" s="8"/>
      <c r="F30" s="8"/>
      <c r="G30" s="8"/>
      <c r="H30" s="8"/>
      <c r="I30" s="8"/>
      <c r="J30" s="8"/>
      <c r="K30" s="8"/>
      <c r="L30" s="8"/>
      <c r="M30" s="8"/>
      <c r="N30" s="9"/>
      <c r="O30" s="9"/>
      <c r="P30" s="9"/>
    </row>
    <row r="31" spans="2:16" ht="30.65" customHeight="1" x14ac:dyDescent="0.35">
      <c r="B31" s="18">
        <v>0.874999999999997</v>
      </c>
      <c r="C31" s="8"/>
      <c r="D31" s="8"/>
      <c r="E31" s="8"/>
      <c r="F31" s="8"/>
      <c r="G31" s="8"/>
      <c r="H31" s="8"/>
      <c r="I31" s="8"/>
      <c r="J31" s="8"/>
      <c r="K31" s="8"/>
      <c r="L31" s="8"/>
      <c r="M31" s="8"/>
      <c r="N31" s="9"/>
      <c r="O31" s="9"/>
      <c r="P31" s="9"/>
    </row>
    <row r="32" spans="2:16" ht="30.65" customHeight="1" x14ac:dyDescent="0.35">
      <c r="B32" s="18">
        <v>0.89583333333333004</v>
      </c>
      <c r="C32" s="8"/>
      <c r="D32" s="8"/>
      <c r="E32" s="8"/>
      <c r="F32" s="8"/>
      <c r="G32" s="8"/>
      <c r="H32" s="8"/>
      <c r="I32" s="8"/>
      <c r="J32" s="8"/>
      <c r="K32" s="8"/>
      <c r="L32" s="8"/>
      <c r="M32" s="8"/>
      <c r="N32" s="9"/>
      <c r="O32" s="9"/>
      <c r="P32" s="9"/>
    </row>
    <row r="33" spans="2:16" ht="30.65" hidden="1" customHeight="1" x14ac:dyDescent="0.35">
      <c r="B33" s="18">
        <v>0.91666666666666297</v>
      </c>
      <c r="C33" s="8"/>
      <c r="D33" s="8"/>
      <c r="E33" s="8"/>
      <c r="F33" s="8"/>
      <c r="G33" s="8"/>
      <c r="H33" s="8"/>
      <c r="I33" s="8"/>
      <c r="J33" s="8"/>
      <c r="K33" s="8"/>
      <c r="L33" s="8"/>
      <c r="M33" s="8"/>
      <c r="N33" s="9"/>
      <c r="O33" s="9"/>
      <c r="P33" s="9"/>
    </row>
    <row r="34" spans="2:16" ht="30.65" hidden="1" customHeight="1" x14ac:dyDescent="0.35">
      <c r="B34" s="18">
        <v>0.937499999999996</v>
      </c>
      <c r="C34" s="8"/>
      <c r="D34" s="8"/>
      <c r="E34" s="8"/>
      <c r="F34" s="8"/>
      <c r="G34" s="8"/>
      <c r="H34" s="8"/>
      <c r="I34" s="8"/>
      <c r="J34" s="8"/>
      <c r="K34" s="8"/>
      <c r="L34" s="8"/>
      <c r="M34" s="8"/>
      <c r="N34" s="9"/>
      <c r="O34" s="9"/>
      <c r="P34" s="9"/>
    </row>
    <row r="35" spans="2:16" ht="30.65" hidden="1" customHeight="1" x14ac:dyDescent="0.35">
      <c r="B35" s="18">
        <v>0.95833333333332904</v>
      </c>
      <c r="C35" s="8"/>
      <c r="D35" s="8"/>
      <c r="E35" s="8"/>
      <c r="F35" s="8"/>
      <c r="G35" s="8"/>
      <c r="H35" s="8"/>
      <c r="I35" s="8"/>
      <c r="J35" s="8"/>
      <c r="K35" s="8"/>
      <c r="L35" s="8"/>
      <c r="M35" s="8"/>
      <c r="N35" s="9"/>
      <c r="O35" s="9"/>
      <c r="P35" s="9"/>
    </row>
    <row r="36" spans="2:16" ht="30.65" hidden="1" customHeight="1" x14ac:dyDescent="0.35">
      <c r="B36" s="18">
        <v>0.97916666666666197</v>
      </c>
      <c r="C36" s="8"/>
      <c r="D36" s="8"/>
      <c r="E36" s="8"/>
      <c r="F36" s="8"/>
      <c r="G36" s="8"/>
      <c r="H36" s="8"/>
      <c r="I36" s="8"/>
      <c r="J36" s="8"/>
      <c r="K36" s="8"/>
      <c r="L36" s="8"/>
      <c r="M36" s="8"/>
      <c r="N36" s="9"/>
      <c r="O36" s="9"/>
      <c r="P36" s="9"/>
    </row>
    <row r="37" spans="2:16" ht="30.65" hidden="1" customHeight="1" x14ac:dyDescent="0.35">
      <c r="B37" s="18">
        <v>0.999999999999995</v>
      </c>
      <c r="C37" s="8"/>
      <c r="D37" s="8"/>
      <c r="E37" s="8"/>
      <c r="F37" s="8"/>
      <c r="G37" s="8"/>
      <c r="H37" s="8"/>
      <c r="I37" s="8"/>
      <c r="J37" s="8"/>
      <c r="K37" s="8"/>
      <c r="L37" s="8"/>
      <c r="M37" s="8"/>
      <c r="N37" s="9"/>
      <c r="O37" s="9"/>
      <c r="P37" s="9"/>
    </row>
    <row r="38" spans="2:16" ht="30.65" hidden="1" customHeight="1" x14ac:dyDescent="0.35">
      <c r="B38" s="18">
        <v>1.0208333333333299</v>
      </c>
      <c r="C38" s="8"/>
      <c r="D38" s="8"/>
      <c r="E38" s="8"/>
      <c r="F38" s="8"/>
      <c r="G38" s="8"/>
      <c r="H38" s="8"/>
      <c r="I38" s="8"/>
      <c r="J38" s="8"/>
      <c r="K38" s="8"/>
      <c r="L38" s="8"/>
      <c r="M38" s="8"/>
      <c r="N38" s="9"/>
      <c r="O38" s="9"/>
      <c r="P38" s="9"/>
    </row>
    <row r="39" spans="2:16" ht="30.65" hidden="1" customHeight="1" x14ac:dyDescent="0.35">
      <c r="B39" s="18">
        <v>1.0416666666666601</v>
      </c>
      <c r="C39" s="8"/>
      <c r="D39" s="8"/>
      <c r="E39" s="8"/>
      <c r="F39" s="8"/>
      <c r="G39" s="8"/>
      <c r="H39" s="8"/>
      <c r="I39" s="8"/>
      <c r="J39" s="8"/>
      <c r="K39" s="8"/>
      <c r="L39" s="8"/>
      <c r="M39" s="8"/>
      <c r="N39" s="9"/>
      <c r="O39" s="9"/>
      <c r="P39" s="9"/>
    </row>
    <row r="40" spans="2:16" ht="30.65" hidden="1" customHeight="1" x14ac:dyDescent="0.35">
      <c r="B40" s="18">
        <v>1.06249999999999</v>
      </c>
      <c r="C40" s="8"/>
      <c r="D40" s="8"/>
      <c r="E40" s="8"/>
      <c r="F40" s="8"/>
      <c r="G40" s="8"/>
      <c r="H40" s="8"/>
      <c r="I40" s="8"/>
      <c r="J40" s="8"/>
      <c r="K40" s="8"/>
      <c r="L40" s="8"/>
      <c r="M40" s="8"/>
      <c r="N40" s="9"/>
      <c r="O40" s="9"/>
      <c r="P40" s="9"/>
    </row>
    <row r="41" spans="2:16" ht="30.65" hidden="1" customHeight="1" x14ac:dyDescent="0.35">
      <c r="B41" s="18">
        <v>1.0833333333333299</v>
      </c>
      <c r="C41" s="8"/>
      <c r="D41" s="8"/>
      <c r="E41" s="8"/>
      <c r="F41" s="8"/>
      <c r="G41" s="8"/>
      <c r="H41" s="8"/>
      <c r="I41" s="8"/>
      <c r="J41" s="8"/>
      <c r="K41" s="8"/>
      <c r="L41" s="8"/>
      <c r="M41" s="8"/>
      <c r="N41" s="9"/>
      <c r="O41" s="9"/>
      <c r="P41" s="9"/>
    </row>
    <row r="42" spans="2:16" ht="30.65" hidden="1" customHeight="1" x14ac:dyDescent="0.35">
      <c r="B42" s="18">
        <v>1.1041666666666601</v>
      </c>
      <c r="C42" s="8"/>
      <c r="D42" s="8"/>
      <c r="E42" s="8"/>
      <c r="F42" s="8"/>
      <c r="G42" s="8"/>
      <c r="H42" s="8"/>
      <c r="I42" s="8"/>
      <c r="J42" s="8"/>
      <c r="K42" s="8"/>
      <c r="L42" s="8"/>
      <c r="M42" s="8"/>
      <c r="N42" s="9"/>
      <c r="O42" s="9"/>
      <c r="P42" s="9"/>
    </row>
    <row r="43" spans="2:16" ht="30.65" hidden="1" customHeight="1" x14ac:dyDescent="0.35">
      <c r="B43" s="18">
        <v>1.12499999999999</v>
      </c>
      <c r="C43" s="8"/>
      <c r="D43" s="8"/>
      <c r="E43" s="8"/>
      <c r="F43" s="8"/>
      <c r="G43" s="8"/>
      <c r="H43" s="8"/>
      <c r="I43" s="8"/>
      <c r="J43" s="8"/>
      <c r="K43" s="8"/>
      <c r="L43" s="8"/>
      <c r="M43" s="8"/>
      <c r="N43" s="9"/>
      <c r="O43" s="9"/>
      <c r="P43" s="9"/>
    </row>
    <row r="44" spans="2:16" ht="30.65" hidden="1" customHeight="1" x14ac:dyDescent="0.35">
      <c r="B44" s="18">
        <v>1.1458333333333299</v>
      </c>
      <c r="C44" s="8"/>
      <c r="D44" s="8"/>
      <c r="E44" s="8"/>
      <c r="F44" s="8"/>
      <c r="G44" s="8"/>
      <c r="H44" s="8"/>
      <c r="I44" s="8"/>
      <c r="J44" s="8"/>
      <c r="K44" s="8"/>
      <c r="L44" s="8"/>
      <c r="M44" s="8"/>
      <c r="N44" s="9"/>
      <c r="O44" s="9"/>
      <c r="P44" s="9"/>
    </row>
    <row r="45" spans="2:16" ht="30.65" hidden="1" customHeight="1" x14ac:dyDescent="0.35">
      <c r="B45" s="18">
        <v>1.1666666666666601</v>
      </c>
      <c r="C45" s="8"/>
      <c r="D45" s="8"/>
      <c r="E45" s="8"/>
      <c r="F45" s="8"/>
      <c r="G45" s="8"/>
      <c r="H45" s="8"/>
      <c r="I45" s="8"/>
      <c r="J45" s="8"/>
      <c r="K45" s="8"/>
      <c r="L45" s="8"/>
      <c r="M45" s="8"/>
      <c r="N45" s="9"/>
      <c r="O45" s="9"/>
      <c r="P45" s="9"/>
    </row>
    <row r="46" spans="2:16" ht="30.65" hidden="1" customHeight="1" x14ac:dyDescent="0.35">
      <c r="B46" s="18">
        <v>1.18749999999999</v>
      </c>
      <c r="C46" s="8"/>
      <c r="D46" s="8"/>
      <c r="E46" s="8"/>
      <c r="F46" s="8"/>
      <c r="G46" s="8"/>
      <c r="H46" s="8"/>
      <c r="I46" s="8"/>
      <c r="J46" s="8"/>
      <c r="K46" s="8"/>
      <c r="L46" s="8"/>
      <c r="M46" s="8"/>
      <c r="N46" s="9"/>
      <c r="O46" s="9"/>
      <c r="P46" s="9"/>
    </row>
    <row r="47" spans="2:16" ht="30.65" hidden="1" customHeight="1" x14ac:dyDescent="0.35">
      <c r="B47" s="18">
        <v>1.2083333333333199</v>
      </c>
      <c r="C47" s="8"/>
      <c r="D47" s="8"/>
      <c r="E47" s="8"/>
      <c r="F47" s="8"/>
      <c r="G47" s="8"/>
      <c r="H47" s="8"/>
      <c r="I47" s="8"/>
      <c r="J47" s="8"/>
      <c r="K47" s="8"/>
      <c r="L47" s="8"/>
      <c r="M47" s="8"/>
      <c r="N47" s="9"/>
      <c r="O47" s="9"/>
      <c r="P47" s="9"/>
    </row>
    <row r="48" spans="2:16" ht="30.65" hidden="1" customHeight="1" x14ac:dyDescent="0.35">
      <c r="B48" s="18">
        <v>1.2291666666666601</v>
      </c>
      <c r="C48" s="8"/>
      <c r="D48" s="8"/>
      <c r="E48" s="8"/>
      <c r="F48" s="8"/>
      <c r="G48" s="8"/>
      <c r="H48" s="8"/>
      <c r="I48" s="8"/>
      <c r="J48" s="8"/>
      <c r="K48" s="8"/>
      <c r="L48" s="8"/>
      <c r="M48" s="8"/>
      <c r="N48" s="9"/>
      <c r="O48" s="9"/>
      <c r="P48" s="9"/>
    </row>
    <row r="49" spans="2:16" ht="30.65" hidden="1" customHeight="1" x14ac:dyDescent="0.35">
      <c r="B49" s="18">
        <v>1.24999999999999</v>
      </c>
      <c r="C49" s="8"/>
      <c r="D49" s="8"/>
      <c r="E49" s="8"/>
      <c r="F49" s="8"/>
      <c r="G49" s="8"/>
      <c r="H49" s="8"/>
      <c r="I49" s="8"/>
      <c r="J49" s="8"/>
      <c r="K49" s="8"/>
      <c r="L49" s="8"/>
      <c r="M49" s="8"/>
      <c r="N49" s="9"/>
      <c r="O49" s="9"/>
      <c r="P49" s="9"/>
    </row>
    <row r="50" spans="2:16" ht="30.65" hidden="1" customHeight="1" x14ac:dyDescent="0.35">
      <c r="B50" s="18">
        <v>1.2708333333333199</v>
      </c>
      <c r="C50" s="8"/>
      <c r="D50" s="8"/>
      <c r="E50" s="8"/>
      <c r="F50" s="8"/>
      <c r="G50" s="8"/>
      <c r="H50" s="8"/>
      <c r="I50" s="8"/>
      <c r="J50" s="8"/>
      <c r="K50" s="8"/>
      <c r="L50" s="8"/>
      <c r="M50" s="8"/>
      <c r="N50" s="9"/>
      <c r="O50" s="9"/>
      <c r="P50" s="9"/>
    </row>
    <row r="51" spans="2:16" ht="30.65" hidden="1" customHeight="1" x14ac:dyDescent="0.35">
      <c r="B51" s="18">
        <v>1.2916666666666601</v>
      </c>
      <c r="C51" s="8"/>
      <c r="D51" s="8"/>
      <c r="E51" s="8"/>
      <c r="F51" s="8"/>
      <c r="G51" s="8"/>
      <c r="H51" s="8"/>
      <c r="I51" s="8"/>
      <c r="J51" s="8"/>
      <c r="K51" s="8"/>
      <c r="L51" s="8"/>
      <c r="M51" s="8"/>
      <c r="N51" s="9"/>
      <c r="O51" s="9"/>
      <c r="P51" s="9"/>
    </row>
    <row r="52" spans="2:16" ht="30.65" hidden="1" customHeight="1" x14ac:dyDescent="0.35">
      <c r="B52" s="18">
        <v>1.31249999999999</v>
      </c>
      <c r="C52" s="8"/>
      <c r="D52" s="8"/>
      <c r="E52" s="8"/>
      <c r="F52" s="8"/>
      <c r="G52" s="8"/>
      <c r="H52" s="8"/>
      <c r="I52" s="8"/>
      <c r="J52" s="8"/>
      <c r="K52" s="8"/>
      <c r="L52" s="8"/>
      <c r="M52" s="8"/>
      <c r="N52" s="9"/>
      <c r="O52" s="9"/>
      <c r="P52" s="9"/>
    </row>
    <row r="53" spans="2:16" ht="30.65" customHeight="1" x14ac:dyDescent="0.35"/>
  </sheetData>
  <mergeCells count="2">
    <mergeCell ref="B1:O1"/>
    <mergeCell ref="E2:O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3"/>
  <sheetViews>
    <sheetView showGridLines="0" zoomScaleNormal="100" workbookViewId="0">
      <selection activeCell="B4" sqref="B4"/>
    </sheetView>
  </sheetViews>
  <sheetFormatPr baseColWidth="10" defaultColWidth="8.7109375" defaultRowHeight="14.6" x14ac:dyDescent="0.35"/>
  <cols>
    <col min="1" max="1" width="4.5" style="1" customWidth="1"/>
    <col min="2" max="2" width="17.7109375" style="2" customWidth="1"/>
    <col min="3" max="3" width="14.85546875" style="1" customWidth="1"/>
    <col min="4" max="4" width="4" style="1" customWidth="1"/>
    <col min="5" max="5" width="14.85546875" style="1" customWidth="1"/>
    <col min="6" max="6" width="4" style="1" customWidth="1"/>
    <col min="7" max="7" width="14.85546875" style="1" customWidth="1"/>
    <col min="8" max="8" width="4" style="1" customWidth="1"/>
    <col min="9" max="9" width="14.85546875" style="1" customWidth="1"/>
    <col min="10" max="10" width="4" style="1" customWidth="1"/>
    <col min="11" max="11" width="14.85546875" style="1" customWidth="1"/>
    <col min="12" max="12" width="4" style="1" customWidth="1"/>
    <col min="13" max="13" width="14.85546875" style="1" customWidth="1"/>
    <col min="14" max="14" width="4" style="1" customWidth="1"/>
    <col min="15" max="15" width="14.85546875" style="1" customWidth="1"/>
    <col min="16" max="16" width="4" style="1" customWidth="1"/>
    <col min="17" max="17" width="4.5" style="1" customWidth="1"/>
    <col min="18" max="16384" width="8.7109375" style="3"/>
  </cols>
  <sheetData>
    <row r="1" spans="2:16" ht="55.2" customHeight="1" x14ac:dyDescent="0.9">
      <c r="B1" s="21" t="s">
        <v>4</v>
      </c>
      <c r="C1" s="21"/>
      <c r="D1" s="21"/>
      <c r="E1" s="21"/>
      <c r="F1" s="21"/>
      <c r="G1" s="21"/>
      <c r="H1" s="21"/>
      <c r="I1" s="21"/>
      <c r="J1" s="21"/>
      <c r="K1" s="21"/>
      <c r="L1" s="21"/>
      <c r="M1" s="21"/>
      <c r="N1" s="21"/>
      <c r="O1" s="21"/>
      <c r="P1" s="15"/>
    </row>
    <row r="2" spans="2:16" ht="45" hidden="1" customHeight="1" thickBot="1" x14ac:dyDescent="0.4">
      <c r="B2" s="4" t="s">
        <v>0</v>
      </c>
      <c r="C2" s="5">
        <v>45901</v>
      </c>
      <c r="D2" s="5"/>
      <c r="E2" s="22" t="s">
        <v>1</v>
      </c>
      <c r="F2" s="22"/>
      <c r="G2" s="22"/>
      <c r="H2" s="22"/>
      <c r="I2" s="22"/>
      <c r="J2" s="22"/>
      <c r="K2" s="22"/>
      <c r="L2" s="22"/>
      <c r="M2" s="22"/>
      <c r="N2" s="22"/>
      <c r="O2" s="22"/>
      <c r="P2" s="16"/>
    </row>
    <row r="3" spans="2:16" ht="30" hidden="1" customHeight="1" thickTop="1" x14ac:dyDescent="0.35">
      <c r="B3" s="10"/>
      <c r="C3" s="11">
        <f>C2</f>
        <v>45901</v>
      </c>
      <c r="D3" s="11"/>
      <c r="E3" s="11">
        <f>C3+1</f>
        <v>45902</v>
      </c>
      <c r="F3" s="11"/>
      <c r="G3" s="11">
        <f>E3+1</f>
        <v>45903</v>
      </c>
      <c r="H3" s="11"/>
      <c r="I3" s="11">
        <f>G3+1</f>
        <v>45904</v>
      </c>
      <c r="J3" s="11"/>
      <c r="K3" s="11">
        <f>I3+1</f>
        <v>45905</v>
      </c>
      <c r="L3" s="11"/>
      <c r="M3" s="11">
        <f>K3+1</f>
        <v>45906</v>
      </c>
      <c r="N3" s="12"/>
      <c r="O3" s="12">
        <f t="shared" ref="O3" si="0">M3+1</f>
        <v>45907</v>
      </c>
      <c r="P3" s="12"/>
    </row>
    <row r="4" spans="2:16" ht="40.200000000000003" customHeight="1" x14ac:dyDescent="0.35">
      <c r="B4" s="13"/>
      <c r="C4" s="14" t="str">
        <f t="shared" ref="C4:O4" si="1">TEXT(C3,"jjjj")</f>
        <v>lundi</v>
      </c>
      <c r="D4" s="14" t="s">
        <v>5</v>
      </c>
      <c r="E4" s="14" t="str">
        <f t="shared" si="1"/>
        <v>mardi</v>
      </c>
      <c r="F4" s="14" t="s">
        <v>5</v>
      </c>
      <c r="G4" s="14" t="str">
        <f t="shared" si="1"/>
        <v>mercredi</v>
      </c>
      <c r="H4" s="14" t="s">
        <v>5</v>
      </c>
      <c r="I4" s="14" t="str">
        <f t="shared" si="1"/>
        <v>jeudi</v>
      </c>
      <c r="J4" s="14" t="s">
        <v>5</v>
      </c>
      <c r="K4" s="14" t="str">
        <f t="shared" si="1"/>
        <v>vendredi</v>
      </c>
      <c r="L4" s="14" t="s">
        <v>5</v>
      </c>
      <c r="M4" s="14" t="str">
        <f t="shared" si="1"/>
        <v>samedi</v>
      </c>
      <c r="N4" s="14" t="s">
        <v>5</v>
      </c>
      <c r="O4" s="14" t="str">
        <f t="shared" si="1"/>
        <v>dimanche</v>
      </c>
      <c r="P4" s="14" t="s">
        <v>5</v>
      </c>
    </row>
    <row r="5" spans="2:16" ht="31.5" customHeight="1" x14ac:dyDescent="0.35">
      <c r="B5" s="17">
        <v>0.33333333333333331</v>
      </c>
      <c r="C5" s="6"/>
      <c r="D5" s="6"/>
      <c r="E5" s="6"/>
      <c r="F5" s="6"/>
      <c r="G5" s="6"/>
      <c r="H5" s="6"/>
      <c r="I5" s="6"/>
      <c r="J5" s="6"/>
      <c r="K5" s="6"/>
      <c r="L5" s="6"/>
      <c r="M5" s="6"/>
      <c r="N5" s="7"/>
      <c r="O5" s="7"/>
      <c r="P5" s="7"/>
    </row>
    <row r="6" spans="2:16" ht="31.5" customHeight="1" x14ac:dyDescent="0.35">
      <c r="B6" s="18">
        <v>0.35416666666666669</v>
      </c>
      <c r="C6" s="8"/>
      <c r="D6" s="8"/>
      <c r="E6" s="8"/>
      <c r="F6" s="8"/>
      <c r="G6" s="8"/>
      <c r="H6" s="8"/>
      <c r="I6" s="8"/>
      <c r="J6" s="8"/>
      <c r="K6" s="8"/>
      <c r="L6" s="8"/>
      <c r="M6" s="8"/>
      <c r="N6" s="9"/>
      <c r="O6" s="9"/>
      <c r="P6" s="9"/>
    </row>
    <row r="7" spans="2:16" ht="31.5" customHeight="1" x14ac:dyDescent="0.35">
      <c r="B7" s="18">
        <v>0.375</v>
      </c>
      <c r="C7" s="8"/>
      <c r="D7" s="8"/>
      <c r="E7" s="8"/>
      <c r="F7" s="8"/>
      <c r="G7" s="8"/>
      <c r="H7" s="8"/>
      <c r="I7" s="8"/>
      <c r="J7" s="8"/>
      <c r="K7" s="8"/>
      <c r="L7" s="8"/>
      <c r="M7" s="8"/>
      <c r="N7" s="9"/>
      <c r="O7" s="9"/>
      <c r="P7" s="9"/>
    </row>
    <row r="8" spans="2:16" ht="31.5" customHeight="1" x14ac:dyDescent="0.35">
      <c r="B8" s="18">
        <v>0.39583333333333298</v>
      </c>
      <c r="C8" s="8"/>
      <c r="D8" s="8"/>
      <c r="E8" s="8"/>
      <c r="F8" s="8"/>
      <c r="G8" s="8"/>
      <c r="H8" s="8"/>
      <c r="I8" s="8"/>
      <c r="J8" s="8"/>
      <c r="K8" s="8"/>
      <c r="L8" s="8"/>
      <c r="M8" s="8"/>
      <c r="N8" s="9"/>
      <c r="O8" s="9"/>
      <c r="P8" s="9"/>
    </row>
    <row r="9" spans="2:16" ht="31.5" customHeight="1" x14ac:dyDescent="0.35">
      <c r="B9" s="18">
        <v>0.41666666666666702</v>
      </c>
      <c r="C9" s="8"/>
      <c r="D9" s="8"/>
      <c r="E9" s="8"/>
      <c r="F9" s="8"/>
      <c r="G9" s="8"/>
      <c r="H9" s="8"/>
      <c r="I9" s="8"/>
      <c r="J9" s="8"/>
      <c r="K9" s="8"/>
      <c r="L9" s="8"/>
      <c r="M9" s="8"/>
      <c r="N9" s="9"/>
      <c r="O9" s="9"/>
      <c r="P9" s="9"/>
    </row>
    <row r="10" spans="2:16" ht="31.5" customHeight="1" x14ac:dyDescent="0.35">
      <c r="B10" s="18">
        <v>0.4375</v>
      </c>
      <c r="C10" s="8"/>
      <c r="D10" s="8"/>
      <c r="E10" s="8"/>
      <c r="F10" s="8"/>
      <c r="G10" s="8"/>
      <c r="H10" s="8"/>
      <c r="I10" s="8"/>
      <c r="J10" s="8"/>
      <c r="K10" s="8"/>
      <c r="L10" s="8"/>
      <c r="M10" s="8"/>
      <c r="N10" s="9"/>
      <c r="O10" s="9"/>
      <c r="P10" s="9"/>
    </row>
    <row r="11" spans="2:16" ht="31.5" customHeight="1" x14ac:dyDescent="0.35">
      <c r="B11" s="18">
        <v>0.45833333333333298</v>
      </c>
      <c r="C11" s="8"/>
      <c r="D11" s="8"/>
      <c r="E11" s="8"/>
      <c r="F11" s="8"/>
      <c r="G11" s="8"/>
      <c r="H11" s="8"/>
      <c r="I11" s="8"/>
      <c r="J11" s="8"/>
      <c r="K11" s="8"/>
      <c r="L11" s="8"/>
      <c r="M11" s="8"/>
      <c r="N11" s="9"/>
      <c r="O11" s="9"/>
      <c r="P11" s="9"/>
    </row>
    <row r="12" spans="2:16" ht="31.5" customHeight="1" x14ac:dyDescent="0.35">
      <c r="B12" s="18">
        <v>0.47916666666666702</v>
      </c>
      <c r="C12" s="8"/>
      <c r="D12" s="8"/>
      <c r="E12" s="8"/>
      <c r="F12" s="8"/>
      <c r="G12" s="8"/>
      <c r="H12" s="8"/>
      <c r="I12" s="8"/>
      <c r="J12" s="8"/>
      <c r="K12" s="8"/>
      <c r="L12" s="8"/>
      <c r="M12" s="8"/>
      <c r="N12" s="9"/>
      <c r="O12" s="9"/>
      <c r="P12" s="9"/>
    </row>
    <row r="13" spans="2:16" ht="31.5" customHeight="1" x14ac:dyDescent="0.35">
      <c r="B13" s="18">
        <v>0.5</v>
      </c>
      <c r="C13" s="8"/>
      <c r="D13" s="8"/>
      <c r="E13" s="8"/>
      <c r="F13" s="8"/>
      <c r="G13" s="8"/>
      <c r="H13" s="8"/>
      <c r="I13" s="8"/>
      <c r="J13" s="8"/>
      <c r="K13" s="8"/>
      <c r="L13" s="8"/>
      <c r="M13" s="8"/>
      <c r="N13" s="9"/>
      <c r="O13" s="9"/>
      <c r="P13" s="9"/>
    </row>
    <row r="14" spans="2:16" ht="31.5" customHeight="1" x14ac:dyDescent="0.35">
      <c r="B14" s="18">
        <v>0.52083333333333304</v>
      </c>
      <c r="C14" s="8"/>
      <c r="D14" s="8"/>
      <c r="E14" s="8"/>
      <c r="F14" s="8"/>
      <c r="G14" s="8"/>
      <c r="H14" s="8"/>
      <c r="I14" s="8"/>
      <c r="J14" s="8"/>
      <c r="K14" s="8"/>
      <c r="L14" s="8"/>
      <c r="M14" s="8"/>
      <c r="N14" s="9"/>
      <c r="O14" s="9"/>
      <c r="P14" s="9"/>
    </row>
    <row r="15" spans="2:16" ht="31.5" customHeight="1" x14ac:dyDescent="0.35">
      <c r="B15" s="18">
        <v>0.54166666666666696</v>
      </c>
      <c r="C15" s="8"/>
      <c r="D15" s="8"/>
      <c r="E15" s="8"/>
      <c r="F15" s="8"/>
      <c r="G15" s="8"/>
      <c r="H15" s="8"/>
      <c r="I15" s="8"/>
      <c r="J15" s="8"/>
      <c r="K15" s="8"/>
      <c r="L15" s="8"/>
      <c r="M15" s="8"/>
      <c r="N15" s="9"/>
      <c r="O15" s="9"/>
      <c r="P15" s="9"/>
    </row>
    <row r="16" spans="2:16" ht="31.5" customHeight="1" x14ac:dyDescent="0.35">
      <c r="B16" s="18">
        <v>0.5625</v>
      </c>
      <c r="C16" s="8"/>
      <c r="D16" s="8"/>
      <c r="E16" s="8"/>
      <c r="F16" s="8"/>
      <c r="G16" s="8"/>
      <c r="H16" s="8"/>
      <c r="I16" s="8"/>
      <c r="J16" s="8"/>
      <c r="K16" s="8"/>
      <c r="L16" s="8"/>
      <c r="M16" s="8"/>
      <c r="N16" s="9"/>
      <c r="O16" s="9"/>
      <c r="P16" s="9"/>
    </row>
    <row r="17" spans="2:16" ht="31.5" customHeight="1" x14ac:dyDescent="0.35">
      <c r="B17" s="18">
        <v>0.58333333333333304</v>
      </c>
      <c r="C17" s="8"/>
      <c r="D17" s="8"/>
      <c r="E17" s="8"/>
      <c r="F17" s="8"/>
      <c r="G17" s="8"/>
      <c r="H17" s="8"/>
      <c r="I17" s="8"/>
      <c r="J17" s="8"/>
      <c r="K17" s="8"/>
      <c r="L17" s="8"/>
      <c r="M17" s="8"/>
      <c r="N17" s="9"/>
      <c r="O17" s="9"/>
      <c r="P17" s="9"/>
    </row>
    <row r="18" spans="2:16" ht="31.5" customHeight="1" x14ac:dyDescent="0.35">
      <c r="B18" s="18">
        <v>0.60416666666666696</v>
      </c>
      <c r="C18" s="8"/>
      <c r="D18" s="8"/>
      <c r="E18" s="8"/>
      <c r="F18" s="8"/>
      <c r="G18" s="8"/>
      <c r="H18" s="8"/>
      <c r="I18" s="8"/>
      <c r="J18" s="8"/>
      <c r="K18" s="8"/>
      <c r="L18" s="8"/>
      <c r="M18" s="8"/>
      <c r="N18" s="9"/>
      <c r="O18" s="9"/>
      <c r="P18" s="9"/>
    </row>
    <row r="19" spans="2:16" ht="31.5" customHeight="1" x14ac:dyDescent="0.35">
      <c r="B19" s="18">
        <v>0.625</v>
      </c>
      <c r="C19" s="8"/>
      <c r="D19" s="8"/>
      <c r="E19" s="8"/>
      <c r="F19" s="8"/>
      <c r="G19" s="8"/>
      <c r="H19" s="8"/>
      <c r="I19" s="8"/>
      <c r="J19" s="8"/>
      <c r="K19" s="8"/>
      <c r="L19" s="8"/>
      <c r="M19" s="8"/>
      <c r="N19" s="9"/>
      <c r="O19" s="9"/>
      <c r="P19" s="9"/>
    </row>
    <row r="20" spans="2:16" ht="31.5" customHeight="1" x14ac:dyDescent="0.35">
      <c r="B20" s="18">
        <v>0.64583333333333404</v>
      </c>
      <c r="C20" s="8"/>
      <c r="D20" s="8"/>
      <c r="E20" s="8"/>
      <c r="F20" s="8"/>
      <c r="G20" s="8"/>
      <c r="H20" s="8"/>
      <c r="I20" s="8"/>
      <c r="J20" s="8"/>
      <c r="K20" s="8"/>
      <c r="L20" s="8"/>
      <c r="M20" s="8"/>
      <c r="N20" s="9"/>
      <c r="O20" s="9"/>
      <c r="P20" s="9"/>
    </row>
    <row r="21" spans="2:16" ht="31.5" customHeight="1" x14ac:dyDescent="0.35">
      <c r="B21" s="18">
        <v>0.66666666666666696</v>
      </c>
      <c r="C21" s="8"/>
      <c r="D21" s="8"/>
      <c r="E21" s="8"/>
      <c r="F21" s="8"/>
      <c r="G21" s="8"/>
      <c r="H21" s="8"/>
      <c r="I21" s="8"/>
      <c r="J21" s="8"/>
      <c r="K21" s="8"/>
      <c r="L21" s="8"/>
      <c r="M21" s="8"/>
      <c r="N21" s="9"/>
      <c r="O21" s="9"/>
      <c r="P21" s="9"/>
    </row>
    <row r="22" spans="2:16" ht="31.5" customHeight="1" x14ac:dyDescent="0.35">
      <c r="B22" s="18">
        <v>0.6875</v>
      </c>
      <c r="C22" s="8"/>
      <c r="D22" s="8"/>
      <c r="E22" s="8"/>
      <c r="F22" s="8"/>
      <c r="G22" s="8"/>
      <c r="H22" s="8"/>
      <c r="I22" s="8"/>
      <c r="J22" s="8"/>
      <c r="K22" s="8"/>
      <c r="L22" s="8"/>
      <c r="M22" s="8"/>
      <c r="N22" s="9"/>
      <c r="O22" s="9"/>
      <c r="P22" s="9"/>
    </row>
    <row r="23" spans="2:16" ht="31.5" customHeight="1" x14ac:dyDescent="0.35">
      <c r="B23" s="18">
        <v>0.70833333333333404</v>
      </c>
      <c r="C23" s="8"/>
      <c r="D23" s="8"/>
      <c r="E23" s="8"/>
      <c r="F23" s="8"/>
      <c r="G23" s="8"/>
      <c r="H23" s="8"/>
      <c r="I23" s="8"/>
      <c r="J23" s="8"/>
      <c r="K23" s="8"/>
      <c r="L23" s="8"/>
      <c r="M23" s="8"/>
      <c r="N23" s="9"/>
      <c r="O23" s="9"/>
      <c r="P23" s="9"/>
    </row>
    <row r="24" spans="2:16" ht="30.65" customHeight="1" x14ac:dyDescent="0.35">
      <c r="B24" s="18">
        <v>0.72916666666666696</v>
      </c>
      <c r="C24" s="8"/>
      <c r="D24" s="8"/>
      <c r="E24" s="8"/>
      <c r="F24" s="8"/>
      <c r="G24" s="8"/>
      <c r="H24" s="8"/>
      <c r="I24" s="8"/>
      <c r="J24" s="8"/>
      <c r="K24" s="8"/>
      <c r="L24" s="8"/>
      <c r="M24" s="8"/>
      <c r="N24" s="9"/>
      <c r="O24" s="9"/>
      <c r="P24" s="9"/>
    </row>
    <row r="25" spans="2:16" ht="30.65" customHeight="1" x14ac:dyDescent="0.35">
      <c r="B25" s="18">
        <v>0.75</v>
      </c>
      <c r="C25" s="8"/>
      <c r="D25" s="8"/>
      <c r="E25" s="8"/>
      <c r="F25" s="8"/>
      <c r="G25" s="8"/>
      <c r="H25" s="8"/>
      <c r="I25" s="8"/>
      <c r="J25" s="8"/>
      <c r="K25" s="8"/>
      <c r="L25" s="8"/>
      <c r="M25" s="8"/>
      <c r="N25" s="9"/>
      <c r="O25" s="9"/>
      <c r="P25" s="9"/>
    </row>
    <row r="26" spans="2:16" ht="30.65" customHeight="1" x14ac:dyDescent="0.35">
      <c r="B26" s="18">
        <v>0.77083333333333404</v>
      </c>
      <c r="C26" s="8"/>
      <c r="D26" s="8"/>
      <c r="E26" s="8"/>
      <c r="F26" s="8"/>
      <c r="G26" s="8"/>
      <c r="H26" s="8"/>
      <c r="I26" s="8"/>
      <c r="J26" s="8"/>
      <c r="K26" s="8"/>
      <c r="L26" s="8"/>
      <c r="M26" s="8"/>
      <c r="N26" s="9"/>
      <c r="O26" s="9"/>
      <c r="P26" s="9"/>
    </row>
    <row r="27" spans="2:16" ht="30.65" customHeight="1" x14ac:dyDescent="0.35">
      <c r="B27" s="18">
        <v>0.79166666666666696</v>
      </c>
      <c r="C27" s="8"/>
      <c r="D27" s="8"/>
      <c r="E27" s="8"/>
      <c r="F27" s="8"/>
      <c r="G27" s="8"/>
      <c r="H27" s="8"/>
      <c r="I27" s="8"/>
      <c r="J27" s="8"/>
      <c r="K27" s="8"/>
      <c r="L27" s="8"/>
      <c r="M27" s="8"/>
      <c r="N27" s="9"/>
      <c r="O27" s="9"/>
      <c r="P27" s="9"/>
    </row>
    <row r="28" spans="2:16" ht="30.65" customHeight="1" x14ac:dyDescent="0.35">
      <c r="B28" s="18">
        <v>0.812499999999999</v>
      </c>
      <c r="C28" s="8"/>
      <c r="D28" s="8"/>
      <c r="E28" s="8"/>
      <c r="F28" s="8"/>
      <c r="G28" s="8"/>
      <c r="H28" s="8"/>
      <c r="I28" s="8"/>
      <c r="J28" s="8"/>
      <c r="K28" s="8"/>
      <c r="L28" s="8"/>
      <c r="M28" s="8"/>
      <c r="N28" s="9"/>
      <c r="O28" s="9"/>
      <c r="P28" s="9"/>
    </row>
    <row r="29" spans="2:16" ht="30.65" customHeight="1" x14ac:dyDescent="0.35">
      <c r="B29" s="18">
        <v>0.83333333333333204</v>
      </c>
      <c r="C29" s="8"/>
      <c r="D29" s="8"/>
      <c r="E29" s="8"/>
      <c r="F29" s="8"/>
      <c r="G29" s="8"/>
      <c r="H29" s="8"/>
      <c r="I29" s="8"/>
      <c r="J29" s="8"/>
      <c r="K29" s="8"/>
      <c r="L29" s="8"/>
      <c r="M29" s="8"/>
      <c r="N29" s="9"/>
      <c r="O29" s="9"/>
      <c r="P29" s="9"/>
    </row>
    <row r="30" spans="2:16" ht="30.65" customHeight="1" x14ac:dyDescent="0.35">
      <c r="B30" s="18">
        <v>0.85416666666666397</v>
      </c>
      <c r="C30" s="8"/>
      <c r="D30" s="8"/>
      <c r="E30" s="8"/>
      <c r="F30" s="8"/>
      <c r="G30" s="8"/>
      <c r="H30" s="8"/>
      <c r="I30" s="8"/>
      <c r="J30" s="8"/>
      <c r="K30" s="8"/>
      <c r="L30" s="8"/>
      <c r="M30" s="8"/>
      <c r="N30" s="9"/>
      <c r="O30" s="9"/>
      <c r="P30" s="9"/>
    </row>
    <row r="31" spans="2:16" ht="30.65" customHeight="1" x14ac:dyDescent="0.35">
      <c r="B31" s="18">
        <v>0.874999999999997</v>
      </c>
      <c r="C31" s="8"/>
      <c r="D31" s="8"/>
      <c r="E31" s="8"/>
      <c r="F31" s="8"/>
      <c r="G31" s="8"/>
      <c r="H31" s="8"/>
      <c r="I31" s="8"/>
      <c r="J31" s="8"/>
      <c r="K31" s="8"/>
      <c r="L31" s="8"/>
      <c r="M31" s="8"/>
      <c r="N31" s="9"/>
      <c r="O31" s="9"/>
      <c r="P31" s="9"/>
    </row>
    <row r="32" spans="2:16" ht="30.65" customHeight="1" x14ac:dyDescent="0.35">
      <c r="B32" s="18">
        <v>0.89583333333333004</v>
      </c>
      <c r="C32" s="8"/>
      <c r="D32" s="8"/>
      <c r="E32" s="8"/>
      <c r="F32" s="8"/>
      <c r="G32" s="8"/>
      <c r="H32" s="8"/>
      <c r="I32" s="8"/>
      <c r="J32" s="8"/>
      <c r="K32" s="8"/>
      <c r="L32" s="8"/>
      <c r="M32" s="8"/>
      <c r="N32" s="9"/>
      <c r="O32" s="9"/>
      <c r="P32" s="9"/>
    </row>
    <row r="33" spans="2:16" ht="30.65" hidden="1" customHeight="1" x14ac:dyDescent="0.35">
      <c r="B33" s="18">
        <v>0.91666666666666297</v>
      </c>
      <c r="C33" s="8"/>
      <c r="D33" s="8"/>
      <c r="E33" s="8"/>
      <c r="F33" s="8"/>
      <c r="G33" s="8"/>
      <c r="H33" s="8"/>
      <c r="I33" s="8"/>
      <c r="J33" s="8"/>
      <c r="K33" s="8"/>
      <c r="L33" s="8"/>
      <c r="M33" s="8"/>
      <c r="N33" s="9"/>
      <c r="O33" s="9"/>
      <c r="P33" s="9"/>
    </row>
    <row r="34" spans="2:16" ht="30.65" hidden="1" customHeight="1" x14ac:dyDescent="0.35">
      <c r="B34" s="18">
        <v>0.937499999999996</v>
      </c>
      <c r="C34" s="8"/>
      <c r="D34" s="8"/>
      <c r="E34" s="8"/>
      <c r="F34" s="8"/>
      <c r="G34" s="8"/>
      <c r="H34" s="8"/>
      <c r="I34" s="8"/>
      <c r="J34" s="8"/>
      <c r="K34" s="8"/>
      <c r="L34" s="8"/>
      <c r="M34" s="8"/>
      <c r="N34" s="9"/>
      <c r="O34" s="9"/>
      <c r="P34" s="9"/>
    </row>
    <row r="35" spans="2:16" ht="30.65" hidden="1" customHeight="1" x14ac:dyDescent="0.35">
      <c r="B35" s="18">
        <v>0.95833333333332904</v>
      </c>
      <c r="C35" s="8"/>
      <c r="D35" s="8"/>
      <c r="E35" s="8"/>
      <c r="F35" s="8"/>
      <c r="G35" s="8"/>
      <c r="H35" s="8"/>
      <c r="I35" s="8"/>
      <c r="J35" s="8"/>
      <c r="K35" s="8"/>
      <c r="L35" s="8"/>
      <c r="M35" s="8"/>
      <c r="N35" s="9"/>
      <c r="O35" s="9"/>
      <c r="P35" s="9"/>
    </row>
    <row r="36" spans="2:16" ht="30.65" hidden="1" customHeight="1" x14ac:dyDescent="0.35">
      <c r="B36" s="18">
        <v>0.97916666666666197</v>
      </c>
      <c r="C36" s="8"/>
      <c r="D36" s="8"/>
      <c r="E36" s="8"/>
      <c r="F36" s="8"/>
      <c r="G36" s="8"/>
      <c r="H36" s="8"/>
      <c r="I36" s="8"/>
      <c r="J36" s="8"/>
      <c r="K36" s="8"/>
      <c r="L36" s="8"/>
      <c r="M36" s="8"/>
      <c r="N36" s="9"/>
      <c r="O36" s="9"/>
      <c r="P36" s="9"/>
    </row>
    <row r="37" spans="2:16" ht="30.65" hidden="1" customHeight="1" x14ac:dyDescent="0.35">
      <c r="B37" s="18">
        <v>0.999999999999995</v>
      </c>
      <c r="C37" s="8"/>
      <c r="D37" s="8"/>
      <c r="E37" s="8"/>
      <c r="F37" s="8"/>
      <c r="G37" s="8"/>
      <c r="H37" s="8"/>
      <c r="I37" s="8"/>
      <c r="J37" s="8"/>
      <c r="K37" s="8"/>
      <c r="L37" s="8"/>
      <c r="M37" s="8"/>
      <c r="N37" s="9"/>
      <c r="O37" s="9"/>
      <c r="P37" s="9"/>
    </row>
    <row r="38" spans="2:16" ht="30.65" hidden="1" customHeight="1" x14ac:dyDescent="0.35">
      <c r="B38" s="18">
        <v>1.0208333333333299</v>
      </c>
      <c r="C38" s="8"/>
      <c r="D38" s="8"/>
      <c r="E38" s="8"/>
      <c r="F38" s="8"/>
      <c r="G38" s="8"/>
      <c r="H38" s="8"/>
      <c r="I38" s="8"/>
      <c r="J38" s="8"/>
      <c r="K38" s="8"/>
      <c r="L38" s="8"/>
      <c r="M38" s="8"/>
      <c r="N38" s="9"/>
      <c r="O38" s="9"/>
      <c r="P38" s="9"/>
    </row>
    <row r="39" spans="2:16" ht="30.65" hidden="1" customHeight="1" x14ac:dyDescent="0.35">
      <c r="B39" s="18">
        <v>1.0416666666666601</v>
      </c>
      <c r="C39" s="8"/>
      <c r="D39" s="8"/>
      <c r="E39" s="8"/>
      <c r="F39" s="8"/>
      <c r="G39" s="8"/>
      <c r="H39" s="8"/>
      <c r="I39" s="8"/>
      <c r="J39" s="8"/>
      <c r="K39" s="8"/>
      <c r="L39" s="8"/>
      <c r="M39" s="8"/>
      <c r="N39" s="9"/>
      <c r="O39" s="9"/>
      <c r="P39" s="9"/>
    </row>
    <row r="40" spans="2:16" ht="30.65" hidden="1" customHeight="1" x14ac:dyDescent="0.35">
      <c r="B40" s="18">
        <v>1.06249999999999</v>
      </c>
      <c r="C40" s="8"/>
      <c r="D40" s="8"/>
      <c r="E40" s="8"/>
      <c r="F40" s="8"/>
      <c r="G40" s="8"/>
      <c r="H40" s="8"/>
      <c r="I40" s="8"/>
      <c r="J40" s="8"/>
      <c r="K40" s="8"/>
      <c r="L40" s="8"/>
      <c r="M40" s="8"/>
      <c r="N40" s="9"/>
      <c r="O40" s="9"/>
      <c r="P40" s="9"/>
    </row>
    <row r="41" spans="2:16" ht="30.65" hidden="1" customHeight="1" x14ac:dyDescent="0.35">
      <c r="B41" s="18">
        <v>1.0833333333333299</v>
      </c>
      <c r="C41" s="8"/>
      <c r="D41" s="8"/>
      <c r="E41" s="8"/>
      <c r="F41" s="8"/>
      <c r="G41" s="8"/>
      <c r="H41" s="8"/>
      <c r="I41" s="8"/>
      <c r="J41" s="8"/>
      <c r="K41" s="8"/>
      <c r="L41" s="8"/>
      <c r="M41" s="8"/>
      <c r="N41" s="9"/>
      <c r="O41" s="9"/>
      <c r="P41" s="9"/>
    </row>
    <row r="42" spans="2:16" ht="30.65" hidden="1" customHeight="1" x14ac:dyDescent="0.35">
      <c r="B42" s="18">
        <v>1.1041666666666601</v>
      </c>
      <c r="C42" s="8"/>
      <c r="D42" s="8"/>
      <c r="E42" s="8"/>
      <c r="F42" s="8"/>
      <c r="G42" s="8"/>
      <c r="H42" s="8"/>
      <c r="I42" s="8"/>
      <c r="J42" s="8"/>
      <c r="K42" s="8"/>
      <c r="L42" s="8"/>
      <c r="M42" s="8"/>
      <c r="N42" s="9"/>
      <c r="O42" s="9"/>
      <c r="P42" s="9"/>
    </row>
    <row r="43" spans="2:16" ht="30.65" hidden="1" customHeight="1" x14ac:dyDescent="0.35">
      <c r="B43" s="18">
        <v>1.12499999999999</v>
      </c>
      <c r="C43" s="8"/>
      <c r="D43" s="8"/>
      <c r="E43" s="8"/>
      <c r="F43" s="8"/>
      <c r="G43" s="8"/>
      <c r="H43" s="8"/>
      <c r="I43" s="8"/>
      <c r="J43" s="8"/>
      <c r="K43" s="8"/>
      <c r="L43" s="8"/>
      <c r="M43" s="8"/>
      <c r="N43" s="9"/>
      <c r="O43" s="9"/>
      <c r="P43" s="9"/>
    </row>
    <row r="44" spans="2:16" ht="30.65" hidden="1" customHeight="1" x14ac:dyDescent="0.35">
      <c r="B44" s="18">
        <v>1.1458333333333299</v>
      </c>
      <c r="C44" s="8"/>
      <c r="D44" s="8"/>
      <c r="E44" s="8"/>
      <c r="F44" s="8"/>
      <c r="G44" s="8"/>
      <c r="H44" s="8"/>
      <c r="I44" s="8"/>
      <c r="J44" s="8"/>
      <c r="K44" s="8"/>
      <c r="L44" s="8"/>
      <c r="M44" s="8"/>
      <c r="N44" s="9"/>
      <c r="O44" s="9"/>
      <c r="P44" s="9"/>
    </row>
    <row r="45" spans="2:16" ht="30.65" hidden="1" customHeight="1" x14ac:dyDescent="0.35">
      <c r="B45" s="18">
        <v>1.1666666666666601</v>
      </c>
      <c r="C45" s="8"/>
      <c r="D45" s="8"/>
      <c r="E45" s="8"/>
      <c r="F45" s="8"/>
      <c r="G45" s="8"/>
      <c r="H45" s="8"/>
      <c r="I45" s="8"/>
      <c r="J45" s="8"/>
      <c r="K45" s="8"/>
      <c r="L45" s="8"/>
      <c r="M45" s="8"/>
      <c r="N45" s="9"/>
      <c r="O45" s="9"/>
      <c r="P45" s="9"/>
    </row>
    <row r="46" spans="2:16" ht="30.65" hidden="1" customHeight="1" x14ac:dyDescent="0.35">
      <c r="B46" s="18">
        <v>1.18749999999999</v>
      </c>
      <c r="C46" s="8"/>
      <c r="D46" s="8"/>
      <c r="E46" s="8"/>
      <c r="F46" s="8"/>
      <c r="G46" s="8"/>
      <c r="H46" s="8"/>
      <c r="I46" s="8"/>
      <c r="J46" s="8"/>
      <c r="K46" s="8"/>
      <c r="L46" s="8"/>
      <c r="M46" s="8"/>
      <c r="N46" s="9"/>
      <c r="O46" s="9"/>
      <c r="P46" s="9"/>
    </row>
    <row r="47" spans="2:16" ht="30.65" hidden="1" customHeight="1" x14ac:dyDescent="0.35">
      <c r="B47" s="18">
        <v>1.2083333333333199</v>
      </c>
      <c r="C47" s="8"/>
      <c r="D47" s="8"/>
      <c r="E47" s="8"/>
      <c r="F47" s="8"/>
      <c r="G47" s="8"/>
      <c r="H47" s="8"/>
      <c r="I47" s="8"/>
      <c r="J47" s="8"/>
      <c r="K47" s="8"/>
      <c r="L47" s="8"/>
      <c r="M47" s="8"/>
      <c r="N47" s="9"/>
      <c r="O47" s="9"/>
      <c r="P47" s="9"/>
    </row>
    <row r="48" spans="2:16" ht="30.65" hidden="1" customHeight="1" x14ac:dyDescent="0.35">
      <c r="B48" s="18">
        <v>1.2291666666666601</v>
      </c>
      <c r="C48" s="8"/>
      <c r="D48" s="8"/>
      <c r="E48" s="8"/>
      <c r="F48" s="8"/>
      <c r="G48" s="8"/>
      <c r="H48" s="8"/>
      <c r="I48" s="8"/>
      <c r="J48" s="8"/>
      <c r="K48" s="8"/>
      <c r="L48" s="8"/>
      <c r="M48" s="8"/>
      <c r="N48" s="9"/>
      <c r="O48" s="9"/>
      <c r="P48" s="9"/>
    </row>
    <row r="49" spans="2:16" ht="30.65" hidden="1" customHeight="1" x14ac:dyDescent="0.35">
      <c r="B49" s="18">
        <v>1.24999999999999</v>
      </c>
      <c r="C49" s="8"/>
      <c r="D49" s="8"/>
      <c r="E49" s="8"/>
      <c r="F49" s="8"/>
      <c r="G49" s="8"/>
      <c r="H49" s="8"/>
      <c r="I49" s="8"/>
      <c r="J49" s="8"/>
      <c r="K49" s="8"/>
      <c r="L49" s="8"/>
      <c r="M49" s="8"/>
      <c r="N49" s="9"/>
      <c r="O49" s="9"/>
      <c r="P49" s="9"/>
    </row>
    <row r="50" spans="2:16" ht="30.65" hidden="1" customHeight="1" x14ac:dyDescent="0.35">
      <c r="B50" s="18">
        <v>1.2708333333333199</v>
      </c>
      <c r="C50" s="8"/>
      <c r="D50" s="8"/>
      <c r="E50" s="8"/>
      <c r="F50" s="8"/>
      <c r="G50" s="8"/>
      <c r="H50" s="8"/>
      <c r="I50" s="8"/>
      <c r="J50" s="8"/>
      <c r="K50" s="8"/>
      <c r="L50" s="8"/>
      <c r="M50" s="8"/>
      <c r="N50" s="9"/>
      <c r="O50" s="9"/>
      <c r="P50" s="9"/>
    </row>
    <row r="51" spans="2:16" ht="30.65" hidden="1" customHeight="1" x14ac:dyDescent="0.35">
      <c r="B51" s="18">
        <v>1.2916666666666601</v>
      </c>
      <c r="C51" s="8"/>
      <c r="D51" s="8"/>
      <c r="E51" s="8"/>
      <c r="F51" s="8"/>
      <c r="G51" s="8"/>
      <c r="H51" s="8"/>
      <c r="I51" s="8"/>
      <c r="J51" s="8"/>
      <c r="K51" s="8"/>
      <c r="L51" s="8"/>
      <c r="M51" s="8"/>
      <c r="N51" s="9"/>
      <c r="O51" s="9"/>
      <c r="P51" s="9"/>
    </row>
    <row r="52" spans="2:16" ht="30.65" hidden="1" customHeight="1" x14ac:dyDescent="0.35">
      <c r="B52" s="18">
        <v>1.31249999999999</v>
      </c>
      <c r="C52" s="8"/>
      <c r="D52" s="8"/>
      <c r="E52" s="8"/>
      <c r="F52" s="8"/>
      <c r="G52" s="8"/>
      <c r="H52" s="8"/>
      <c r="I52" s="8"/>
      <c r="J52" s="8"/>
      <c r="K52" s="8"/>
      <c r="L52" s="8"/>
      <c r="M52" s="8"/>
      <c r="N52" s="9"/>
      <c r="O52" s="9"/>
      <c r="P52" s="9"/>
    </row>
    <row r="53" spans="2:16" ht="30.65" customHeight="1" x14ac:dyDescent="0.35"/>
  </sheetData>
  <mergeCells count="2">
    <mergeCell ref="B1:O1"/>
    <mergeCell ref="E2:O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A18B56A-A7C6-4F13-91C5-EAC687FD4F81}">
  <ds:schemaRefs>
    <ds:schemaRef ds:uri="http://schemas.microsoft.com/office/2006/documentManagement/types"/>
    <ds:schemaRef ds:uri="http://purl.org/dc/dcmitype/"/>
    <ds:schemaRef ds:uri="http://purl.org/dc/terms/"/>
    <ds:schemaRef ds:uri="http://purl.org/dc/elements/1.1/"/>
    <ds:schemaRef ds:uri="http://schemas.openxmlformats.org/package/2006/metadata/core-properties"/>
    <ds:schemaRef ds:uri="http://schemas.microsoft.com/office/infopath/2007/PartnerControls"/>
    <ds:schemaRef ds:uri="http://schemas.microsoft.com/sharepoint/v3"/>
    <ds:schemaRef ds:uri="230e9df3-be65-4c73-a93b-d1236ebd677e"/>
    <ds:schemaRef ds:uri="16c05727-aa75-4e4a-9b5f-8a80a1165891"/>
    <ds:schemaRef ds:uri="71af3243-3dd4-4a8d-8c0d-dd76da1f02a5"/>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0DFEDE1-8B80-49B2-8191-E693C6321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45A4F9-4986-4A5E-940F-F25B53086323}">
  <ds:schemaRefs>
    <ds:schemaRef ds:uri="http://schemas.microsoft.com/sharepoint/v3/contenttype/fo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TM78403953</Templat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Romain (2)</vt:lpstr>
      <vt:lpstr>Romain</vt:lpstr>
      <vt:lpstr>Baptiste</vt:lpstr>
      <vt:lpstr>Vincent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2023-11-06T07:25:06Z</dcterms:created>
  <dcterms:modified xsi:type="dcterms:W3CDTF">2025-06-25T16:39:31Z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