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830" windowHeight="6430"/>
  </bookViews>
  <sheets>
    <sheet name="Trouver Secteur" sheetId="1" r:id="rId1"/>
    <sheet name="secteurs" sheetId="2" r:id="rId2"/>
  </sheets>
  <definedNames>
    <definedName name="RECHSECT">secteurs!$A$2:$E$117</definedName>
    <definedName name="SCAEN">secteurs!$A$2:$A$51</definedName>
    <definedName name="SFALAISE">secteurs!$B$2:$B$116</definedName>
    <definedName name="SHS">secteurs!$F$2:$F$199</definedName>
    <definedName name="SPAN">secteurs!$C$2:$C$100</definedName>
    <definedName name="SPAS">secteurs!$D$2:$D$49</definedName>
    <definedName name="STOTAL">secteurs!$G$2:$G$528</definedName>
    <definedName name="SVIRE">secteurs!$E$2:$E$18</definedName>
    <definedName name="TABRECHSECT">secteurs!$A$1:$E$117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<sst xmlns="http://schemas.openxmlformats.org/spreadsheetml/2006/main" count="1066" uniqueCount="534">
  <si>
    <t>Commune</t>
  </si>
  <si>
    <t>CUVERVILLE</t>
  </si>
  <si>
    <t>ARGENCES</t>
  </si>
  <si>
    <t>SALLENELLES</t>
  </si>
  <si>
    <t>VIMONT</t>
  </si>
  <si>
    <t>MERVILLE-FRANCEVILLE-PLAGE</t>
  </si>
  <si>
    <t>CAEN</t>
  </si>
  <si>
    <t>BRETTEVILLE-SUR-ODON</t>
  </si>
  <si>
    <t>CAGNY</t>
  </si>
  <si>
    <t>CARPIQUET</t>
  </si>
  <si>
    <t>HEROUVILLETTE</t>
  </si>
  <si>
    <t>GIBERVILLE</t>
  </si>
  <si>
    <t>FLEURY-SUR-ORNE</t>
  </si>
  <si>
    <t>PERIERS-SUR-LE-DAN</t>
  </si>
  <si>
    <t>HEROUVILLE-SAINT-CLAIR</t>
  </si>
  <si>
    <t>OUISTREHAM</t>
  </si>
  <si>
    <t>MONDEVILLE</t>
  </si>
  <si>
    <t>SAINT-CONTEST</t>
  </si>
  <si>
    <t>AMFREVILLE</t>
  </si>
  <si>
    <t>DEMOUVILLE</t>
  </si>
  <si>
    <t>SAINT-OUEN-DU-MESNIL-OGER</t>
  </si>
  <si>
    <t>BAVENT</t>
  </si>
  <si>
    <t>ESCOVILLE</t>
  </si>
  <si>
    <t>SANNERVILLE</t>
  </si>
  <si>
    <t>SAINT-SAMSON</t>
  </si>
  <si>
    <t>SAINT-AUBIN-D'ARQUENAY</t>
  </si>
  <si>
    <t>CLEVILLE</t>
  </si>
  <si>
    <t>RANVILLE</t>
  </si>
  <si>
    <t>PETIVILLE</t>
  </si>
  <si>
    <t>ETERVILLE</t>
  </si>
  <si>
    <t>TOUFFREVILLE</t>
  </si>
  <si>
    <t>AUTHIE</t>
  </si>
  <si>
    <t>BREVILLE-LES-MONTS</t>
  </si>
  <si>
    <t>COLLEVILLE-MONTGOMERY</t>
  </si>
  <si>
    <t>COLOMBELLES</t>
  </si>
  <si>
    <t>GONNEVILLE-EN-AUGE</t>
  </si>
  <si>
    <t>CANTELOUP</t>
  </si>
  <si>
    <t>SAINT-PIERRE-DU-JONQUET</t>
  </si>
  <si>
    <t>SAINT-GERMAIN-LA-BLANCHE-HERBE</t>
  </si>
  <si>
    <t>CORMELLES-LE-ROYAL</t>
  </si>
  <si>
    <t>LOUVIGNY</t>
  </si>
  <si>
    <t>TROARN</t>
  </si>
  <si>
    <t>BIEVILLE-BEUVILLE</t>
  </si>
  <si>
    <t>IFS</t>
  </si>
  <si>
    <t>BENOUVILLE</t>
  </si>
  <si>
    <t>EMIEVILLE</t>
  </si>
  <si>
    <t>SAINT-PAIR</t>
  </si>
  <si>
    <t>BLAINVILLE-SUR-ORNE</t>
  </si>
  <si>
    <t>JANVILLE</t>
  </si>
  <si>
    <t>BANNEVILLE-LA-CAMPAGNE</t>
  </si>
  <si>
    <t>EPRON</t>
  </si>
  <si>
    <t>FALAISE</t>
  </si>
  <si>
    <t>PAN</t>
  </si>
  <si>
    <t>PAS</t>
  </si>
  <si>
    <t>VIRE</t>
  </si>
  <si>
    <t>LOUVAGNY</t>
  </si>
  <si>
    <t>VILLERS-CANIVET</t>
  </si>
  <si>
    <t>BELLENGREVILLE</t>
  </si>
  <si>
    <t>CESNY-LES-SOURCES</t>
  </si>
  <si>
    <t>ROUVRES</t>
  </si>
  <si>
    <t>POTIGNY</t>
  </si>
  <si>
    <t>AUBIGNY</t>
  </si>
  <si>
    <t>BONS-TASSILLY</t>
  </si>
  <si>
    <t>LA HOGUETTE</t>
  </si>
  <si>
    <t>ERAINES</t>
  </si>
  <si>
    <t>SAINT-MARTIN-DE-MIEUX</t>
  </si>
  <si>
    <t>FRESNE-LA-MERE</t>
  </si>
  <si>
    <t>NORON-L'ABBAYE</t>
  </si>
  <si>
    <t>SAINT-PIERRE-DU-BU</t>
  </si>
  <si>
    <t>VERSAINVILLE</t>
  </si>
  <si>
    <t>VILLY-LEZ-FALAISE</t>
  </si>
  <si>
    <t>THURY-HARCOURT-LE-HOM</t>
  </si>
  <si>
    <t>MOULT-CHICHEBOVILLE</t>
  </si>
  <si>
    <t>GOUVIX</t>
  </si>
  <si>
    <t>ESPINS</t>
  </si>
  <si>
    <t>CAUVILLE</t>
  </si>
  <si>
    <t>MORTEAUX-COULIBŒUF</t>
  </si>
  <si>
    <t>CINTHEAUX</t>
  </si>
  <si>
    <t>LES ISLES-BARDEL</t>
  </si>
  <si>
    <t>SOIGNOLLES</t>
  </si>
  <si>
    <t>SOUMONT-SAINT-QUENTIN</t>
  </si>
  <si>
    <t>BARBERY</t>
  </si>
  <si>
    <t>FRENOUVILLE</t>
  </si>
  <si>
    <t>MARTAINVILLE</t>
  </si>
  <si>
    <t>CORDEY</t>
  </si>
  <si>
    <t>SAINT-ANDRE-SUR-ORNE</t>
  </si>
  <si>
    <t>COMBRAY</t>
  </si>
  <si>
    <t>OLENDON</t>
  </si>
  <si>
    <t>VENDEUVRE</t>
  </si>
  <si>
    <t>FRESNEY-LE-VIEUX</t>
  </si>
  <si>
    <t>URVILLE</t>
  </si>
  <si>
    <t>PONT-D'OUILLY</t>
  </si>
  <si>
    <t>CAUVICOURT</t>
  </si>
  <si>
    <t>LE BO</t>
  </si>
  <si>
    <t>BAROU-EN-AUGE</t>
  </si>
  <si>
    <t>FONTAINE-LE-PIN</t>
  </si>
  <si>
    <t>SAINT-LAMBERT</t>
  </si>
  <si>
    <t>JORT</t>
  </si>
  <si>
    <t>USSY</t>
  </si>
  <si>
    <t>PERTHEVILLE-NERS</t>
  </si>
  <si>
    <t>MESLAY</t>
  </si>
  <si>
    <t>ESSON</t>
  </si>
  <si>
    <t>PIERREPONT</t>
  </si>
  <si>
    <t>CASTINE-EN-PLAINE</t>
  </si>
  <si>
    <t>COURCY</t>
  </si>
  <si>
    <t>MAIZIERES</t>
  </si>
  <si>
    <t>MUTRECY</t>
  </si>
  <si>
    <t>MAY-SUR-ORNE</t>
  </si>
  <si>
    <t>SAINT-LAURENT-DE-CONDEL</t>
  </si>
  <si>
    <t>LA POMMERAYE</t>
  </si>
  <si>
    <t>SAINT-PIERRE-CANIVET</t>
  </si>
  <si>
    <t>LE VEY</t>
  </si>
  <si>
    <t>SOULANGY</t>
  </si>
  <si>
    <t>BONNŒIL</t>
  </si>
  <si>
    <t>MARTIGNY-SUR-L'ANTE</t>
  </si>
  <si>
    <t>OUILLY-LE-TESSON</t>
  </si>
  <si>
    <t>LEFFARD</t>
  </si>
  <si>
    <t>LES MOUTIERS-EN-CINGLAIS</t>
  </si>
  <si>
    <t>SASSY</t>
  </si>
  <si>
    <t>VIGNATS</t>
  </si>
  <si>
    <t>FOURNEAUX-LE-VAL</t>
  </si>
  <si>
    <t>BRETTEVILLE-SUR-LAIZE</t>
  </si>
  <si>
    <t>LE BU-SUR-ROUVRES</t>
  </si>
  <si>
    <t>LAIZE-CLINCHAMPS</t>
  </si>
  <si>
    <t>PIERREFITTE-EN-CINGLAIS</t>
  </si>
  <si>
    <t>BRETTEVILLE-LE-RABET</t>
  </si>
  <si>
    <t>LE DETROIT</t>
  </si>
  <si>
    <t>NORREY-EN-AUGE</t>
  </si>
  <si>
    <t>CROCY</t>
  </si>
  <si>
    <t>BEAUMAIS</t>
  </si>
  <si>
    <t>GRENTHEVILLE</t>
  </si>
  <si>
    <t>CLECY</t>
  </si>
  <si>
    <t>TREPREL</t>
  </si>
  <si>
    <t>SOLIERS</t>
  </si>
  <si>
    <t>LE MARAIS-LA-CHAPELLE</t>
  </si>
  <si>
    <t>DAMBLAINVILLE</t>
  </si>
  <si>
    <t>CESNY-AUX-VIGNES</t>
  </si>
  <si>
    <t>SAINT-SYLVAIN</t>
  </si>
  <si>
    <t>LES MOUTIERS-EN-AUGE</t>
  </si>
  <si>
    <t>LE MESNIL-VILLEMENT</t>
  </si>
  <si>
    <t>BOULON</t>
  </si>
  <si>
    <t>COSSESSEVILLE</t>
  </si>
  <si>
    <t>BERNIERES-D'AILLY</t>
  </si>
  <si>
    <t>ERNES</t>
  </si>
  <si>
    <t>CULEY-LE-PATRY</t>
  </si>
  <si>
    <t>MOULINES</t>
  </si>
  <si>
    <t>GRIMBOSQ</t>
  </si>
  <si>
    <t>PERRIERES</t>
  </si>
  <si>
    <t>FONTENAY-LE-MARMION</t>
  </si>
  <si>
    <t>SAINT-PIERRE-EN-AUGE</t>
  </si>
  <si>
    <t>RAPILLY</t>
  </si>
  <si>
    <t>SAINT-OMER</t>
  </si>
  <si>
    <t>ESTREES-LA-CAMPAGNE</t>
  </si>
  <si>
    <t>VALAMBRAY</t>
  </si>
  <si>
    <t>FOURCHES</t>
  </si>
  <si>
    <t>DONNAY</t>
  </si>
  <si>
    <t>VICQUES</t>
  </si>
  <si>
    <t>SAINT-GERMAIN-LE-VASSON</t>
  </si>
  <si>
    <t>GRAINVILLE-LANGANNERIE</t>
  </si>
  <si>
    <t>SAINT-MARTIN-DE-FONTENAY</t>
  </si>
  <si>
    <t>LE CASTELET</t>
  </si>
  <si>
    <t>CROISILLES</t>
  </si>
  <si>
    <t>EPANEY</t>
  </si>
  <si>
    <t>LES LOGES-SAULCES</t>
  </si>
  <si>
    <t>BOURGUEBUS</t>
  </si>
  <si>
    <t>OUEZY</t>
  </si>
  <si>
    <t>SAINT-GERMAIN-LANGOT</t>
  </si>
  <si>
    <t>SAINT-REMY</t>
  </si>
  <si>
    <t>FRESNEY-LE-PUCEUX</t>
  </si>
  <si>
    <t>DEAUVILLE</t>
  </si>
  <si>
    <t>REUX</t>
  </si>
  <si>
    <t>PONT-L'EVEQUE</t>
  </si>
  <si>
    <t>BEAUMONT-EN-AUGE</t>
  </si>
  <si>
    <t>CLARBEC</t>
  </si>
  <si>
    <t>CRICQUEBŒUF</t>
  </si>
  <si>
    <t>TOURVILLE-EN-AUGE</t>
  </si>
  <si>
    <t>MANERBE</t>
  </si>
  <si>
    <t>SAINT-GATIEN-DES-BOIS</t>
  </si>
  <si>
    <t>SAINT-HYMER</t>
  </si>
  <si>
    <t>PIERREFITTE-EN-AUGE</t>
  </si>
  <si>
    <t>TOUQUES</t>
  </si>
  <si>
    <t>TROUVILLE-SUR-MER</t>
  </si>
  <si>
    <t>SAINT-MARTIN-AUX-CHARTRAINS</t>
  </si>
  <si>
    <t>BENERVILLE-SUR-MER</t>
  </si>
  <si>
    <t>VIEUX-BOURG</t>
  </si>
  <si>
    <t>LEAUPARTIE</t>
  </si>
  <si>
    <t>ABLON</t>
  </si>
  <si>
    <t>CABOURG</t>
  </si>
  <si>
    <t>DIVES-SUR-MER</t>
  </si>
  <si>
    <t>GONNEVILLE-SUR-MER</t>
  </si>
  <si>
    <t>HOULGATE</t>
  </si>
  <si>
    <t>TOURGEVILLE</t>
  </si>
  <si>
    <t>VARAVILLE</t>
  </si>
  <si>
    <t>VILLERS-SUR-MER</t>
  </si>
  <si>
    <t>FIERVILLE-LES-PARCS</t>
  </si>
  <si>
    <t>BRANVILLE</t>
  </si>
  <si>
    <t>SAINT-OUEN-LE-PIN</t>
  </si>
  <si>
    <t>BONNEBOSQ</t>
  </si>
  <si>
    <t>SAINT-BENOIT-D'HEBERTOT</t>
  </si>
  <si>
    <t>LE FOURNET</t>
  </si>
  <si>
    <t>PERIERS-EN-AUGE</t>
  </si>
  <si>
    <t>SAINT-ARNOULT</t>
  </si>
  <si>
    <t>VAUVILLE</t>
  </si>
  <si>
    <t>ENGLESQUEVILLE-EN-AUGE</t>
  </si>
  <si>
    <t>SAINT-PIERRE-AZIF</t>
  </si>
  <si>
    <t>AUVILLARS</t>
  </si>
  <si>
    <t>PUTOT-EN-AUGE</t>
  </si>
  <si>
    <t>BARNEVILLE-LA-BERTRAN</t>
  </si>
  <si>
    <t>EQUEMAUVILLE</t>
  </si>
  <si>
    <t>GONNEVILLE-SUR-HONFLEUR</t>
  </si>
  <si>
    <t>HONFLEUR</t>
  </si>
  <si>
    <t>PENNEDEPIE</t>
  </si>
  <si>
    <t>LA RIVIERE-SAINT-SAUVEUR</t>
  </si>
  <si>
    <t>LE TORQUESNE</t>
  </si>
  <si>
    <t>FOURNEVILLE</t>
  </si>
  <si>
    <t>CRICQUEVILLE-EN-AUGE</t>
  </si>
  <si>
    <t>DRUBEC</t>
  </si>
  <si>
    <t>CRESSEVEUILLE</t>
  </si>
  <si>
    <t>ANNEBAULT</t>
  </si>
  <si>
    <t>CAMBREMER</t>
  </si>
  <si>
    <t>BRUCOURT</t>
  </si>
  <si>
    <t>VICTOT-PONTFOL</t>
  </si>
  <si>
    <t>CANAPVILLE</t>
  </si>
  <si>
    <t>REPENTIGNY</t>
  </si>
  <si>
    <t>GERROTS</t>
  </si>
  <si>
    <t>SAINT-ANDRE-D'HEBERTOT</t>
  </si>
  <si>
    <t>DOZULE</t>
  </si>
  <si>
    <t>SAINT-JOUIN</t>
  </si>
  <si>
    <t>RUMESNIL</t>
  </si>
  <si>
    <t>HEULAND</t>
  </si>
  <si>
    <t>NOTRE-DAME-D'ESTREES-CORBON</t>
  </si>
  <si>
    <t>GLANVILLE</t>
  </si>
  <si>
    <t>AUBERVILLE</t>
  </si>
  <si>
    <t>BONNEVILLE-SUR-TOUQUES</t>
  </si>
  <si>
    <t>BLONVILLE-SUR-MER</t>
  </si>
  <si>
    <t>FORMENTIN</t>
  </si>
  <si>
    <t>MANNEVILLE-LA-PIPARD</t>
  </si>
  <si>
    <t>GENNEVILLE</t>
  </si>
  <si>
    <t>GRANGUES</t>
  </si>
  <si>
    <t>VILLERVILLE</t>
  </si>
  <si>
    <t>ANGERVILLE</t>
  </si>
  <si>
    <t>LE MESNIL-SUR-BLANGY</t>
  </si>
  <si>
    <t>LA ROQUE-BAIGNARD</t>
  </si>
  <si>
    <t>BLANGY-LE-CHATEAU</t>
  </si>
  <si>
    <t>SAINT-VAAST-EN-AUGE</t>
  </si>
  <si>
    <t>DOUVILLE-EN-AUGE</t>
  </si>
  <si>
    <t>BOURGEAUVILLE</t>
  </si>
  <si>
    <t>SAINT-JULIEN-SUR-CALONNE</t>
  </si>
  <si>
    <t>DANESTAL</t>
  </si>
  <si>
    <t>GOUSTRANVILLE</t>
  </si>
  <si>
    <t>LE THEIL-EN-AUGE</t>
  </si>
  <si>
    <t>BEAUFOUR-DRUVAL</t>
  </si>
  <si>
    <t>SURVILLE</t>
  </si>
  <si>
    <t>SAINT-LEGER-DUBOSQ</t>
  </si>
  <si>
    <t>HOTOT-EN-AUGE</t>
  </si>
  <si>
    <t>LE BREUIL-EN-AUGE</t>
  </si>
  <si>
    <t>SAINT-ETIENNE-LA-THILLAYE</t>
  </si>
  <si>
    <t>MONTREUIL-EN-AUGE</t>
  </si>
  <si>
    <t>LES AUTHIEUX-SUR-CALONNE</t>
  </si>
  <si>
    <t>BASSENEVILLE</t>
  </si>
  <si>
    <t>BEUVRON-EN-AUGE</t>
  </si>
  <si>
    <t>VALSEME</t>
  </si>
  <si>
    <t>NOROLLES</t>
  </si>
  <si>
    <t>SAINT-PHILBERT-DES-CHAMPS</t>
  </si>
  <si>
    <t>BONNEVILLE-LA-LOUVET</t>
  </si>
  <si>
    <t>LE FAULQ</t>
  </si>
  <si>
    <t>QUETTEVILLE</t>
  </si>
  <si>
    <t>LE BREVEDENT</t>
  </si>
  <si>
    <t>COQUAINVILLIERS</t>
  </si>
  <si>
    <t>CASTILLON-EN-AUGE</t>
  </si>
  <si>
    <t>LISORES</t>
  </si>
  <si>
    <t>SAINT-GERMAIN-DE-LIVET</t>
  </si>
  <si>
    <t>LA BOISSIERE</t>
  </si>
  <si>
    <t>LA HOUBLONNIERE</t>
  </si>
  <si>
    <t>PRETREVILLE</t>
  </si>
  <si>
    <t>ROCQUES</t>
  </si>
  <si>
    <t>SAINT-MARTIN-DE-MAILLOC</t>
  </si>
  <si>
    <t>FAUGUERNON</t>
  </si>
  <si>
    <t>LE PRE-D'AUGE</t>
  </si>
  <si>
    <t>LESSARD-ET-LE-CHENE</t>
  </si>
  <si>
    <t>SAINT-JEAN-DE-LIVET</t>
  </si>
  <si>
    <t>VAL-DE-VIE</t>
  </si>
  <si>
    <t>LE MESNIL-SIMON</t>
  </si>
  <si>
    <t>SAINT-DESIR</t>
  </si>
  <si>
    <t>SAINT-PIERRE-DES-IFS</t>
  </si>
  <si>
    <t>CONDE-SUR-IFS</t>
  </si>
  <si>
    <t>LISIEUX</t>
  </si>
  <si>
    <t>LES MONCEAUX</t>
  </si>
  <si>
    <t>BEUVILLERS</t>
  </si>
  <si>
    <t>LIVAROT-PAYS-D'AUGE</t>
  </si>
  <si>
    <t>BELLE VIE EN AUGE</t>
  </si>
  <si>
    <t>OUILLY-LE-VICOMTE</t>
  </si>
  <si>
    <t>LE MESNIL-EUDES</t>
  </si>
  <si>
    <t>MERY-BISSIERES-EN-AUGE</t>
  </si>
  <si>
    <t>LE MESNIL-GUILLAUME</t>
  </si>
  <si>
    <t>MEZIDON VALLEE D'AUGE</t>
  </si>
  <si>
    <t>HERMIVAL-LES-VAUX</t>
  </si>
  <si>
    <t>GLOS</t>
  </si>
  <si>
    <t>SAINT-MARTIN-DE-LA-LIEUE</t>
  </si>
  <si>
    <t>CERNAY</t>
  </si>
  <si>
    <t>VALORBIQUET</t>
  </si>
  <si>
    <t>COURTONNE-LES-DEUX-EGLISES</t>
  </si>
  <si>
    <t>SAINT-MARTIN-DE-BIENFAITE-LA-CRESSONNIERE</t>
  </si>
  <si>
    <t>FIRFOL</t>
  </si>
  <si>
    <t>OUILLY-DU-HOULEY</t>
  </si>
  <si>
    <t>MAROLLES</t>
  </si>
  <si>
    <t>SAINT-DENIS-DE-MAILLOC</t>
  </si>
  <si>
    <t>COURTONNE-LA-MEURDRAC</t>
  </si>
  <si>
    <t>MOYAUX</t>
  </si>
  <si>
    <t>LE PIN</t>
  </si>
  <si>
    <t>LA VESPIERE-FRIARDEL</t>
  </si>
  <si>
    <t>ORBEC</t>
  </si>
  <si>
    <t>CORDEBUGLE</t>
  </si>
  <si>
    <t>L'HOTELLERIE</t>
  </si>
  <si>
    <t>LA FOLLETIERE-ABENON</t>
  </si>
  <si>
    <t>FUMICHON</t>
  </si>
  <si>
    <t>LA VILLETTE</t>
  </si>
  <si>
    <t>PONT-BELLANGER</t>
  </si>
  <si>
    <t>TERRES DE DRUANCE</t>
  </si>
  <si>
    <t>VIRE NORMANDIE</t>
  </si>
  <si>
    <t>SAINT-DENIS-DE-MERE</t>
  </si>
  <si>
    <t>PERIGNY</t>
  </si>
  <si>
    <t>VALDALLIERE</t>
  </si>
  <si>
    <t>BEAUMESNIL</t>
  </si>
  <si>
    <t>SAINTE-MARIE-OUTRE-L'EAU</t>
  </si>
  <si>
    <t>LE MESNIL-ROBERT</t>
  </si>
  <si>
    <t>LANDELLES-ET-COUPIGNY</t>
  </si>
  <si>
    <t>CONDE-EN-NORMANDIE</t>
  </si>
  <si>
    <t>PONTECOULANT</t>
  </si>
  <si>
    <t>CAMPAGNOLLES</t>
  </si>
  <si>
    <t>SOULEUVRE EN BOCAGE</t>
  </si>
  <si>
    <t>NOUES DE SIENNE</t>
  </si>
  <si>
    <t>SAINT-AUBIN-DES-BOIS</t>
  </si>
  <si>
    <t>PREAUX-BOCAGE</t>
  </si>
  <si>
    <t>SAINT-AUBIN-SUR-MER</t>
  </si>
  <si>
    <t>SAINT-COME-DE-FRESNE</t>
  </si>
  <si>
    <t>OUFFIERES</t>
  </si>
  <si>
    <t>ASNIERES-EN-BESSIN</t>
  </si>
  <si>
    <t>FORMIGNY LA BATAILLE</t>
  </si>
  <si>
    <t>TREVIERES</t>
  </si>
  <si>
    <t>VIERVILLE-SUR-MER</t>
  </si>
  <si>
    <t>ESQUAY-NOTRE-DAME</t>
  </si>
  <si>
    <t>ARROMANCHES-LES-BAINS</t>
  </si>
  <si>
    <t>BERNIERES-SUR-MER</t>
  </si>
  <si>
    <t>COLLEVILLE-SUR-MER</t>
  </si>
  <si>
    <t>COURSEULLES-SUR-MER</t>
  </si>
  <si>
    <t>CRICQUEVILLE-EN-BESSIN</t>
  </si>
  <si>
    <t>ENGLESQUEVILLE-LA-PERCEE</t>
  </si>
  <si>
    <t>GRAYE-SUR-MER</t>
  </si>
  <si>
    <t>LUC-SUR-MER</t>
  </si>
  <si>
    <t>MEUVAINES</t>
  </si>
  <si>
    <t>SAINT-LAURENT-SUR-MER</t>
  </si>
  <si>
    <t>SAINT-PIERRE-DU-MONT</t>
  </si>
  <si>
    <t>VER-SUR-MER</t>
  </si>
  <si>
    <t>MOUEN</t>
  </si>
  <si>
    <t>LES MONTS D'AUNAY</t>
  </si>
  <si>
    <t>ASNELLES</t>
  </si>
  <si>
    <t>GRANDCAMP-MAISY</t>
  </si>
  <si>
    <t>ANISY</t>
  </si>
  <si>
    <t>SAINTE-MARGUERITE-D'ELLE</t>
  </si>
  <si>
    <t>EVRECY</t>
  </si>
  <si>
    <t>PLANQUERY</t>
  </si>
  <si>
    <t>SAINTE-HONORINE-DE-DUCY</t>
  </si>
  <si>
    <t>ELLON</t>
  </si>
  <si>
    <t>PONTS SUR SEULLES</t>
  </si>
  <si>
    <t>BAZENVILLE</t>
  </si>
  <si>
    <t>SAINT-MARTIN-DE-BLAGNY</t>
  </si>
  <si>
    <t>LANDES-SUR-AJON</t>
  </si>
  <si>
    <t>ISIGNY-SUR-MER</t>
  </si>
  <si>
    <t>VILLONS-LES-BUISSONS</t>
  </si>
  <si>
    <t>BOUGY</t>
  </si>
  <si>
    <t>LA CAINE</t>
  </si>
  <si>
    <t>SAINT-PIERRE-DU-FRESNE</t>
  </si>
  <si>
    <t>LE TRONQUAY</t>
  </si>
  <si>
    <t>MONTFIQUET</t>
  </si>
  <si>
    <t>PARFOURU-SUR-ODON</t>
  </si>
  <si>
    <t>BALLEROY-SUR-DROME</t>
  </si>
  <si>
    <t>COMMES</t>
  </si>
  <si>
    <t>CASTILLON</t>
  </si>
  <si>
    <t>LONGUES-SUR-MER</t>
  </si>
  <si>
    <t>PORT-EN-BESSIN-HUPPAIN</t>
  </si>
  <si>
    <t>TESSEL</t>
  </si>
  <si>
    <t>TOURNIERES</t>
  </si>
  <si>
    <t>ETREHAM</t>
  </si>
  <si>
    <t>MAGNY-EN-BESSIN</t>
  </si>
  <si>
    <t>HERMANVILLE-SUR-MER</t>
  </si>
  <si>
    <t>PLUMETOT</t>
  </si>
  <si>
    <t>MATHIEU</t>
  </si>
  <si>
    <t>VERSON</t>
  </si>
  <si>
    <t>VAUX-SUR-AURE</t>
  </si>
  <si>
    <t>VAUCELLES</t>
  </si>
  <si>
    <t>SAINT-MARTIN-DES-ENTREES</t>
  </si>
  <si>
    <t>BAYEUX</t>
  </si>
  <si>
    <t>MONCEAUX-EN-BESSIN</t>
  </si>
  <si>
    <t>EPINAY-SUR-ODON</t>
  </si>
  <si>
    <t>MAISONCELLES-PELVEY</t>
  </si>
  <si>
    <t>VILLERS-BOCAGE</t>
  </si>
  <si>
    <t>VAL DE DROME</t>
  </si>
  <si>
    <t>LOUCELLES</t>
  </si>
  <si>
    <t>AURE SUR MER</t>
  </si>
  <si>
    <t>CAMPIGNY</t>
  </si>
  <si>
    <t>LA CAMBE</t>
  </si>
  <si>
    <t>VIENNE-EN-BESSIN</t>
  </si>
  <si>
    <t>CAHAGNES</t>
  </si>
  <si>
    <t>MONTILLIERES-SUR-ORNE</t>
  </si>
  <si>
    <t>SAINT-MARCOUF</t>
  </si>
  <si>
    <t>TOUR-EN-BESSIN</t>
  </si>
  <si>
    <t>VENDES</t>
  </si>
  <si>
    <t>AUDRIEU</t>
  </si>
  <si>
    <t>GRAINVILLE-SUR-ODON</t>
  </si>
  <si>
    <t>LE MOLAY-LITTRY</t>
  </si>
  <si>
    <t>MONDRAINVILLE</t>
  </si>
  <si>
    <t>VAL D'ARRY</t>
  </si>
  <si>
    <t>SAINT-LOUET-SUR-SEULLES</t>
  </si>
  <si>
    <t>HOTTOT-LES-BAGUES</t>
  </si>
  <si>
    <t>CARCAGNY</t>
  </si>
  <si>
    <t>CREULLY SUR SEULLES</t>
  </si>
  <si>
    <t>ESQUAY-SUR-SEULLES</t>
  </si>
  <si>
    <t>LE FRESNE-CAMILLY</t>
  </si>
  <si>
    <t>VAUX-SUR-SEULLES</t>
  </si>
  <si>
    <t>BASLY</t>
  </si>
  <si>
    <t>THUE ET MUE</t>
  </si>
  <si>
    <t>CAIRON</t>
  </si>
  <si>
    <t>CRESSERONS</t>
  </si>
  <si>
    <t>FONTAINE-HENRY</t>
  </si>
  <si>
    <t>LANGRUNE-SUR-MER</t>
  </si>
  <si>
    <t>MOULINS-EN-BESSIN</t>
  </si>
  <si>
    <t>ROSEL</t>
  </si>
  <si>
    <t>ROTS</t>
  </si>
  <si>
    <t>SAINT-MANVIEU-NORREY</t>
  </si>
  <si>
    <t>THAON</t>
  </si>
  <si>
    <t>DOUVRES-LA-DELIVRANDE</t>
  </si>
  <si>
    <t>FONTENAY-LE-PESNEL</t>
  </si>
  <si>
    <t>FOULOGNES</t>
  </si>
  <si>
    <t>LES LOGES</t>
  </si>
  <si>
    <t>TRACY-BOCAGE</t>
  </si>
  <si>
    <t>COLOMBIERS-SUR-SEULLES</t>
  </si>
  <si>
    <t>SULLY</t>
  </si>
  <si>
    <t>LION-SUR-MER</t>
  </si>
  <si>
    <t>MONFREVILLE</t>
  </si>
  <si>
    <t>MALTOT</t>
  </si>
  <si>
    <t>VACOGNES-NEUILLY</t>
  </si>
  <si>
    <t>MAISONCELLES-SUR-AJON</t>
  </si>
  <si>
    <t>MAISONS</t>
  </si>
  <si>
    <t>TOURVILLE-SUR-ODON</t>
  </si>
  <si>
    <t>COTTUN</t>
  </si>
  <si>
    <t>GUERON</t>
  </si>
  <si>
    <t>CUSSY</t>
  </si>
  <si>
    <t>MANVIEUX</t>
  </si>
  <si>
    <t>TRUNGY</t>
  </si>
  <si>
    <t>MALHERBE-SUR-AJON</t>
  </si>
  <si>
    <t>GAVRUS</t>
  </si>
  <si>
    <t>REVIERS</t>
  </si>
  <si>
    <t>CAHAGNOLLES</t>
  </si>
  <si>
    <t>CAUMONT-SUR-AURE</t>
  </si>
  <si>
    <t>CREPON</t>
  </si>
  <si>
    <t>BARON-SUR-ODON</t>
  </si>
  <si>
    <t>BANVILLE</t>
  </si>
  <si>
    <t>SAONNET</t>
  </si>
  <si>
    <t>SAINTE-HONORINE-DU-FAY</t>
  </si>
  <si>
    <t>FEUGUEROLLES-BULLY</t>
  </si>
  <si>
    <t>TRACY-SUR-MER</t>
  </si>
  <si>
    <t>BENY-SUR-MER</t>
  </si>
  <si>
    <t>MONTIGNY</t>
  </si>
  <si>
    <t>LA FOLIE</t>
  </si>
  <si>
    <t>FONTAINE-ETOUPEFOUR</t>
  </si>
  <si>
    <t>NONANT</t>
  </si>
  <si>
    <t>BRICQUEVILLE</t>
  </si>
  <si>
    <t>COLOMBIERES</t>
  </si>
  <si>
    <t>LE MESNIL-AU-GRAIN</t>
  </si>
  <si>
    <t>SAON</t>
  </si>
  <si>
    <t>CONDE-SUR-SEULLES</t>
  </si>
  <si>
    <t>CORMOLAIN</t>
  </si>
  <si>
    <t>RANCHY</t>
  </si>
  <si>
    <t>JUAYE-MONDAYE</t>
  </si>
  <si>
    <t>SAINTE-CROIX-SUR-MER</t>
  </si>
  <si>
    <t>VIEUX</t>
  </si>
  <si>
    <t>ARGANCHY</t>
  </si>
  <si>
    <t>COLOMBY-ANGUERNY</t>
  </si>
  <si>
    <t>SEULLINE</t>
  </si>
  <si>
    <t>COURVAUDON</t>
  </si>
  <si>
    <t>CARTIGNY-L'EPINAY</t>
  </si>
  <si>
    <t>SALLEN</t>
  </si>
  <si>
    <t>CHOUAIN</t>
  </si>
  <si>
    <t>DIALAN SUR CHAINE</t>
  </si>
  <si>
    <t>RYES</t>
  </si>
  <si>
    <t>VILLY-BOCAGE</t>
  </si>
  <si>
    <t>DUCY-SAINTE-MARGUERITE</t>
  </si>
  <si>
    <t>SAINT-LOUP-HORS</t>
  </si>
  <si>
    <t>BERNESQ</t>
  </si>
  <si>
    <t>AURSEULLES</t>
  </si>
  <si>
    <t>CRISTOT</t>
  </si>
  <si>
    <t>AGY</t>
  </si>
  <si>
    <t>CANCHY</t>
  </si>
  <si>
    <t>NORON-LA-POTERIE</t>
  </si>
  <si>
    <t>SAINT-VIGOR-LE-GRAND</t>
  </si>
  <si>
    <t>RUBERCY</t>
  </si>
  <si>
    <t>SAINT-PAUL-DU-VERNAY</t>
  </si>
  <si>
    <t>SOMMERVIEU</t>
  </si>
  <si>
    <t>DEUX-JUMEAUX</t>
  </si>
  <si>
    <t>SUBLES</t>
  </si>
  <si>
    <t>LITTEAU</t>
  </si>
  <si>
    <t>BREMOY</t>
  </si>
  <si>
    <t>SAINT-VAAST-SUR-SEULLES</t>
  </si>
  <si>
    <t>TILLY-SUR-SEULLES</t>
  </si>
  <si>
    <t>BLAY</t>
  </si>
  <si>
    <t>BONNEMAISON</t>
  </si>
  <si>
    <t>JUVIGNY-SUR-SEULLES</t>
  </si>
  <si>
    <t>LONGUEVILLE</t>
  </si>
  <si>
    <t>LINGEVRES</t>
  </si>
  <si>
    <t>LA BAZOQUE</t>
  </si>
  <si>
    <t>AMAYE-SUR-SEULLES</t>
  </si>
  <si>
    <t>BUCEELS</t>
  </si>
  <si>
    <t>MANDEVILLE-EN-BESSIN</t>
  </si>
  <si>
    <t>MAIZET</t>
  </si>
  <si>
    <t>CAMBES-EN-PLAINE</t>
  </si>
  <si>
    <t>AVENAY</t>
  </si>
  <si>
    <t>CROUAY</t>
  </si>
  <si>
    <t>BARBEVILLE</t>
  </si>
  <si>
    <t>LE MANOIR</t>
  </si>
  <si>
    <t>MOSLES</t>
  </si>
  <si>
    <t>LE BREUIL-EN-BESSIN</t>
  </si>
  <si>
    <t>AMAYE-SUR-ORNE</t>
  </si>
  <si>
    <t>LONGVILLERS</t>
  </si>
  <si>
    <t>MONTS-EN-BESSIN</t>
  </si>
  <si>
    <t>SURRAIN</t>
  </si>
  <si>
    <t>GEFOSSE-FONTENAY</t>
  </si>
  <si>
    <t>OSMANVILLE</t>
  </si>
  <si>
    <t>CARDONVILLE</t>
  </si>
  <si>
    <t>LISON</t>
  </si>
  <si>
    <t>SAINT-GERMAIN-DU-PERT</t>
  </si>
  <si>
    <t>TOUTES</t>
  </si>
  <si>
    <t>Secteur</t>
  </si>
  <si>
    <t>Hors-Secteur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</si>
</sst>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1" xfId="0" applyFont="1" applyBorder="1"/>
    <xf numFmtId="0" fontId="2" fillId="2" borderId="1" xfId="0" applyFont="1" applyFill="1" applyBorder="1"/>
    <xf numFmtId="0" fontId="2" fillId="0" borderId="0" xfId="0" applyFont="1"/>
    <xf numFmtId="0" fontId="1" fillId="3" borderId="1" xfId="0" applyFont="1" applyFill="1" applyBorder="1"/>
    <xf numFmtId="0" fontId="3" fillId="0" borderId="0" xfId="0" applyFont="1"/>
    <xf numFmtId="0" fontId="3" fillId="0" borderId="2" xfId="0" applyFont="1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1</xdr:row>
      <xdr:rowOff>0</xdr:rowOff>
    </xdr:from>
    <xdr:to>
      <xdr:col>4</xdr:col>
      <xdr:colOff>184151</xdr:colOff>
      <xdr:row>2</xdr:row>
      <xdr:rowOff>156063</xdr:rowOff>
    </xdr:to>
    <xdr:sp macro="[0]!Secteurs" textlink="">
      <xdr:nvSpPr>
        <xdr:cNvPr id="2" name="Rectangle à coins arrondis 1"/>
        <xdr:cNvSpPr/>
      </xdr:nvSpPr>
      <xdr:spPr>
        <a:xfrm>
          <a:off x="3441700" y="165100"/>
          <a:ext cx="990601" cy="32116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Secteurs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"/>
  <sheetViews>
    <sheetView tabSelected="1" workbookViewId="0">
      <selection activeCell="B82" sqref="B82"/>
    </sheetView>
  </sheetViews>
  <sheetFormatPr baseColWidth="10" defaultColWidth="11.54296875" defaultRowHeight="12.5" x14ac:dyDescent="0.25"/>
  <cols>
    <col min="1" max="1" width="16.54296875" style="2" customWidth="1"/>
    <col min="2" max="2" width="21.1796875" style="3" customWidth="1"/>
    <col min="3" max="16384" width="11.54296875" style="4"/>
  </cols>
  <sheetData>
    <row r="1" spans="1:2" s="1" customFormat="1" ht="13" x14ac:dyDescent="0.3">
      <c r="A1" s="5" t="s">
        <v>0</v>
      </c>
      <c r="B1" s="5" t="s">
        <v>532</v>
      </c>
    </row>
    <row r="2" spans="1:2" ht="13.25" x14ac:dyDescent="0.25">
      <c r="A2" s="2" t="s">
        <v>319</v>
      </c>
    </row>
    <row r="3" spans="1:2" ht="13.25" x14ac:dyDescent="0.25">
      <c r="A3" s="2" t="s">
        <v>286</v>
      </c>
    </row>
    <row r="4" spans="1:2" ht="13.25" x14ac:dyDescent="0.25">
      <c r="A4" s="2" t="s">
        <v>6</v>
      </c>
    </row>
  </sheetData>
  <dataValidations count="1">
    <dataValidation type="list" allowBlank="1" showInputMessage="1" showErrorMessage="1" sqref="A2:A4">
      <formula1>STOTAL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28"/>
  <sheetViews>
    <sheetView workbookViewId="0">
      <pane ySplit="1" topLeftCell="A2" activePane="bottomLeft" state="frozen"/>
      <selection pane="bottomLeft" activeCell="E1" sqref="E1"/>
    </sheetView>
  </sheetViews>
  <sheetFormatPr baseColWidth="10" defaultRowHeight="14.5" x14ac:dyDescent="0.35"/>
  <cols>
    <col min="1" max="1" width="26.90625" customWidth="1"/>
    <col min="2" max="2" width="23" customWidth="1"/>
    <col min="3" max="3" width="23.453125" customWidth="1"/>
    <col min="4" max="4" width="27.08984375" customWidth="1"/>
    <col min="5" max="5" width="27.90625" customWidth="1"/>
    <col min="6" max="6" width="26.36328125" customWidth="1"/>
    <col min="7" max="7" width="25" style="8" customWidth="1"/>
  </cols>
  <sheetData>
    <row r="1" spans="1:7" x14ac:dyDescent="0.35">
      <c r="A1" s="6" t="s">
        <v>6</v>
      </c>
      <c r="B1" s="6" t="s">
        <v>51</v>
      </c>
      <c r="C1" s="6" t="s">
        <v>52</v>
      </c>
      <c r="D1" s="6" t="s">
        <v>53</v>
      </c>
      <c r="E1" s="6" t="s">
        <v>54</v>
      </c>
      <c r="F1" s="6" t="s">
        <v>533</v>
      </c>
      <c r="G1" s="7" t="s">
        <v>531</v>
      </c>
    </row>
    <row r="2" spans="1:7" x14ac:dyDescent="0.35">
      <c r="A2" t="s">
        <v>18</v>
      </c>
      <c r="B2" t="s">
        <v>61</v>
      </c>
      <c r="C2" t="s">
        <v>186</v>
      </c>
      <c r="D2" t="s">
        <v>290</v>
      </c>
      <c r="E2" t="s">
        <v>323</v>
      </c>
      <c r="F2" t="s">
        <v>492</v>
      </c>
      <c r="G2" s="8" t="s">
        <v>186</v>
      </c>
    </row>
    <row r="3" spans="1:7" x14ac:dyDescent="0.35">
      <c r="A3" t="s">
        <v>2</v>
      </c>
      <c r="B3" t="s">
        <v>81</v>
      </c>
      <c r="C3" t="s">
        <v>240</v>
      </c>
      <c r="D3" t="s">
        <v>288</v>
      </c>
      <c r="E3" t="s">
        <v>329</v>
      </c>
      <c r="F3" t="s">
        <v>522</v>
      </c>
      <c r="G3" s="8" t="s">
        <v>492</v>
      </c>
    </row>
    <row r="4" spans="1:7" x14ac:dyDescent="0.35">
      <c r="A4" t="s">
        <v>31</v>
      </c>
      <c r="B4" t="s">
        <v>94</v>
      </c>
      <c r="C4" t="s">
        <v>218</v>
      </c>
      <c r="D4" t="s">
        <v>269</v>
      </c>
      <c r="E4" t="s">
        <v>327</v>
      </c>
      <c r="F4" t="s">
        <v>511</v>
      </c>
      <c r="G4" s="8" t="s">
        <v>522</v>
      </c>
    </row>
    <row r="5" spans="1:7" x14ac:dyDescent="0.35">
      <c r="A5" t="s">
        <v>49</v>
      </c>
      <c r="B5" t="s">
        <v>129</v>
      </c>
      <c r="C5" t="s">
        <v>232</v>
      </c>
      <c r="D5" t="s">
        <v>299</v>
      </c>
      <c r="E5" t="s">
        <v>316</v>
      </c>
      <c r="F5" t="s">
        <v>358</v>
      </c>
      <c r="G5" s="8" t="s">
        <v>511</v>
      </c>
    </row>
    <row r="6" spans="1:7" x14ac:dyDescent="0.35">
      <c r="A6" t="s">
        <v>21</v>
      </c>
      <c r="B6" t="s">
        <v>57</v>
      </c>
      <c r="C6" t="s">
        <v>205</v>
      </c>
      <c r="D6" t="s">
        <v>285</v>
      </c>
      <c r="E6" t="s">
        <v>326</v>
      </c>
      <c r="F6" t="s">
        <v>477</v>
      </c>
      <c r="G6" s="8" t="s">
        <v>18</v>
      </c>
    </row>
    <row r="7" spans="1:7" x14ac:dyDescent="0.35">
      <c r="A7" t="s">
        <v>44</v>
      </c>
      <c r="B7" t="s">
        <v>142</v>
      </c>
      <c r="C7" t="s">
        <v>207</v>
      </c>
      <c r="D7" t="s">
        <v>268</v>
      </c>
      <c r="E7" t="s">
        <v>325</v>
      </c>
      <c r="F7" t="s">
        <v>342</v>
      </c>
      <c r="G7" s="8" t="s">
        <v>240</v>
      </c>
    </row>
    <row r="8" spans="1:7" x14ac:dyDescent="0.35">
      <c r="A8" t="s">
        <v>42</v>
      </c>
      <c r="B8" t="s">
        <v>113</v>
      </c>
      <c r="C8" t="s">
        <v>259</v>
      </c>
      <c r="D8" t="s">
        <v>312</v>
      </c>
      <c r="E8" t="s">
        <v>331</v>
      </c>
      <c r="F8" t="s">
        <v>356</v>
      </c>
      <c r="G8" s="8" t="s">
        <v>358</v>
      </c>
    </row>
    <row r="9" spans="1:7" x14ac:dyDescent="0.35">
      <c r="A9" t="s">
        <v>47</v>
      </c>
      <c r="B9" t="s">
        <v>62</v>
      </c>
      <c r="C9" t="s">
        <v>251</v>
      </c>
      <c r="D9" t="s">
        <v>307</v>
      </c>
      <c r="E9" t="s">
        <v>321</v>
      </c>
      <c r="F9" t="s">
        <v>337</v>
      </c>
      <c r="G9" s="8" t="s">
        <v>218</v>
      </c>
    </row>
    <row r="10" spans="1:7" x14ac:dyDescent="0.35">
      <c r="A10" t="s">
        <v>7</v>
      </c>
      <c r="B10" t="s">
        <v>140</v>
      </c>
      <c r="C10" t="s">
        <v>172</v>
      </c>
      <c r="D10" t="s">
        <v>301</v>
      </c>
      <c r="E10" t="s">
        <v>317</v>
      </c>
      <c r="F10" t="s">
        <v>408</v>
      </c>
      <c r="G10" s="8" t="s">
        <v>477</v>
      </c>
    </row>
    <row r="11" spans="1:7" x14ac:dyDescent="0.35">
      <c r="A11" t="s">
        <v>32</v>
      </c>
      <c r="B11" t="s">
        <v>164</v>
      </c>
      <c r="C11" t="s">
        <v>183</v>
      </c>
      <c r="D11" t="s">
        <v>277</v>
      </c>
      <c r="E11" t="s">
        <v>328</v>
      </c>
      <c r="F11" t="s">
        <v>399</v>
      </c>
      <c r="G11" s="8" t="s">
        <v>2</v>
      </c>
    </row>
    <row r="12" spans="1:7" x14ac:dyDescent="0.35">
      <c r="A12" t="s">
        <v>6</v>
      </c>
      <c r="B12" t="s">
        <v>125</v>
      </c>
      <c r="C12" t="s">
        <v>260</v>
      </c>
      <c r="D12" t="s">
        <v>303</v>
      </c>
      <c r="E12" t="s">
        <v>332</v>
      </c>
      <c r="F12" t="s">
        <v>490</v>
      </c>
      <c r="G12" s="8" t="s">
        <v>342</v>
      </c>
    </row>
    <row r="13" spans="1:7" x14ac:dyDescent="0.35">
      <c r="A13" t="s">
        <v>8</v>
      </c>
      <c r="B13" t="s">
        <v>121</v>
      </c>
      <c r="C13" t="s">
        <v>243</v>
      </c>
      <c r="D13" t="s">
        <v>315</v>
      </c>
      <c r="E13" t="s">
        <v>320</v>
      </c>
      <c r="F13" t="s">
        <v>516</v>
      </c>
      <c r="G13" s="8" t="s">
        <v>356</v>
      </c>
    </row>
    <row r="14" spans="1:7" x14ac:dyDescent="0.35">
      <c r="A14" t="s">
        <v>36</v>
      </c>
      <c r="B14" t="s">
        <v>103</v>
      </c>
      <c r="C14" t="s">
        <v>234</v>
      </c>
      <c r="D14" t="s">
        <v>297</v>
      </c>
      <c r="E14" t="s">
        <v>324</v>
      </c>
      <c r="F14" t="s">
        <v>376</v>
      </c>
      <c r="G14" s="8" t="s">
        <v>337</v>
      </c>
    </row>
    <row r="15" spans="1:7" x14ac:dyDescent="0.35">
      <c r="A15" t="s">
        <v>9</v>
      </c>
      <c r="B15" t="s">
        <v>92</v>
      </c>
      <c r="C15" t="s">
        <v>197</v>
      </c>
      <c r="D15" t="s">
        <v>296</v>
      </c>
      <c r="E15" t="s">
        <v>330</v>
      </c>
      <c r="F15" t="s">
        <v>457</v>
      </c>
      <c r="G15" s="8" t="s">
        <v>232</v>
      </c>
    </row>
    <row r="16" spans="1:7" x14ac:dyDescent="0.35">
      <c r="A16" t="s">
        <v>26</v>
      </c>
      <c r="B16" t="s">
        <v>75</v>
      </c>
      <c r="C16" t="s">
        <v>264</v>
      </c>
      <c r="D16" t="s">
        <v>272</v>
      </c>
      <c r="E16" t="s">
        <v>318</v>
      </c>
      <c r="F16" t="s">
        <v>518</v>
      </c>
      <c r="G16" s="8" t="s">
        <v>61</v>
      </c>
    </row>
    <row r="17" spans="1:7" x14ac:dyDescent="0.35">
      <c r="A17" t="s">
        <v>33</v>
      </c>
      <c r="B17" t="s">
        <v>136</v>
      </c>
      <c r="C17" t="s">
        <v>233</v>
      </c>
      <c r="D17" t="s">
        <v>314</v>
      </c>
      <c r="E17" t="s">
        <v>322</v>
      </c>
      <c r="F17" t="s">
        <v>456</v>
      </c>
      <c r="G17" s="8" t="s">
        <v>408</v>
      </c>
    </row>
    <row r="18" spans="1:7" x14ac:dyDescent="0.35">
      <c r="A18" t="s">
        <v>34</v>
      </c>
      <c r="B18" t="s">
        <v>58</v>
      </c>
      <c r="C18" t="s">
        <v>246</v>
      </c>
      <c r="D18" t="s">
        <v>273</v>
      </c>
      <c r="E18" t="s">
        <v>319</v>
      </c>
      <c r="F18" t="s">
        <v>420</v>
      </c>
      <c r="G18" s="8" t="s">
        <v>399</v>
      </c>
    </row>
    <row r="19" spans="1:7" x14ac:dyDescent="0.35">
      <c r="A19" t="s">
        <v>39</v>
      </c>
      <c r="B19" t="s">
        <v>77</v>
      </c>
      <c r="C19" t="s">
        <v>195</v>
      </c>
      <c r="D19" t="s">
        <v>310</v>
      </c>
      <c r="F19" t="s">
        <v>392</v>
      </c>
      <c r="G19" s="8" t="s">
        <v>490</v>
      </c>
    </row>
    <row r="20" spans="1:7" x14ac:dyDescent="0.35">
      <c r="A20" t="s">
        <v>1</v>
      </c>
      <c r="B20" t="s">
        <v>131</v>
      </c>
      <c r="C20" t="s">
        <v>220</v>
      </c>
      <c r="D20" t="s">
        <v>292</v>
      </c>
      <c r="F20" t="s">
        <v>365</v>
      </c>
      <c r="G20" s="8" t="s">
        <v>31</v>
      </c>
    </row>
    <row r="21" spans="1:7" x14ac:dyDescent="0.35">
      <c r="A21" t="s">
        <v>19</v>
      </c>
      <c r="B21" t="s">
        <v>86</v>
      </c>
      <c r="C21" t="s">
        <v>187</v>
      </c>
      <c r="D21" t="s">
        <v>294</v>
      </c>
      <c r="F21" t="s">
        <v>462</v>
      </c>
      <c r="G21" s="8" t="s">
        <v>205</v>
      </c>
    </row>
    <row r="22" spans="1:7" x14ac:dyDescent="0.35">
      <c r="A22" t="s">
        <v>45</v>
      </c>
      <c r="B22" t="s">
        <v>84</v>
      </c>
      <c r="C22" t="s">
        <v>219</v>
      </c>
      <c r="D22" t="s">
        <v>282</v>
      </c>
      <c r="F22" t="s">
        <v>489</v>
      </c>
      <c r="G22" s="8" t="s">
        <v>516</v>
      </c>
    </row>
    <row r="23" spans="1:7" x14ac:dyDescent="0.35">
      <c r="A23" t="s">
        <v>50</v>
      </c>
      <c r="B23" t="s">
        <v>141</v>
      </c>
      <c r="C23" t="s">
        <v>222</v>
      </c>
      <c r="D23" t="s">
        <v>309</v>
      </c>
      <c r="F23" t="s">
        <v>343</v>
      </c>
      <c r="G23" s="8" t="s">
        <v>376</v>
      </c>
    </row>
    <row r="24" spans="1:7" x14ac:dyDescent="0.35">
      <c r="A24" t="s">
        <v>22</v>
      </c>
      <c r="B24" t="s">
        <v>104</v>
      </c>
      <c r="C24" t="s">
        <v>173</v>
      </c>
      <c r="D24" t="s">
        <v>278</v>
      </c>
      <c r="F24" t="s">
        <v>505</v>
      </c>
      <c r="G24" s="8" t="s">
        <v>49</v>
      </c>
    </row>
    <row r="25" spans="1:7" x14ac:dyDescent="0.35">
      <c r="A25" t="s">
        <v>29</v>
      </c>
      <c r="B25" t="s">
        <v>128</v>
      </c>
      <c r="C25" t="s">
        <v>217</v>
      </c>
      <c r="D25" t="s">
        <v>287</v>
      </c>
      <c r="F25" t="s">
        <v>506</v>
      </c>
      <c r="G25" s="8" t="s">
        <v>457</v>
      </c>
    </row>
    <row r="26" spans="1:7" x14ac:dyDescent="0.35">
      <c r="A26" t="s">
        <v>12</v>
      </c>
      <c r="B26" t="s">
        <v>161</v>
      </c>
      <c r="C26" t="s">
        <v>174</v>
      </c>
      <c r="D26" t="s">
        <v>279</v>
      </c>
      <c r="F26" t="s">
        <v>370</v>
      </c>
      <c r="G26" s="8" t="s">
        <v>81</v>
      </c>
    </row>
    <row r="27" spans="1:7" x14ac:dyDescent="0.35">
      <c r="A27" t="s">
        <v>11</v>
      </c>
      <c r="B27" t="s">
        <v>144</v>
      </c>
      <c r="C27" t="s">
        <v>215</v>
      </c>
      <c r="D27" t="s">
        <v>313</v>
      </c>
      <c r="F27" t="s">
        <v>502</v>
      </c>
      <c r="G27" s="8" t="s">
        <v>518</v>
      </c>
    </row>
    <row r="28" spans="1:7" x14ac:dyDescent="0.35">
      <c r="A28" t="s">
        <v>35</v>
      </c>
      <c r="B28" t="s">
        <v>135</v>
      </c>
      <c r="C28" t="s">
        <v>248</v>
      </c>
      <c r="D28" t="s">
        <v>286</v>
      </c>
      <c r="F28" t="s">
        <v>467</v>
      </c>
      <c r="G28" s="8" t="s">
        <v>207</v>
      </c>
    </row>
    <row r="29" spans="1:7" x14ac:dyDescent="0.35">
      <c r="A29" t="s">
        <v>14</v>
      </c>
      <c r="B29" t="s">
        <v>155</v>
      </c>
      <c r="C29" t="s">
        <v>169</v>
      </c>
      <c r="D29" t="s">
        <v>270</v>
      </c>
      <c r="F29" t="s">
        <v>512</v>
      </c>
      <c r="G29" s="8" t="s">
        <v>456</v>
      </c>
    </row>
    <row r="30" spans="1:7" x14ac:dyDescent="0.35">
      <c r="A30" t="s">
        <v>10</v>
      </c>
      <c r="B30" t="s">
        <v>162</v>
      </c>
      <c r="C30" t="s">
        <v>188</v>
      </c>
      <c r="D30" t="s">
        <v>289</v>
      </c>
      <c r="F30" t="s">
        <v>403</v>
      </c>
      <c r="G30" s="8" t="s">
        <v>94</v>
      </c>
    </row>
    <row r="31" spans="1:7" x14ac:dyDescent="0.35">
      <c r="A31" t="s">
        <v>43</v>
      </c>
      <c r="B31" t="s">
        <v>64</v>
      </c>
      <c r="C31" t="s">
        <v>245</v>
      </c>
      <c r="D31" t="s">
        <v>305</v>
      </c>
      <c r="F31" t="s">
        <v>453</v>
      </c>
      <c r="G31" s="8" t="s">
        <v>420</v>
      </c>
    </row>
    <row r="32" spans="1:7" x14ac:dyDescent="0.35">
      <c r="A32" t="s">
        <v>48</v>
      </c>
      <c r="B32" t="s">
        <v>143</v>
      </c>
      <c r="C32" t="s">
        <v>226</v>
      </c>
      <c r="D32" t="s">
        <v>293</v>
      </c>
      <c r="F32" t="s">
        <v>422</v>
      </c>
      <c r="G32" s="8" t="s">
        <v>259</v>
      </c>
    </row>
    <row r="33" spans="1:7" x14ac:dyDescent="0.35">
      <c r="A33" t="s">
        <v>40</v>
      </c>
      <c r="B33" t="s">
        <v>74</v>
      </c>
      <c r="C33" t="s">
        <v>216</v>
      </c>
      <c r="D33" t="s">
        <v>295</v>
      </c>
      <c r="F33" t="s">
        <v>515</v>
      </c>
      <c r="G33" s="8" t="s">
        <v>21</v>
      </c>
    </row>
    <row r="34" spans="1:7" x14ac:dyDescent="0.35">
      <c r="A34" t="s">
        <v>5</v>
      </c>
      <c r="B34" t="s">
        <v>101</v>
      </c>
      <c r="C34" t="s">
        <v>203</v>
      </c>
      <c r="D34" t="s">
        <v>308</v>
      </c>
      <c r="F34" t="s">
        <v>400</v>
      </c>
      <c r="G34" s="8" t="s">
        <v>392</v>
      </c>
    </row>
    <row r="35" spans="1:7" x14ac:dyDescent="0.35">
      <c r="A35" t="s">
        <v>16</v>
      </c>
      <c r="B35" t="s">
        <v>152</v>
      </c>
      <c r="C35" t="s">
        <v>208</v>
      </c>
      <c r="D35" t="s">
        <v>311</v>
      </c>
      <c r="F35" t="s">
        <v>493</v>
      </c>
      <c r="G35" s="8" t="s">
        <v>365</v>
      </c>
    </row>
    <row r="36" spans="1:7" x14ac:dyDescent="0.35">
      <c r="A36" t="s">
        <v>15</v>
      </c>
      <c r="B36" t="s">
        <v>51</v>
      </c>
      <c r="C36" t="s">
        <v>194</v>
      </c>
      <c r="D36" t="s">
        <v>304</v>
      </c>
      <c r="F36" t="s">
        <v>415</v>
      </c>
      <c r="G36" s="8" t="s">
        <v>251</v>
      </c>
    </row>
    <row r="37" spans="1:7" x14ac:dyDescent="0.35">
      <c r="A37" t="s">
        <v>13</v>
      </c>
      <c r="B37" t="s">
        <v>95</v>
      </c>
      <c r="C37" t="s">
        <v>235</v>
      </c>
      <c r="D37" t="s">
        <v>291</v>
      </c>
      <c r="F37" t="s">
        <v>528</v>
      </c>
      <c r="G37" s="8" t="s">
        <v>129</v>
      </c>
    </row>
    <row r="38" spans="1:7" x14ac:dyDescent="0.35">
      <c r="A38" t="s">
        <v>28</v>
      </c>
      <c r="B38" t="s">
        <v>148</v>
      </c>
      <c r="C38" t="s">
        <v>214</v>
      </c>
      <c r="D38" t="s">
        <v>274</v>
      </c>
      <c r="F38" t="s">
        <v>481</v>
      </c>
      <c r="G38" s="8" t="s">
        <v>323</v>
      </c>
    </row>
    <row r="39" spans="1:7" x14ac:dyDescent="0.35">
      <c r="A39" t="s">
        <v>27</v>
      </c>
      <c r="B39" t="s">
        <v>154</v>
      </c>
      <c r="C39" t="s">
        <v>237</v>
      </c>
      <c r="D39" t="s">
        <v>275</v>
      </c>
      <c r="F39" t="s">
        <v>378</v>
      </c>
      <c r="G39" s="8" t="s">
        <v>172</v>
      </c>
    </row>
    <row r="40" spans="1:7" x14ac:dyDescent="0.35">
      <c r="A40" t="s">
        <v>25</v>
      </c>
      <c r="B40" t="s">
        <v>120</v>
      </c>
      <c r="C40" t="s">
        <v>224</v>
      </c>
      <c r="D40" t="s">
        <v>306</v>
      </c>
      <c r="F40" t="s">
        <v>454</v>
      </c>
      <c r="G40" s="8" t="s">
        <v>290</v>
      </c>
    </row>
    <row r="41" spans="1:7" x14ac:dyDescent="0.35">
      <c r="A41" t="s">
        <v>17</v>
      </c>
      <c r="B41" t="s">
        <v>82</v>
      </c>
      <c r="C41" t="s">
        <v>231</v>
      </c>
      <c r="D41" t="s">
        <v>283</v>
      </c>
      <c r="F41" t="s">
        <v>483</v>
      </c>
      <c r="G41" s="8" t="s">
        <v>57</v>
      </c>
    </row>
    <row r="42" spans="1:7" x14ac:dyDescent="0.35">
      <c r="A42" t="s">
        <v>38</v>
      </c>
      <c r="B42" t="s">
        <v>66</v>
      </c>
      <c r="C42" t="s">
        <v>209</v>
      </c>
      <c r="D42" t="s">
        <v>271</v>
      </c>
      <c r="F42" t="s">
        <v>344</v>
      </c>
      <c r="G42" s="8" t="s">
        <v>183</v>
      </c>
    </row>
    <row r="43" spans="1:7" x14ac:dyDescent="0.35">
      <c r="A43" t="s">
        <v>20</v>
      </c>
      <c r="B43" t="s">
        <v>168</v>
      </c>
      <c r="C43" t="s">
        <v>189</v>
      </c>
      <c r="D43" t="s">
        <v>280</v>
      </c>
      <c r="F43" t="s">
        <v>468</v>
      </c>
      <c r="G43" s="8" t="s">
        <v>44</v>
      </c>
    </row>
    <row r="44" spans="1:7" x14ac:dyDescent="0.35">
      <c r="A44" t="s">
        <v>46</v>
      </c>
      <c r="B44" t="s">
        <v>89</v>
      </c>
      <c r="C44" t="s">
        <v>249</v>
      </c>
      <c r="D44" t="s">
        <v>302</v>
      </c>
      <c r="F44" t="s">
        <v>436</v>
      </c>
      <c r="G44" s="8" t="s">
        <v>462</v>
      </c>
    </row>
    <row r="45" spans="1:7" x14ac:dyDescent="0.35">
      <c r="A45" t="s">
        <v>37</v>
      </c>
      <c r="B45" t="s">
        <v>73</v>
      </c>
      <c r="C45" t="s">
        <v>238</v>
      </c>
      <c r="D45" t="s">
        <v>298</v>
      </c>
      <c r="F45" t="s">
        <v>478</v>
      </c>
      <c r="G45" s="8" t="s">
        <v>489</v>
      </c>
    </row>
    <row r="46" spans="1:7" x14ac:dyDescent="0.35">
      <c r="A46" t="s">
        <v>24</v>
      </c>
      <c r="B46" t="s">
        <v>158</v>
      </c>
      <c r="C46" t="s">
        <v>229</v>
      </c>
      <c r="D46" t="s">
        <v>276</v>
      </c>
      <c r="F46" t="s">
        <v>377</v>
      </c>
      <c r="G46" s="8" t="s">
        <v>142</v>
      </c>
    </row>
    <row r="47" spans="1:7" x14ac:dyDescent="0.35">
      <c r="A47" t="s">
        <v>3</v>
      </c>
      <c r="B47" t="s">
        <v>130</v>
      </c>
      <c r="C47" t="s">
        <v>210</v>
      </c>
      <c r="D47" t="s">
        <v>284</v>
      </c>
      <c r="F47" t="s">
        <v>471</v>
      </c>
      <c r="G47" s="8" t="s">
        <v>343</v>
      </c>
    </row>
    <row r="48" spans="1:7" x14ac:dyDescent="0.35">
      <c r="A48" t="s">
        <v>23</v>
      </c>
      <c r="B48" t="s">
        <v>146</v>
      </c>
      <c r="C48" t="s">
        <v>254</v>
      </c>
      <c r="D48" t="s">
        <v>281</v>
      </c>
      <c r="F48" t="s">
        <v>472</v>
      </c>
      <c r="G48" s="8" t="s">
        <v>288</v>
      </c>
    </row>
    <row r="49" spans="1:7" x14ac:dyDescent="0.35">
      <c r="A49" t="s">
        <v>30</v>
      </c>
      <c r="B49" t="s">
        <v>97</v>
      </c>
      <c r="C49" t="s">
        <v>190</v>
      </c>
      <c r="D49" t="s">
        <v>300</v>
      </c>
      <c r="F49" t="s">
        <v>445</v>
      </c>
      <c r="G49" s="8" t="s">
        <v>260</v>
      </c>
    </row>
    <row r="50" spans="1:7" x14ac:dyDescent="0.35">
      <c r="A50" t="s">
        <v>41</v>
      </c>
      <c r="B50" t="s">
        <v>63</v>
      </c>
      <c r="C50" t="s">
        <v>212</v>
      </c>
      <c r="F50" t="s">
        <v>345</v>
      </c>
      <c r="G50" s="8" t="s">
        <v>42</v>
      </c>
    </row>
    <row r="51" spans="1:7" x14ac:dyDescent="0.35">
      <c r="A51" t="s">
        <v>4</v>
      </c>
      <c r="B51" t="s">
        <v>109</v>
      </c>
      <c r="C51" t="s">
        <v>242</v>
      </c>
      <c r="F51" t="s">
        <v>480</v>
      </c>
      <c r="G51" s="8" t="s">
        <v>47</v>
      </c>
    </row>
    <row r="52" spans="1:7" x14ac:dyDescent="0.35">
      <c r="B52" t="s">
        <v>123</v>
      </c>
      <c r="C52" t="s">
        <v>255</v>
      </c>
      <c r="F52" t="s">
        <v>455</v>
      </c>
      <c r="G52" s="8" t="s">
        <v>243</v>
      </c>
    </row>
    <row r="53" spans="1:7" x14ac:dyDescent="0.35">
      <c r="B53" t="s">
        <v>93</v>
      </c>
      <c r="C53" t="s">
        <v>267</v>
      </c>
      <c r="F53" t="s">
        <v>423</v>
      </c>
      <c r="G53" s="8" t="s">
        <v>505</v>
      </c>
    </row>
    <row r="54" spans="1:7" x14ac:dyDescent="0.35">
      <c r="B54" t="s">
        <v>122</v>
      </c>
      <c r="C54" t="s">
        <v>265</v>
      </c>
      <c r="F54" t="s">
        <v>416</v>
      </c>
      <c r="G54" s="8" t="s">
        <v>234</v>
      </c>
    </row>
    <row r="55" spans="1:7" x14ac:dyDescent="0.35">
      <c r="B55" t="s">
        <v>160</v>
      </c>
      <c r="C55" t="s">
        <v>199</v>
      </c>
      <c r="F55" t="s">
        <v>346</v>
      </c>
      <c r="G55" s="8" t="s">
        <v>197</v>
      </c>
    </row>
    <row r="56" spans="1:7" x14ac:dyDescent="0.35">
      <c r="B56" t="s">
        <v>126</v>
      </c>
      <c r="C56" t="s">
        <v>241</v>
      </c>
      <c r="F56" t="s">
        <v>491</v>
      </c>
      <c r="G56" s="8" t="s">
        <v>506</v>
      </c>
    </row>
    <row r="57" spans="1:7" x14ac:dyDescent="0.35">
      <c r="B57" t="s">
        <v>134</v>
      </c>
      <c r="C57" t="s">
        <v>250</v>
      </c>
      <c r="F57" t="s">
        <v>517</v>
      </c>
      <c r="G57" s="8" t="s">
        <v>264</v>
      </c>
    </row>
    <row r="58" spans="1:7" x14ac:dyDescent="0.35">
      <c r="B58" t="s">
        <v>139</v>
      </c>
      <c r="C58" t="s">
        <v>213</v>
      </c>
      <c r="F58" t="s">
        <v>447</v>
      </c>
      <c r="G58" s="8" t="s">
        <v>233</v>
      </c>
    </row>
    <row r="59" spans="1:7" x14ac:dyDescent="0.35">
      <c r="B59" t="s">
        <v>111</v>
      </c>
      <c r="C59" t="s">
        <v>185</v>
      </c>
      <c r="F59" t="s">
        <v>499</v>
      </c>
      <c r="G59" s="8" t="s">
        <v>113</v>
      </c>
    </row>
    <row r="60" spans="1:7" x14ac:dyDescent="0.35">
      <c r="B60" t="s">
        <v>116</v>
      </c>
      <c r="C60" t="s">
        <v>258</v>
      </c>
      <c r="F60" t="s">
        <v>484</v>
      </c>
      <c r="G60" s="8" t="s">
        <v>62</v>
      </c>
    </row>
    <row r="61" spans="1:7" x14ac:dyDescent="0.35">
      <c r="B61" t="s">
        <v>78</v>
      </c>
      <c r="C61" t="s">
        <v>176</v>
      </c>
      <c r="F61" t="s">
        <v>431</v>
      </c>
      <c r="G61" s="8" t="s">
        <v>370</v>
      </c>
    </row>
    <row r="62" spans="1:7" x14ac:dyDescent="0.35">
      <c r="B62" t="s">
        <v>163</v>
      </c>
      <c r="C62" t="s">
        <v>236</v>
      </c>
      <c r="F62" t="s">
        <v>487</v>
      </c>
      <c r="G62" s="8" t="s">
        <v>140</v>
      </c>
    </row>
    <row r="63" spans="1:7" x14ac:dyDescent="0.35">
      <c r="B63" t="s">
        <v>138</v>
      </c>
      <c r="C63" t="s">
        <v>257</v>
      </c>
      <c r="F63" t="s">
        <v>363</v>
      </c>
      <c r="G63" s="8" t="s">
        <v>246</v>
      </c>
    </row>
    <row r="64" spans="1:7" x14ac:dyDescent="0.35">
      <c r="B64" t="s">
        <v>117</v>
      </c>
      <c r="C64" t="s">
        <v>262</v>
      </c>
      <c r="F64" t="s">
        <v>347</v>
      </c>
      <c r="G64" s="8" t="s">
        <v>164</v>
      </c>
    </row>
    <row r="65" spans="2:7" x14ac:dyDescent="0.35">
      <c r="B65" t="s">
        <v>55</v>
      </c>
      <c r="C65" t="s">
        <v>230</v>
      </c>
      <c r="F65" t="s">
        <v>394</v>
      </c>
      <c r="G65" s="8" t="s">
        <v>195</v>
      </c>
    </row>
    <row r="66" spans="2:7" x14ac:dyDescent="0.35">
      <c r="B66" t="s">
        <v>105</v>
      </c>
      <c r="C66" t="s">
        <v>211</v>
      </c>
      <c r="F66" t="s">
        <v>341</v>
      </c>
      <c r="G66" s="8" t="s">
        <v>502</v>
      </c>
    </row>
    <row r="67" spans="2:7" x14ac:dyDescent="0.35">
      <c r="B67" t="s">
        <v>83</v>
      </c>
      <c r="C67" t="s">
        <v>200</v>
      </c>
      <c r="F67" t="s">
        <v>417</v>
      </c>
      <c r="G67" s="8" t="s">
        <v>125</v>
      </c>
    </row>
    <row r="68" spans="2:7" x14ac:dyDescent="0.35">
      <c r="B68" t="s">
        <v>114</v>
      </c>
      <c r="C68" t="s">
        <v>179</v>
      </c>
      <c r="F68" t="s">
        <v>383</v>
      </c>
      <c r="G68" s="8" t="s">
        <v>121</v>
      </c>
    </row>
    <row r="69" spans="2:7" x14ac:dyDescent="0.35">
      <c r="B69" t="s">
        <v>107</v>
      </c>
      <c r="C69" t="s">
        <v>171</v>
      </c>
      <c r="F69" t="s">
        <v>360</v>
      </c>
      <c r="G69" s="8" t="s">
        <v>7</v>
      </c>
    </row>
    <row r="70" spans="2:7" x14ac:dyDescent="0.35">
      <c r="B70" t="s">
        <v>100</v>
      </c>
      <c r="C70" t="s">
        <v>206</v>
      </c>
      <c r="F70" t="s">
        <v>460</v>
      </c>
      <c r="G70" s="8" t="s">
        <v>32</v>
      </c>
    </row>
    <row r="71" spans="2:7" x14ac:dyDescent="0.35">
      <c r="B71" t="s">
        <v>76</v>
      </c>
      <c r="C71" t="s">
        <v>266</v>
      </c>
      <c r="F71" t="s">
        <v>465</v>
      </c>
      <c r="G71" s="8" t="s">
        <v>467</v>
      </c>
    </row>
    <row r="72" spans="2:7" x14ac:dyDescent="0.35">
      <c r="B72" t="s">
        <v>145</v>
      </c>
      <c r="C72" t="s">
        <v>223</v>
      </c>
      <c r="F72" t="s">
        <v>424</v>
      </c>
      <c r="G72" s="8" t="s">
        <v>220</v>
      </c>
    </row>
    <row r="73" spans="2:7" x14ac:dyDescent="0.35">
      <c r="B73" t="s">
        <v>72</v>
      </c>
      <c r="C73" t="s">
        <v>170</v>
      </c>
      <c r="F73" t="s">
        <v>432</v>
      </c>
      <c r="G73" s="8" t="s">
        <v>512</v>
      </c>
    </row>
    <row r="74" spans="2:7" x14ac:dyDescent="0.35">
      <c r="B74" t="s">
        <v>106</v>
      </c>
      <c r="C74" t="s">
        <v>228</v>
      </c>
      <c r="F74" t="s">
        <v>338</v>
      </c>
      <c r="G74" s="8" t="s">
        <v>187</v>
      </c>
    </row>
    <row r="75" spans="2:7" x14ac:dyDescent="0.35">
      <c r="B75" t="s">
        <v>67</v>
      </c>
      <c r="C75" t="s">
        <v>225</v>
      </c>
      <c r="F75" t="s">
        <v>433</v>
      </c>
      <c r="G75" s="8" t="s">
        <v>6</v>
      </c>
    </row>
    <row r="76" spans="2:7" x14ac:dyDescent="0.35">
      <c r="B76" t="s">
        <v>127</v>
      </c>
      <c r="C76" t="s">
        <v>201</v>
      </c>
      <c r="F76" t="s">
        <v>451</v>
      </c>
      <c r="G76" s="8" t="s">
        <v>8</v>
      </c>
    </row>
    <row r="77" spans="2:7" x14ac:dyDescent="0.35">
      <c r="B77" t="s">
        <v>87</v>
      </c>
      <c r="C77" t="s">
        <v>198</v>
      </c>
      <c r="F77" t="s">
        <v>526</v>
      </c>
      <c r="G77" s="8" t="s">
        <v>403</v>
      </c>
    </row>
    <row r="78" spans="2:7" x14ac:dyDescent="0.35">
      <c r="B78" t="s">
        <v>165</v>
      </c>
      <c r="C78" t="s">
        <v>256</v>
      </c>
      <c r="F78" t="s">
        <v>409</v>
      </c>
      <c r="G78" s="8" t="s">
        <v>453</v>
      </c>
    </row>
    <row r="79" spans="2:7" x14ac:dyDescent="0.35">
      <c r="B79" t="s">
        <v>115</v>
      </c>
      <c r="C79" t="s">
        <v>177</v>
      </c>
      <c r="F79" t="s">
        <v>357</v>
      </c>
      <c r="G79" s="8" t="s">
        <v>422</v>
      </c>
    </row>
    <row r="80" spans="2:7" x14ac:dyDescent="0.35">
      <c r="B80" t="s">
        <v>147</v>
      </c>
      <c r="C80" t="s">
        <v>178</v>
      </c>
      <c r="F80" t="s">
        <v>348</v>
      </c>
      <c r="G80" s="8" t="s">
        <v>515</v>
      </c>
    </row>
    <row r="81" spans="2:7" x14ac:dyDescent="0.35">
      <c r="B81" t="s">
        <v>99</v>
      </c>
      <c r="C81" t="s">
        <v>227</v>
      </c>
      <c r="F81" t="s">
        <v>446</v>
      </c>
      <c r="G81" s="8" t="s">
        <v>219</v>
      </c>
    </row>
    <row r="82" spans="2:7" x14ac:dyDescent="0.35">
      <c r="B82" t="s">
        <v>124</v>
      </c>
      <c r="C82" t="s">
        <v>247</v>
      </c>
      <c r="F82" t="s">
        <v>385</v>
      </c>
      <c r="G82" s="8" t="s">
        <v>329</v>
      </c>
    </row>
    <row r="83" spans="2:7" x14ac:dyDescent="0.35">
      <c r="B83" t="s">
        <v>102</v>
      </c>
      <c r="C83" t="s">
        <v>253</v>
      </c>
      <c r="F83" t="s">
        <v>414</v>
      </c>
      <c r="G83" s="8" t="s">
        <v>400</v>
      </c>
    </row>
    <row r="84" spans="2:7" x14ac:dyDescent="0.35">
      <c r="B84" t="s">
        <v>91</v>
      </c>
      <c r="C84" t="s">
        <v>182</v>
      </c>
      <c r="F84" t="s">
        <v>368</v>
      </c>
      <c r="G84" s="8" t="s">
        <v>222</v>
      </c>
    </row>
    <row r="85" spans="2:7" x14ac:dyDescent="0.35">
      <c r="B85" t="s">
        <v>60</v>
      </c>
      <c r="C85" t="s">
        <v>196</v>
      </c>
      <c r="F85" t="s">
        <v>474</v>
      </c>
      <c r="G85" s="8" t="s">
        <v>493</v>
      </c>
    </row>
    <row r="86" spans="2:7" x14ac:dyDescent="0.35">
      <c r="B86" t="s">
        <v>150</v>
      </c>
      <c r="C86" t="s">
        <v>263</v>
      </c>
      <c r="F86" t="s">
        <v>507</v>
      </c>
      <c r="G86" s="8" t="s">
        <v>36</v>
      </c>
    </row>
    <row r="87" spans="2:7" x14ac:dyDescent="0.35">
      <c r="B87" t="s">
        <v>59</v>
      </c>
      <c r="C87" t="s">
        <v>204</v>
      </c>
      <c r="F87" t="s">
        <v>510</v>
      </c>
      <c r="G87" s="8" t="s">
        <v>415</v>
      </c>
    </row>
    <row r="88" spans="2:7" x14ac:dyDescent="0.35">
      <c r="B88" t="s">
        <v>85</v>
      </c>
      <c r="C88" t="s">
        <v>244</v>
      </c>
      <c r="F88" t="s">
        <v>371</v>
      </c>
      <c r="G88" s="8" t="s">
        <v>528</v>
      </c>
    </row>
    <row r="89" spans="2:7" x14ac:dyDescent="0.35">
      <c r="B89" t="s">
        <v>166</v>
      </c>
      <c r="C89" t="s">
        <v>252</v>
      </c>
      <c r="F89" t="s">
        <v>401</v>
      </c>
      <c r="G89" s="8" t="s">
        <v>9</v>
      </c>
    </row>
    <row r="90" spans="2:7" x14ac:dyDescent="0.35">
      <c r="B90" t="s">
        <v>157</v>
      </c>
      <c r="C90" t="s">
        <v>180</v>
      </c>
      <c r="F90" t="s">
        <v>464</v>
      </c>
      <c r="G90" s="8" t="s">
        <v>481</v>
      </c>
    </row>
    <row r="91" spans="2:7" x14ac:dyDescent="0.35">
      <c r="B91" t="s">
        <v>96</v>
      </c>
      <c r="C91" t="s">
        <v>191</v>
      </c>
      <c r="F91" t="s">
        <v>367</v>
      </c>
      <c r="G91" s="8" t="s">
        <v>378</v>
      </c>
    </row>
    <row r="92" spans="2:7" x14ac:dyDescent="0.35">
      <c r="B92" t="s">
        <v>108</v>
      </c>
      <c r="C92" t="s">
        <v>175</v>
      </c>
      <c r="F92" t="s">
        <v>425</v>
      </c>
      <c r="G92" s="8" t="s">
        <v>269</v>
      </c>
    </row>
    <row r="93" spans="2:7" x14ac:dyDescent="0.35">
      <c r="B93" t="s">
        <v>159</v>
      </c>
      <c r="C93" t="s">
        <v>181</v>
      </c>
      <c r="F93" t="s">
        <v>521</v>
      </c>
      <c r="G93" s="8" t="s">
        <v>103</v>
      </c>
    </row>
    <row r="94" spans="2:7" x14ac:dyDescent="0.35">
      <c r="B94" t="s">
        <v>65</v>
      </c>
      <c r="C94" t="s">
        <v>261</v>
      </c>
      <c r="F94" t="s">
        <v>418</v>
      </c>
      <c r="G94" s="8" t="s">
        <v>454</v>
      </c>
    </row>
    <row r="95" spans="2:7" x14ac:dyDescent="0.35">
      <c r="B95" t="s">
        <v>151</v>
      </c>
      <c r="C95" t="s">
        <v>192</v>
      </c>
      <c r="F95" t="s">
        <v>519</v>
      </c>
      <c r="G95" s="8" t="s">
        <v>92</v>
      </c>
    </row>
    <row r="96" spans="2:7" x14ac:dyDescent="0.35">
      <c r="B96" t="s">
        <v>110</v>
      </c>
      <c r="C96" t="s">
        <v>202</v>
      </c>
      <c r="F96" t="s">
        <v>469</v>
      </c>
      <c r="G96" s="8" t="s">
        <v>75</v>
      </c>
    </row>
    <row r="97" spans="2:7" x14ac:dyDescent="0.35">
      <c r="B97" t="s">
        <v>68</v>
      </c>
      <c r="C97" t="s">
        <v>221</v>
      </c>
      <c r="F97" t="s">
        <v>410</v>
      </c>
      <c r="G97" s="8" t="s">
        <v>299</v>
      </c>
    </row>
    <row r="98" spans="2:7" x14ac:dyDescent="0.35">
      <c r="B98" t="s">
        <v>149</v>
      </c>
      <c r="C98" t="s">
        <v>184</v>
      </c>
      <c r="F98" t="s">
        <v>373</v>
      </c>
      <c r="G98" s="8" t="s">
        <v>136</v>
      </c>
    </row>
    <row r="99" spans="2:7" x14ac:dyDescent="0.35">
      <c r="B99" t="s">
        <v>167</v>
      </c>
      <c r="C99" t="s">
        <v>193</v>
      </c>
      <c r="F99" t="s">
        <v>434</v>
      </c>
      <c r="G99" s="8" t="s">
        <v>58</v>
      </c>
    </row>
    <row r="100" spans="2:7" x14ac:dyDescent="0.35">
      <c r="B100" t="s">
        <v>137</v>
      </c>
      <c r="C100" t="s">
        <v>239</v>
      </c>
      <c r="F100" t="s">
        <v>355</v>
      </c>
      <c r="G100" s="8" t="s">
        <v>483</v>
      </c>
    </row>
    <row r="101" spans="2:7" x14ac:dyDescent="0.35">
      <c r="B101" t="s">
        <v>118</v>
      </c>
      <c r="F101" t="s">
        <v>509</v>
      </c>
      <c r="G101" s="8" t="s">
        <v>77</v>
      </c>
    </row>
    <row r="102" spans="2:7" x14ac:dyDescent="0.35">
      <c r="B102" t="s">
        <v>79</v>
      </c>
      <c r="F102" t="s">
        <v>438</v>
      </c>
      <c r="G102" s="8" t="s">
        <v>173</v>
      </c>
    </row>
    <row r="103" spans="2:7" x14ac:dyDescent="0.35">
      <c r="B103" t="s">
        <v>133</v>
      </c>
      <c r="F103" t="s">
        <v>529</v>
      </c>
      <c r="G103" s="8" t="s">
        <v>131</v>
      </c>
    </row>
    <row r="104" spans="2:7" x14ac:dyDescent="0.35">
      <c r="B104" t="s">
        <v>112</v>
      </c>
      <c r="F104" t="s">
        <v>501</v>
      </c>
      <c r="G104" s="8" t="s">
        <v>26</v>
      </c>
    </row>
    <row r="105" spans="2:7" x14ac:dyDescent="0.35">
      <c r="B105" t="s">
        <v>80</v>
      </c>
      <c r="F105" t="s">
        <v>379</v>
      </c>
      <c r="G105" s="8" t="s">
        <v>33</v>
      </c>
    </row>
    <row r="106" spans="2:7" x14ac:dyDescent="0.35">
      <c r="B106" t="s">
        <v>71</v>
      </c>
      <c r="F106" t="s">
        <v>508</v>
      </c>
      <c r="G106" s="8" t="s">
        <v>344</v>
      </c>
    </row>
    <row r="107" spans="2:7" x14ac:dyDescent="0.35">
      <c r="B107" t="s">
        <v>132</v>
      </c>
      <c r="F107" t="s">
        <v>523</v>
      </c>
      <c r="G107" s="8" t="s">
        <v>34</v>
      </c>
    </row>
    <row r="108" spans="2:7" x14ac:dyDescent="0.35">
      <c r="B108" t="s">
        <v>90</v>
      </c>
      <c r="F108" t="s">
        <v>398</v>
      </c>
      <c r="G108" s="8" t="s">
        <v>468</v>
      </c>
    </row>
    <row r="109" spans="2:7" x14ac:dyDescent="0.35">
      <c r="B109" t="s">
        <v>98</v>
      </c>
      <c r="F109" t="s">
        <v>349</v>
      </c>
      <c r="G109" s="8" t="s">
        <v>436</v>
      </c>
    </row>
    <row r="110" spans="2:7" x14ac:dyDescent="0.35">
      <c r="B110" t="s">
        <v>153</v>
      </c>
      <c r="F110" t="s">
        <v>384</v>
      </c>
      <c r="G110" s="8" t="s">
        <v>478</v>
      </c>
    </row>
    <row r="111" spans="2:7" x14ac:dyDescent="0.35">
      <c r="B111" t="s">
        <v>88</v>
      </c>
      <c r="F111" t="s">
        <v>395</v>
      </c>
      <c r="G111" s="8" t="s">
        <v>86</v>
      </c>
    </row>
    <row r="112" spans="2:7" x14ac:dyDescent="0.35">
      <c r="B112" t="s">
        <v>69</v>
      </c>
      <c r="F112" t="s">
        <v>442</v>
      </c>
      <c r="G112" s="8" t="s">
        <v>377</v>
      </c>
    </row>
    <row r="113" spans="2:7" x14ac:dyDescent="0.35">
      <c r="B113" t="s">
        <v>156</v>
      </c>
      <c r="F113" t="s">
        <v>443</v>
      </c>
      <c r="G113" s="8" t="s">
        <v>327</v>
      </c>
    </row>
    <row r="114" spans="2:7" x14ac:dyDescent="0.35">
      <c r="B114" t="s">
        <v>119</v>
      </c>
      <c r="F114" t="s">
        <v>514</v>
      </c>
      <c r="G114" s="8" t="s">
        <v>285</v>
      </c>
    </row>
    <row r="115" spans="2:7" x14ac:dyDescent="0.35">
      <c r="B115" t="s">
        <v>56</v>
      </c>
      <c r="F115" t="s">
        <v>450</v>
      </c>
      <c r="G115" s="8" t="s">
        <v>471</v>
      </c>
    </row>
    <row r="116" spans="2:7" x14ac:dyDescent="0.35">
      <c r="B116" t="s">
        <v>70</v>
      </c>
      <c r="F116" t="s">
        <v>440</v>
      </c>
      <c r="G116" s="8" t="s">
        <v>268</v>
      </c>
    </row>
    <row r="117" spans="2:7" x14ac:dyDescent="0.35">
      <c r="F117" t="s">
        <v>513</v>
      </c>
      <c r="G117" s="8" t="s">
        <v>312</v>
      </c>
    </row>
    <row r="118" spans="2:7" x14ac:dyDescent="0.35">
      <c r="F118" t="s">
        <v>448</v>
      </c>
      <c r="G118" s="8" t="s">
        <v>84</v>
      </c>
    </row>
    <row r="119" spans="2:7" x14ac:dyDescent="0.35">
      <c r="F119" t="s">
        <v>387</v>
      </c>
      <c r="G119" s="8" t="s">
        <v>39</v>
      </c>
    </row>
    <row r="120" spans="2:7" x14ac:dyDescent="0.35">
      <c r="F120" t="s">
        <v>350</v>
      </c>
      <c r="G120" s="8" t="s">
        <v>472</v>
      </c>
    </row>
    <row r="121" spans="2:7" x14ac:dyDescent="0.35">
      <c r="F121" t="s">
        <v>393</v>
      </c>
      <c r="G121" s="8" t="s">
        <v>141</v>
      </c>
    </row>
    <row r="122" spans="2:7" x14ac:dyDescent="0.35">
      <c r="F122" t="s">
        <v>411</v>
      </c>
      <c r="G122" s="8" t="s">
        <v>445</v>
      </c>
    </row>
    <row r="123" spans="2:7" x14ac:dyDescent="0.35">
      <c r="F123" t="s">
        <v>439</v>
      </c>
      <c r="G123" s="8" t="s">
        <v>104</v>
      </c>
    </row>
    <row r="124" spans="2:7" x14ac:dyDescent="0.35">
      <c r="F124" t="s">
        <v>374</v>
      </c>
      <c r="G124" s="8" t="s">
        <v>345</v>
      </c>
    </row>
    <row r="125" spans="2:7" x14ac:dyDescent="0.35">
      <c r="F125" t="s">
        <v>463</v>
      </c>
      <c r="G125" s="8" t="s">
        <v>307</v>
      </c>
    </row>
    <row r="126" spans="2:7" x14ac:dyDescent="0.35">
      <c r="F126" t="s">
        <v>404</v>
      </c>
      <c r="G126" s="8" t="s">
        <v>301</v>
      </c>
    </row>
    <row r="127" spans="2:7" x14ac:dyDescent="0.35">
      <c r="F127" t="s">
        <v>524</v>
      </c>
      <c r="G127" s="8" t="s">
        <v>480</v>
      </c>
    </row>
    <row r="128" spans="2:7" x14ac:dyDescent="0.35">
      <c r="F128" t="s">
        <v>520</v>
      </c>
      <c r="G128" s="8" t="s">
        <v>455</v>
      </c>
    </row>
    <row r="129" spans="6:7" x14ac:dyDescent="0.35">
      <c r="F129" t="s">
        <v>354</v>
      </c>
      <c r="G129" s="8" t="s">
        <v>423</v>
      </c>
    </row>
    <row r="130" spans="6:7" x14ac:dyDescent="0.35">
      <c r="F130" t="s">
        <v>426</v>
      </c>
      <c r="G130" s="8" t="s">
        <v>217</v>
      </c>
    </row>
    <row r="131" spans="6:7" x14ac:dyDescent="0.35">
      <c r="F131" t="s">
        <v>466</v>
      </c>
      <c r="G131" s="8" t="s">
        <v>416</v>
      </c>
    </row>
    <row r="132" spans="6:7" x14ac:dyDescent="0.35">
      <c r="F132" t="s">
        <v>494</v>
      </c>
      <c r="G132" s="8" t="s">
        <v>174</v>
      </c>
    </row>
    <row r="133" spans="6:7" x14ac:dyDescent="0.35">
      <c r="F133" t="s">
        <v>527</v>
      </c>
      <c r="G133" s="8" t="s">
        <v>215</v>
      </c>
    </row>
    <row r="134" spans="6:7" x14ac:dyDescent="0.35">
      <c r="F134" t="s">
        <v>336</v>
      </c>
      <c r="G134" s="8" t="s">
        <v>346</v>
      </c>
    </row>
    <row r="135" spans="6:7" x14ac:dyDescent="0.35">
      <c r="F135" t="s">
        <v>375</v>
      </c>
      <c r="G135" s="8" t="s">
        <v>491</v>
      </c>
    </row>
    <row r="136" spans="6:7" x14ac:dyDescent="0.35">
      <c r="F136" t="s">
        <v>361</v>
      </c>
      <c r="G136" s="8" t="s">
        <v>128</v>
      </c>
    </row>
    <row r="137" spans="6:7" x14ac:dyDescent="0.35">
      <c r="F137" t="s">
        <v>386</v>
      </c>
      <c r="G137" s="8" t="s">
        <v>161</v>
      </c>
    </row>
    <row r="138" spans="6:7" x14ac:dyDescent="0.35">
      <c r="F138" t="s">
        <v>364</v>
      </c>
      <c r="G138" s="8" t="s">
        <v>517</v>
      </c>
    </row>
    <row r="139" spans="6:7" x14ac:dyDescent="0.35">
      <c r="F139" t="s">
        <v>380</v>
      </c>
      <c r="G139" s="8" t="s">
        <v>144</v>
      </c>
    </row>
    <row r="140" spans="6:7" x14ac:dyDescent="0.35">
      <c r="F140" t="s">
        <v>333</v>
      </c>
      <c r="G140" s="8" t="s">
        <v>447</v>
      </c>
    </row>
    <row r="141" spans="6:7" x14ac:dyDescent="0.35">
      <c r="F141" t="s">
        <v>473</v>
      </c>
      <c r="G141" s="8" t="s">
        <v>1</v>
      </c>
    </row>
    <row r="142" spans="6:7" x14ac:dyDescent="0.35">
      <c r="F142" t="s">
        <v>452</v>
      </c>
      <c r="G142" s="8" t="s">
        <v>135</v>
      </c>
    </row>
    <row r="143" spans="6:7" x14ac:dyDescent="0.35">
      <c r="F143" t="s">
        <v>427</v>
      </c>
      <c r="G143" s="8" t="s">
        <v>248</v>
      </c>
    </row>
    <row r="144" spans="6:7" x14ac:dyDescent="0.35">
      <c r="F144" t="s">
        <v>428</v>
      </c>
      <c r="G144" s="8" t="s">
        <v>169</v>
      </c>
    </row>
    <row r="145" spans="6:7" x14ac:dyDescent="0.35">
      <c r="F145" t="s">
        <v>496</v>
      </c>
      <c r="G145" s="8" t="s">
        <v>19</v>
      </c>
    </row>
    <row r="146" spans="6:7" x14ac:dyDescent="0.35">
      <c r="F146" t="s">
        <v>485</v>
      </c>
      <c r="G146" s="8" t="s">
        <v>499</v>
      </c>
    </row>
    <row r="147" spans="6:7" x14ac:dyDescent="0.35">
      <c r="F147" t="s">
        <v>334</v>
      </c>
      <c r="G147" s="8" t="s">
        <v>484</v>
      </c>
    </row>
    <row r="148" spans="6:7" x14ac:dyDescent="0.35">
      <c r="F148" t="s">
        <v>335</v>
      </c>
      <c r="G148" s="8" t="s">
        <v>188</v>
      </c>
    </row>
    <row r="149" spans="6:7" x14ac:dyDescent="0.35">
      <c r="F149" t="s">
        <v>475</v>
      </c>
      <c r="G149" s="8" t="s">
        <v>155</v>
      </c>
    </row>
    <row r="150" spans="6:7" x14ac:dyDescent="0.35">
      <c r="F150" t="s">
        <v>362</v>
      </c>
      <c r="G150" s="8" t="s">
        <v>245</v>
      </c>
    </row>
    <row r="151" spans="6:7" x14ac:dyDescent="0.35">
      <c r="F151" t="s">
        <v>459</v>
      </c>
      <c r="G151" s="8" t="s">
        <v>431</v>
      </c>
    </row>
    <row r="152" spans="6:7" x14ac:dyDescent="0.35">
      <c r="F152" t="s">
        <v>359</v>
      </c>
      <c r="G152" s="8" t="s">
        <v>226</v>
      </c>
    </row>
    <row r="153" spans="6:7" x14ac:dyDescent="0.35">
      <c r="F153" t="s">
        <v>530</v>
      </c>
      <c r="G153" s="8" t="s">
        <v>216</v>
      </c>
    </row>
    <row r="154" spans="6:7" x14ac:dyDescent="0.35">
      <c r="F154" t="s">
        <v>351</v>
      </c>
      <c r="G154" s="8" t="s">
        <v>487</v>
      </c>
    </row>
    <row r="155" spans="6:7" x14ac:dyDescent="0.35">
      <c r="F155" t="s">
        <v>413</v>
      </c>
      <c r="G155" s="8" t="s">
        <v>363</v>
      </c>
    </row>
    <row r="156" spans="6:7" x14ac:dyDescent="0.35">
      <c r="F156" t="s">
        <v>488</v>
      </c>
      <c r="G156" s="8" t="s">
        <v>45</v>
      </c>
    </row>
    <row r="157" spans="6:7" x14ac:dyDescent="0.35">
      <c r="F157" t="s">
        <v>429</v>
      </c>
      <c r="G157" s="8" t="s">
        <v>203</v>
      </c>
    </row>
    <row r="158" spans="6:7" x14ac:dyDescent="0.35">
      <c r="F158" t="s">
        <v>405</v>
      </c>
      <c r="G158" s="8" t="s">
        <v>347</v>
      </c>
    </row>
    <row r="159" spans="6:7" x14ac:dyDescent="0.35">
      <c r="F159" t="s">
        <v>366</v>
      </c>
      <c r="G159" s="8" t="s">
        <v>162</v>
      </c>
    </row>
    <row r="160" spans="6:7" x14ac:dyDescent="0.35">
      <c r="F160" t="s">
        <v>391</v>
      </c>
      <c r="G160" s="8" t="s">
        <v>394</v>
      </c>
    </row>
    <row r="161" spans="6:7" x14ac:dyDescent="0.35">
      <c r="F161" t="s">
        <v>497</v>
      </c>
      <c r="G161" s="8" t="s">
        <v>50</v>
      </c>
    </row>
    <row r="162" spans="6:7" x14ac:dyDescent="0.35">
      <c r="F162" t="s">
        <v>372</v>
      </c>
      <c r="G162" s="8" t="s">
        <v>208</v>
      </c>
    </row>
    <row r="163" spans="6:7" x14ac:dyDescent="0.35">
      <c r="F163" t="s">
        <v>352</v>
      </c>
      <c r="G163" s="8" t="s">
        <v>64</v>
      </c>
    </row>
    <row r="164" spans="6:7" x14ac:dyDescent="0.35">
      <c r="F164" t="s">
        <v>503</v>
      </c>
      <c r="G164" s="8" t="s">
        <v>143</v>
      </c>
    </row>
    <row r="165" spans="6:7" x14ac:dyDescent="0.35">
      <c r="F165" t="s">
        <v>495</v>
      </c>
      <c r="G165" s="8" t="s">
        <v>22</v>
      </c>
    </row>
    <row r="166" spans="6:7" x14ac:dyDescent="0.35">
      <c r="F166" t="s">
        <v>482</v>
      </c>
      <c r="G166" s="8" t="s">
        <v>74</v>
      </c>
    </row>
    <row r="167" spans="6:7" x14ac:dyDescent="0.35">
      <c r="F167" t="s">
        <v>470</v>
      </c>
      <c r="G167" s="8" t="s">
        <v>341</v>
      </c>
    </row>
    <row r="168" spans="6:7" x14ac:dyDescent="0.35">
      <c r="F168" t="s">
        <v>458</v>
      </c>
      <c r="G168" s="8" t="s">
        <v>417</v>
      </c>
    </row>
    <row r="169" spans="6:7" x14ac:dyDescent="0.35">
      <c r="F169" t="s">
        <v>479</v>
      </c>
      <c r="G169" s="8" t="s">
        <v>101</v>
      </c>
    </row>
    <row r="170" spans="6:7" x14ac:dyDescent="0.35">
      <c r="F170" t="s">
        <v>498</v>
      </c>
      <c r="G170" s="8" t="s">
        <v>152</v>
      </c>
    </row>
    <row r="171" spans="6:7" x14ac:dyDescent="0.35">
      <c r="F171" t="s">
        <v>500</v>
      </c>
      <c r="G171" s="8" t="s">
        <v>29</v>
      </c>
    </row>
    <row r="172" spans="6:7" x14ac:dyDescent="0.35">
      <c r="F172" t="s">
        <v>437</v>
      </c>
      <c r="G172" s="8" t="s">
        <v>383</v>
      </c>
    </row>
    <row r="173" spans="6:7" x14ac:dyDescent="0.35">
      <c r="F173" t="s">
        <v>525</v>
      </c>
      <c r="G173" s="8" t="s">
        <v>360</v>
      </c>
    </row>
    <row r="174" spans="6:7" x14ac:dyDescent="0.35">
      <c r="F174" t="s">
        <v>381</v>
      </c>
      <c r="G174" s="8" t="s">
        <v>51</v>
      </c>
    </row>
    <row r="175" spans="6:7" x14ac:dyDescent="0.35">
      <c r="F175" t="s">
        <v>430</v>
      </c>
      <c r="G175" s="8" t="s">
        <v>277</v>
      </c>
    </row>
    <row r="176" spans="6:7" x14ac:dyDescent="0.35">
      <c r="F176" t="s">
        <v>421</v>
      </c>
      <c r="G176" s="8" t="s">
        <v>460</v>
      </c>
    </row>
    <row r="177" spans="6:7" x14ac:dyDescent="0.35">
      <c r="F177" t="s">
        <v>504</v>
      </c>
      <c r="G177" s="8" t="s">
        <v>194</v>
      </c>
    </row>
    <row r="178" spans="6:7" x14ac:dyDescent="0.35">
      <c r="F178" t="s">
        <v>406</v>
      </c>
      <c r="G178" s="8" t="s">
        <v>303</v>
      </c>
    </row>
    <row r="179" spans="6:7" x14ac:dyDescent="0.35">
      <c r="F179" t="s">
        <v>382</v>
      </c>
      <c r="G179" s="8" t="s">
        <v>12</v>
      </c>
    </row>
    <row r="180" spans="6:7" x14ac:dyDescent="0.35">
      <c r="F180" t="s">
        <v>444</v>
      </c>
      <c r="G180" s="8" t="s">
        <v>465</v>
      </c>
    </row>
    <row r="181" spans="6:7" x14ac:dyDescent="0.35">
      <c r="F181" t="s">
        <v>435</v>
      </c>
      <c r="G181" s="8" t="s">
        <v>424</v>
      </c>
    </row>
    <row r="182" spans="6:7" x14ac:dyDescent="0.35">
      <c r="F182" t="s">
        <v>461</v>
      </c>
      <c r="G182" s="8" t="s">
        <v>95</v>
      </c>
    </row>
    <row r="183" spans="6:7" x14ac:dyDescent="0.35">
      <c r="F183" t="s">
        <v>339</v>
      </c>
      <c r="G183" s="8" t="s">
        <v>148</v>
      </c>
    </row>
    <row r="184" spans="6:7" x14ac:dyDescent="0.35">
      <c r="F184" t="s">
        <v>449</v>
      </c>
      <c r="G184" s="8" t="s">
        <v>432</v>
      </c>
    </row>
    <row r="185" spans="6:7" x14ac:dyDescent="0.35">
      <c r="F185" t="s">
        <v>441</v>
      </c>
      <c r="G185" s="8" t="s">
        <v>235</v>
      </c>
    </row>
    <row r="186" spans="6:7" x14ac:dyDescent="0.35">
      <c r="F186" t="s">
        <v>412</v>
      </c>
      <c r="G186" s="8" t="s">
        <v>338</v>
      </c>
    </row>
    <row r="187" spans="6:7" x14ac:dyDescent="0.35">
      <c r="F187" t="s">
        <v>397</v>
      </c>
      <c r="G187" s="8" t="s">
        <v>433</v>
      </c>
    </row>
    <row r="188" spans="6:7" x14ac:dyDescent="0.35">
      <c r="F188" t="s">
        <v>390</v>
      </c>
      <c r="G188" s="8" t="s">
        <v>154</v>
      </c>
    </row>
    <row r="189" spans="6:7" x14ac:dyDescent="0.35">
      <c r="F189" t="s">
        <v>389</v>
      </c>
      <c r="G189" s="8" t="s">
        <v>120</v>
      </c>
    </row>
    <row r="190" spans="6:7" x14ac:dyDescent="0.35">
      <c r="F190" t="s">
        <v>419</v>
      </c>
      <c r="G190" s="8" t="s">
        <v>214</v>
      </c>
    </row>
    <row r="191" spans="6:7" x14ac:dyDescent="0.35">
      <c r="F191" t="s">
        <v>407</v>
      </c>
      <c r="G191" s="8" t="s">
        <v>82</v>
      </c>
    </row>
    <row r="192" spans="6:7" x14ac:dyDescent="0.35">
      <c r="F192" t="s">
        <v>388</v>
      </c>
      <c r="G192" s="8" t="s">
        <v>66</v>
      </c>
    </row>
    <row r="193" spans="6:7" x14ac:dyDescent="0.35">
      <c r="F193" t="s">
        <v>353</v>
      </c>
      <c r="G193" s="8" t="s">
        <v>168</v>
      </c>
    </row>
    <row r="194" spans="6:7" x14ac:dyDescent="0.35">
      <c r="F194" t="s">
        <v>402</v>
      </c>
      <c r="G194" s="8" t="s">
        <v>89</v>
      </c>
    </row>
    <row r="195" spans="6:7" x14ac:dyDescent="0.35">
      <c r="F195" t="s">
        <v>340</v>
      </c>
      <c r="G195" s="8" t="s">
        <v>315</v>
      </c>
    </row>
    <row r="196" spans="6:7" x14ac:dyDescent="0.35">
      <c r="F196" t="s">
        <v>476</v>
      </c>
      <c r="G196" s="8" t="s">
        <v>451</v>
      </c>
    </row>
    <row r="197" spans="6:7" x14ac:dyDescent="0.35">
      <c r="F197" t="s">
        <v>396</v>
      </c>
      <c r="G197" s="8" t="s">
        <v>526</v>
      </c>
    </row>
    <row r="198" spans="6:7" x14ac:dyDescent="0.35">
      <c r="F198" t="s">
        <v>369</v>
      </c>
      <c r="G198" s="8" t="s">
        <v>237</v>
      </c>
    </row>
    <row r="199" spans="6:7" x14ac:dyDescent="0.35">
      <c r="F199" t="s">
        <v>486</v>
      </c>
      <c r="G199" s="8" t="s">
        <v>224</v>
      </c>
    </row>
    <row r="200" spans="6:7" x14ac:dyDescent="0.35">
      <c r="G200" s="8" t="s">
        <v>11</v>
      </c>
    </row>
    <row r="201" spans="6:7" x14ac:dyDescent="0.35">
      <c r="G201" s="8" t="s">
        <v>231</v>
      </c>
    </row>
    <row r="202" spans="6:7" x14ac:dyDescent="0.35">
      <c r="G202" s="8" t="s">
        <v>297</v>
      </c>
    </row>
    <row r="203" spans="6:7" x14ac:dyDescent="0.35">
      <c r="G203" s="8" t="s">
        <v>35</v>
      </c>
    </row>
    <row r="204" spans="6:7" x14ac:dyDescent="0.35">
      <c r="G204" s="8" t="s">
        <v>209</v>
      </c>
    </row>
    <row r="205" spans="6:7" x14ac:dyDescent="0.35">
      <c r="G205" s="8" t="s">
        <v>189</v>
      </c>
    </row>
    <row r="206" spans="6:7" x14ac:dyDescent="0.35">
      <c r="G206" s="8" t="s">
        <v>249</v>
      </c>
    </row>
    <row r="207" spans="6:7" x14ac:dyDescent="0.35">
      <c r="G207" s="8" t="s">
        <v>73</v>
      </c>
    </row>
    <row r="208" spans="6:7" x14ac:dyDescent="0.35">
      <c r="G208" s="8" t="s">
        <v>158</v>
      </c>
    </row>
    <row r="209" spans="7:7" x14ac:dyDescent="0.35">
      <c r="G209" s="8" t="s">
        <v>409</v>
      </c>
    </row>
    <row r="210" spans="7:7" x14ac:dyDescent="0.35">
      <c r="G210" s="8" t="s">
        <v>357</v>
      </c>
    </row>
    <row r="211" spans="7:7" x14ac:dyDescent="0.35">
      <c r="G211" s="8" t="s">
        <v>238</v>
      </c>
    </row>
    <row r="212" spans="7:7" x14ac:dyDescent="0.35">
      <c r="G212" s="8" t="s">
        <v>348</v>
      </c>
    </row>
    <row r="213" spans="7:7" x14ac:dyDescent="0.35">
      <c r="G213" s="8" t="s">
        <v>130</v>
      </c>
    </row>
    <row r="214" spans="7:7" x14ac:dyDescent="0.35">
      <c r="G214" s="8" t="s">
        <v>146</v>
      </c>
    </row>
    <row r="215" spans="7:7" x14ac:dyDescent="0.35">
      <c r="G215" s="8" t="s">
        <v>446</v>
      </c>
    </row>
    <row r="216" spans="7:7" x14ac:dyDescent="0.35">
      <c r="G216" s="8" t="s">
        <v>385</v>
      </c>
    </row>
    <row r="217" spans="7:7" x14ac:dyDescent="0.35">
      <c r="G217" s="8" t="s">
        <v>296</v>
      </c>
    </row>
    <row r="218" spans="7:7" x14ac:dyDescent="0.35">
      <c r="G218" s="8" t="s">
        <v>14</v>
      </c>
    </row>
    <row r="219" spans="7:7" x14ac:dyDescent="0.35">
      <c r="G219" s="8" t="s">
        <v>10</v>
      </c>
    </row>
    <row r="220" spans="7:7" x14ac:dyDescent="0.35">
      <c r="G220" s="8" t="s">
        <v>229</v>
      </c>
    </row>
    <row r="221" spans="7:7" x14ac:dyDescent="0.35">
      <c r="G221" s="8" t="s">
        <v>210</v>
      </c>
    </row>
    <row r="222" spans="7:7" x14ac:dyDescent="0.35">
      <c r="G222" s="8" t="s">
        <v>254</v>
      </c>
    </row>
    <row r="223" spans="7:7" x14ac:dyDescent="0.35">
      <c r="G223" s="8" t="s">
        <v>414</v>
      </c>
    </row>
    <row r="224" spans="7:7" x14ac:dyDescent="0.35">
      <c r="G224" s="8" t="s">
        <v>190</v>
      </c>
    </row>
    <row r="225" spans="7:7" x14ac:dyDescent="0.35">
      <c r="G225" s="8" t="s">
        <v>43</v>
      </c>
    </row>
    <row r="226" spans="7:7" x14ac:dyDescent="0.35">
      <c r="G226" s="8" t="s">
        <v>368</v>
      </c>
    </row>
    <row r="227" spans="7:7" x14ac:dyDescent="0.35">
      <c r="G227" s="8" t="s">
        <v>48</v>
      </c>
    </row>
    <row r="228" spans="7:7" x14ac:dyDescent="0.35">
      <c r="G228" s="8" t="s">
        <v>97</v>
      </c>
    </row>
    <row r="229" spans="7:7" x14ac:dyDescent="0.35">
      <c r="G229" s="8" t="s">
        <v>474</v>
      </c>
    </row>
    <row r="230" spans="7:7" x14ac:dyDescent="0.35">
      <c r="G230" s="8" t="s">
        <v>507</v>
      </c>
    </row>
    <row r="231" spans="7:7" x14ac:dyDescent="0.35">
      <c r="G231" s="8" t="s">
        <v>510</v>
      </c>
    </row>
    <row r="232" spans="7:7" x14ac:dyDescent="0.35">
      <c r="G232" s="8" t="s">
        <v>272</v>
      </c>
    </row>
    <row r="233" spans="7:7" x14ac:dyDescent="0.35">
      <c r="G233" s="8" t="s">
        <v>371</v>
      </c>
    </row>
    <row r="234" spans="7:7" x14ac:dyDescent="0.35">
      <c r="G234" s="8" t="s">
        <v>401</v>
      </c>
    </row>
    <row r="235" spans="7:7" x14ac:dyDescent="0.35">
      <c r="G235" s="8" t="s">
        <v>464</v>
      </c>
    </row>
    <row r="236" spans="7:7" x14ac:dyDescent="0.35">
      <c r="G236" s="8" t="s">
        <v>314</v>
      </c>
    </row>
    <row r="237" spans="7:7" x14ac:dyDescent="0.35">
      <c r="G237" s="8" t="s">
        <v>63</v>
      </c>
    </row>
    <row r="238" spans="7:7" x14ac:dyDescent="0.35">
      <c r="G238" s="8" t="s">
        <v>273</v>
      </c>
    </row>
    <row r="239" spans="7:7" x14ac:dyDescent="0.35">
      <c r="G239" s="8" t="s">
        <v>109</v>
      </c>
    </row>
    <row r="240" spans="7:7" x14ac:dyDescent="0.35">
      <c r="G240" s="8" t="s">
        <v>212</v>
      </c>
    </row>
    <row r="241" spans="7:7" x14ac:dyDescent="0.35">
      <c r="G241" s="8" t="s">
        <v>242</v>
      </c>
    </row>
    <row r="242" spans="7:7" x14ac:dyDescent="0.35">
      <c r="G242" s="8" t="s">
        <v>310</v>
      </c>
    </row>
    <row r="243" spans="7:7" x14ac:dyDescent="0.35">
      <c r="G243" s="8" t="s">
        <v>316</v>
      </c>
    </row>
    <row r="244" spans="7:7" x14ac:dyDescent="0.35">
      <c r="G244" s="8" t="s">
        <v>123</v>
      </c>
    </row>
    <row r="245" spans="7:7" x14ac:dyDescent="0.35">
      <c r="G245" s="8" t="s">
        <v>326</v>
      </c>
    </row>
    <row r="246" spans="7:7" x14ac:dyDescent="0.35">
      <c r="G246" s="8" t="s">
        <v>367</v>
      </c>
    </row>
    <row r="247" spans="7:7" x14ac:dyDescent="0.35">
      <c r="G247" s="8" t="s">
        <v>425</v>
      </c>
    </row>
    <row r="248" spans="7:7" x14ac:dyDescent="0.35">
      <c r="G248" s="8" t="s">
        <v>93</v>
      </c>
    </row>
    <row r="249" spans="7:7" x14ac:dyDescent="0.35">
      <c r="G249" s="8" t="s">
        <v>255</v>
      </c>
    </row>
    <row r="250" spans="7:7" x14ac:dyDescent="0.35">
      <c r="G250" s="8" t="s">
        <v>521</v>
      </c>
    </row>
    <row r="251" spans="7:7" x14ac:dyDescent="0.35">
      <c r="G251" s="8" t="s">
        <v>267</v>
      </c>
    </row>
    <row r="252" spans="7:7" x14ac:dyDescent="0.35">
      <c r="G252" s="8" t="s">
        <v>122</v>
      </c>
    </row>
    <row r="253" spans="7:7" x14ac:dyDescent="0.35">
      <c r="G253" s="8" t="s">
        <v>160</v>
      </c>
    </row>
    <row r="254" spans="7:7" x14ac:dyDescent="0.35">
      <c r="G254" s="8" t="s">
        <v>126</v>
      </c>
    </row>
    <row r="255" spans="7:7" x14ac:dyDescent="0.35">
      <c r="G255" s="8" t="s">
        <v>265</v>
      </c>
    </row>
    <row r="256" spans="7:7" x14ac:dyDescent="0.35">
      <c r="G256" s="8" t="s">
        <v>199</v>
      </c>
    </row>
    <row r="257" spans="7:7" x14ac:dyDescent="0.35">
      <c r="G257" s="8" t="s">
        <v>418</v>
      </c>
    </row>
    <row r="258" spans="7:7" x14ac:dyDescent="0.35">
      <c r="G258" s="8" t="s">
        <v>519</v>
      </c>
    </row>
    <row r="259" spans="7:7" x14ac:dyDescent="0.35">
      <c r="G259" s="8" t="s">
        <v>134</v>
      </c>
    </row>
    <row r="260" spans="7:7" x14ac:dyDescent="0.35">
      <c r="G260" s="8" t="s">
        <v>469</v>
      </c>
    </row>
    <row r="261" spans="7:7" x14ac:dyDescent="0.35">
      <c r="G261" s="8" t="s">
        <v>292</v>
      </c>
    </row>
    <row r="262" spans="7:7" x14ac:dyDescent="0.35">
      <c r="G262" s="8" t="s">
        <v>294</v>
      </c>
    </row>
    <row r="263" spans="7:7" x14ac:dyDescent="0.35">
      <c r="G263" s="8" t="s">
        <v>325</v>
      </c>
    </row>
    <row r="264" spans="7:7" x14ac:dyDescent="0.35">
      <c r="G264" s="8" t="s">
        <v>282</v>
      </c>
    </row>
    <row r="265" spans="7:7" x14ac:dyDescent="0.35">
      <c r="G265" s="8" t="s">
        <v>241</v>
      </c>
    </row>
    <row r="266" spans="7:7" x14ac:dyDescent="0.35">
      <c r="G266" s="8" t="s">
        <v>139</v>
      </c>
    </row>
    <row r="267" spans="7:7" x14ac:dyDescent="0.35">
      <c r="G267" s="8" t="s">
        <v>410</v>
      </c>
    </row>
    <row r="268" spans="7:7" x14ac:dyDescent="0.35">
      <c r="G268" s="8" t="s">
        <v>309</v>
      </c>
    </row>
    <row r="269" spans="7:7" x14ac:dyDescent="0.35">
      <c r="G269" s="8" t="s">
        <v>278</v>
      </c>
    </row>
    <row r="270" spans="7:7" x14ac:dyDescent="0.35">
      <c r="G270" s="8" t="s">
        <v>250</v>
      </c>
    </row>
    <row r="271" spans="7:7" x14ac:dyDescent="0.35">
      <c r="G271" s="8" t="s">
        <v>213</v>
      </c>
    </row>
    <row r="272" spans="7:7" x14ac:dyDescent="0.35">
      <c r="G272" s="8" t="s">
        <v>373</v>
      </c>
    </row>
    <row r="273" spans="7:7" x14ac:dyDescent="0.35">
      <c r="G273" s="8" t="s">
        <v>111</v>
      </c>
    </row>
    <row r="274" spans="7:7" x14ac:dyDescent="0.35">
      <c r="G274" s="8" t="s">
        <v>185</v>
      </c>
    </row>
    <row r="275" spans="7:7" x14ac:dyDescent="0.35">
      <c r="G275" s="8" t="s">
        <v>116</v>
      </c>
    </row>
    <row r="276" spans="7:7" x14ac:dyDescent="0.35">
      <c r="G276" s="8" t="s">
        <v>258</v>
      </c>
    </row>
    <row r="277" spans="7:7" x14ac:dyDescent="0.35">
      <c r="G277" s="8" t="s">
        <v>78</v>
      </c>
    </row>
    <row r="278" spans="7:7" x14ac:dyDescent="0.35">
      <c r="G278" s="8" t="s">
        <v>434</v>
      </c>
    </row>
    <row r="279" spans="7:7" x14ac:dyDescent="0.35">
      <c r="G279" s="8" t="s">
        <v>163</v>
      </c>
    </row>
    <row r="280" spans="7:7" x14ac:dyDescent="0.35">
      <c r="G280" s="8" t="s">
        <v>287</v>
      </c>
    </row>
    <row r="281" spans="7:7" x14ac:dyDescent="0.35">
      <c r="G281" s="8" t="s">
        <v>355</v>
      </c>
    </row>
    <row r="282" spans="7:7" x14ac:dyDescent="0.35">
      <c r="G282" s="8" t="s">
        <v>138</v>
      </c>
    </row>
    <row r="283" spans="7:7" x14ac:dyDescent="0.35">
      <c r="G283" s="8" t="s">
        <v>117</v>
      </c>
    </row>
    <row r="284" spans="7:7" x14ac:dyDescent="0.35">
      <c r="G284" s="8" t="s">
        <v>279</v>
      </c>
    </row>
    <row r="285" spans="7:7" x14ac:dyDescent="0.35">
      <c r="G285" s="8" t="s">
        <v>313</v>
      </c>
    </row>
    <row r="286" spans="7:7" x14ac:dyDescent="0.35">
      <c r="G286" s="8" t="s">
        <v>509</v>
      </c>
    </row>
    <row r="287" spans="7:7" x14ac:dyDescent="0.35">
      <c r="G287" s="8" t="s">
        <v>438</v>
      </c>
    </row>
    <row r="288" spans="7:7" x14ac:dyDescent="0.35">
      <c r="G288" s="8" t="s">
        <v>286</v>
      </c>
    </row>
    <row r="289" spans="7:7" x14ac:dyDescent="0.35">
      <c r="G289" s="8" t="s">
        <v>529</v>
      </c>
    </row>
    <row r="290" spans="7:7" x14ac:dyDescent="0.35">
      <c r="G290" s="8" t="s">
        <v>270</v>
      </c>
    </row>
    <row r="291" spans="7:7" x14ac:dyDescent="0.35">
      <c r="G291" s="8" t="s">
        <v>501</v>
      </c>
    </row>
    <row r="292" spans="7:7" x14ac:dyDescent="0.35">
      <c r="G292" s="8" t="s">
        <v>289</v>
      </c>
    </row>
    <row r="293" spans="7:7" x14ac:dyDescent="0.35">
      <c r="G293" s="8" t="s">
        <v>379</v>
      </c>
    </row>
    <row r="294" spans="7:7" x14ac:dyDescent="0.35">
      <c r="G294" s="8" t="s">
        <v>508</v>
      </c>
    </row>
    <row r="295" spans="7:7" x14ac:dyDescent="0.35">
      <c r="G295" s="8" t="s">
        <v>523</v>
      </c>
    </row>
    <row r="296" spans="7:7" x14ac:dyDescent="0.35">
      <c r="G296" s="8" t="s">
        <v>398</v>
      </c>
    </row>
    <row r="297" spans="7:7" x14ac:dyDescent="0.35">
      <c r="G297" s="8" t="s">
        <v>55</v>
      </c>
    </row>
    <row r="298" spans="7:7" x14ac:dyDescent="0.35">
      <c r="G298" s="8" t="s">
        <v>40</v>
      </c>
    </row>
    <row r="299" spans="7:7" x14ac:dyDescent="0.35">
      <c r="G299" s="8" t="s">
        <v>349</v>
      </c>
    </row>
    <row r="300" spans="7:7" x14ac:dyDescent="0.35">
      <c r="G300" s="8" t="s">
        <v>384</v>
      </c>
    </row>
    <row r="301" spans="7:7" x14ac:dyDescent="0.35">
      <c r="G301" s="8" t="s">
        <v>395</v>
      </c>
    </row>
    <row r="302" spans="7:7" x14ac:dyDescent="0.35">
      <c r="G302" s="8" t="s">
        <v>442</v>
      </c>
    </row>
    <row r="303" spans="7:7" x14ac:dyDescent="0.35">
      <c r="G303" s="8" t="s">
        <v>443</v>
      </c>
    </row>
    <row r="304" spans="7:7" x14ac:dyDescent="0.35">
      <c r="G304" s="8" t="s">
        <v>514</v>
      </c>
    </row>
    <row r="305" spans="7:7" x14ac:dyDescent="0.35">
      <c r="G305" s="8" t="s">
        <v>105</v>
      </c>
    </row>
    <row r="306" spans="7:7" x14ac:dyDescent="0.35">
      <c r="G306" s="8" t="s">
        <v>450</v>
      </c>
    </row>
    <row r="307" spans="7:7" x14ac:dyDescent="0.35">
      <c r="G307" s="8" t="s">
        <v>440</v>
      </c>
    </row>
    <row r="308" spans="7:7" x14ac:dyDescent="0.35">
      <c r="G308" s="8" t="s">
        <v>513</v>
      </c>
    </row>
    <row r="309" spans="7:7" x14ac:dyDescent="0.35">
      <c r="G309" s="8" t="s">
        <v>176</v>
      </c>
    </row>
    <row r="310" spans="7:7" x14ac:dyDescent="0.35">
      <c r="G310" s="8" t="s">
        <v>236</v>
      </c>
    </row>
    <row r="311" spans="7:7" x14ac:dyDescent="0.35">
      <c r="G311" s="8" t="s">
        <v>448</v>
      </c>
    </row>
    <row r="312" spans="7:7" x14ac:dyDescent="0.35">
      <c r="G312" s="8" t="s">
        <v>305</v>
      </c>
    </row>
    <row r="313" spans="7:7" x14ac:dyDescent="0.35">
      <c r="G313" s="8" t="s">
        <v>83</v>
      </c>
    </row>
    <row r="314" spans="7:7" x14ac:dyDescent="0.35">
      <c r="G314" s="8" t="s">
        <v>114</v>
      </c>
    </row>
    <row r="315" spans="7:7" x14ac:dyDescent="0.35">
      <c r="G315" s="8" t="s">
        <v>387</v>
      </c>
    </row>
    <row r="316" spans="7:7" x14ac:dyDescent="0.35">
      <c r="G316" s="8" t="s">
        <v>107</v>
      </c>
    </row>
    <row r="317" spans="7:7" x14ac:dyDescent="0.35">
      <c r="G317" s="8" t="s">
        <v>5</v>
      </c>
    </row>
    <row r="318" spans="7:7" x14ac:dyDescent="0.35">
      <c r="G318" s="8" t="s">
        <v>293</v>
      </c>
    </row>
    <row r="319" spans="7:7" x14ac:dyDescent="0.35">
      <c r="G319" s="8" t="s">
        <v>100</v>
      </c>
    </row>
    <row r="320" spans="7:7" x14ac:dyDescent="0.35">
      <c r="G320" s="8" t="s">
        <v>350</v>
      </c>
    </row>
    <row r="321" spans="7:7" x14ac:dyDescent="0.35">
      <c r="G321" s="8" t="s">
        <v>295</v>
      </c>
    </row>
    <row r="322" spans="7:7" x14ac:dyDescent="0.35">
      <c r="G322" s="8" t="s">
        <v>393</v>
      </c>
    </row>
    <row r="323" spans="7:7" x14ac:dyDescent="0.35">
      <c r="G323" s="8" t="s">
        <v>16</v>
      </c>
    </row>
    <row r="324" spans="7:7" x14ac:dyDescent="0.35">
      <c r="G324" s="8" t="s">
        <v>411</v>
      </c>
    </row>
    <row r="325" spans="7:7" x14ac:dyDescent="0.35">
      <c r="G325" s="8" t="s">
        <v>439</v>
      </c>
    </row>
    <row r="326" spans="7:7" x14ac:dyDescent="0.35">
      <c r="G326" s="8" t="s">
        <v>374</v>
      </c>
    </row>
    <row r="327" spans="7:7" x14ac:dyDescent="0.35">
      <c r="G327" s="8" t="s">
        <v>463</v>
      </c>
    </row>
    <row r="328" spans="7:7" x14ac:dyDescent="0.35">
      <c r="G328" s="8" t="s">
        <v>404</v>
      </c>
    </row>
    <row r="329" spans="7:7" x14ac:dyDescent="0.35">
      <c r="G329" s="8" t="s">
        <v>257</v>
      </c>
    </row>
    <row r="330" spans="7:7" x14ac:dyDescent="0.35">
      <c r="G330" s="8" t="s">
        <v>524</v>
      </c>
    </row>
    <row r="331" spans="7:7" x14ac:dyDescent="0.35">
      <c r="G331" s="8" t="s">
        <v>76</v>
      </c>
    </row>
    <row r="332" spans="7:7" x14ac:dyDescent="0.35">
      <c r="G332" s="8" t="s">
        <v>520</v>
      </c>
    </row>
    <row r="333" spans="7:7" x14ac:dyDescent="0.35">
      <c r="G333" s="8" t="s">
        <v>354</v>
      </c>
    </row>
    <row r="334" spans="7:7" x14ac:dyDescent="0.35">
      <c r="G334" s="8" t="s">
        <v>145</v>
      </c>
    </row>
    <row r="335" spans="7:7" x14ac:dyDescent="0.35">
      <c r="G335" s="8" t="s">
        <v>426</v>
      </c>
    </row>
    <row r="336" spans="7:7" x14ac:dyDescent="0.35">
      <c r="G336" s="8" t="s">
        <v>72</v>
      </c>
    </row>
    <row r="337" spans="7:7" x14ac:dyDescent="0.35">
      <c r="G337" s="8" t="s">
        <v>308</v>
      </c>
    </row>
    <row r="338" spans="7:7" x14ac:dyDescent="0.35">
      <c r="G338" s="8" t="s">
        <v>106</v>
      </c>
    </row>
    <row r="339" spans="7:7" x14ac:dyDescent="0.35">
      <c r="G339" s="8" t="s">
        <v>466</v>
      </c>
    </row>
    <row r="340" spans="7:7" x14ac:dyDescent="0.35">
      <c r="G340" s="8" t="s">
        <v>262</v>
      </c>
    </row>
    <row r="341" spans="7:7" x14ac:dyDescent="0.35">
      <c r="G341" s="8" t="s">
        <v>67</v>
      </c>
    </row>
    <row r="342" spans="7:7" x14ac:dyDescent="0.35">
      <c r="G342" s="8" t="s">
        <v>494</v>
      </c>
    </row>
    <row r="343" spans="7:7" x14ac:dyDescent="0.35">
      <c r="G343" s="8" t="s">
        <v>127</v>
      </c>
    </row>
    <row r="344" spans="7:7" x14ac:dyDescent="0.35">
      <c r="G344" s="8" t="s">
        <v>230</v>
      </c>
    </row>
    <row r="345" spans="7:7" x14ac:dyDescent="0.35">
      <c r="G345" s="8" t="s">
        <v>331</v>
      </c>
    </row>
    <row r="346" spans="7:7" x14ac:dyDescent="0.35">
      <c r="G346" s="8" t="s">
        <v>87</v>
      </c>
    </row>
    <row r="347" spans="7:7" x14ac:dyDescent="0.35">
      <c r="G347" s="8" t="s">
        <v>311</v>
      </c>
    </row>
    <row r="348" spans="7:7" x14ac:dyDescent="0.35">
      <c r="G348" s="8" t="s">
        <v>527</v>
      </c>
    </row>
    <row r="349" spans="7:7" x14ac:dyDescent="0.35">
      <c r="G349" s="8" t="s">
        <v>165</v>
      </c>
    </row>
    <row r="350" spans="7:7" x14ac:dyDescent="0.35">
      <c r="G350" s="8" t="s">
        <v>336</v>
      </c>
    </row>
    <row r="351" spans="7:7" x14ac:dyDescent="0.35">
      <c r="G351" s="8" t="s">
        <v>304</v>
      </c>
    </row>
    <row r="352" spans="7:7" x14ac:dyDescent="0.35">
      <c r="G352" s="8" t="s">
        <v>115</v>
      </c>
    </row>
    <row r="353" spans="7:7" x14ac:dyDescent="0.35">
      <c r="G353" s="8" t="s">
        <v>291</v>
      </c>
    </row>
    <row r="354" spans="7:7" x14ac:dyDescent="0.35">
      <c r="G354" s="8" t="s">
        <v>15</v>
      </c>
    </row>
    <row r="355" spans="7:7" x14ac:dyDescent="0.35">
      <c r="G355" s="8" t="s">
        <v>375</v>
      </c>
    </row>
    <row r="356" spans="7:7" x14ac:dyDescent="0.35">
      <c r="G356" s="8" t="s">
        <v>211</v>
      </c>
    </row>
    <row r="357" spans="7:7" x14ac:dyDescent="0.35">
      <c r="G357" s="8" t="s">
        <v>200</v>
      </c>
    </row>
    <row r="358" spans="7:7" x14ac:dyDescent="0.35">
      <c r="G358" s="8" t="s">
        <v>13</v>
      </c>
    </row>
    <row r="359" spans="7:7" x14ac:dyDescent="0.35">
      <c r="G359" s="8" t="s">
        <v>321</v>
      </c>
    </row>
    <row r="360" spans="7:7" x14ac:dyDescent="0.35">
      <c r="G360" s="8" t="s">
        <v>147</v>
      </c>
    </row>
    <row r="361" spans="7:7" x14ac:dyDescent="0.35">
      <c r="G361" s="8" t="s">
        <v>99</v>
      </c>
    </row>
    <row r="362" spans="7:7" x14ac:dyDescent="0.35">
      <c r="G362" s="8" t="s">
        <v>28</v>
      </c>
    </row>
    <row r="363" spans="7:7" x14ac:dyDescent="0.35">
      <c r="G363" s="8" t="s">
        <v>179</v>
      </c>
    </row>
    <row r="364" spans="7:7" x14ac:dyDescent="0.35">
      <c r="G364" s="8" t="s">
        <v>124</v>
      </c>
    </row>
    <row r="365" spans="7:7" x14ac:dyDescent="0.35">
      <c r="G365" s="8" t="s">
        <v>102</v>
      </c>
    </row>
    <row r="366" spans="7:7" x14ac:dyDescent="0.35">
      <c r="G366" s="8" t="s">
        <v>361</v>
      </c>
    </row>
    <row r="367" spans="7:7" x14ac:dyDescent="0.35">
      <c r="G367" s="8" t="s">
        <v>386</v>
      </c>
    </row>
    <row r="368" spans="7:7" x14ac:dyDescent="0.35">
      <c r="G368" s="8" t="s">
        <v>317</v>
      </c>
    </row>
    <row r="369" spans="7:7" x14ac:dyDescent="0.35">
      <c r="G369" s="8" t="s">
        <v>91</v>
      </c>
    </row>
    <row r="370" spans="7:7" x14ac:dyDescent="0.35">
      <c r="G370" s="8" t="s">
        <v>328</v>
      </c>
    </row>
    <row r="371" spans="7:7" x14ac:dyDescent="0.35">
      <c r="G371" s="8" t="s">
        <v>171</v>
      </c>
    </row>
    <row r="372" spans="7:7" x14ac:dyDescent="0.35">
      <c r="G372" s="8" t="s">
        <v>364</v>
      </c>
    </row>
    <row r="373" spans="7:7" x14ac:dyDescent="0.35">
      <c r="G373" s="8" t="s">
        <v>380</v>
      </c>
    </row>
    <row r="374" spans="7:7" x14ac:dyDescent="0.35">
      <c r="G374" s="8" t="s">
        <v>60</v>
      </c>
    </row>
    <row r="375" spans="7:7" x14ac:dyDescent="0.35">
      <c r="G375" s="8" t="s">
        <v>333</v>
      </c>
    </row>
    <row r="376" spans="7:7" x14ac:dyDescent="0.35">
      <c r="G376" s="8" t="s">
        <v>274</v>
      </c>
    </row>
    <row r="377" spans="7:7" x14ac:dyDescent="0.35">
      <c r="G377" s="8" t="s">
        <v>206</v>
      </c>
    </row>
    <row r="378" spans="7:7" x14ac:dyDescent="0.35">
      <c r="G378" s="8" t="s">
        <v>266</v>
      </c>
    </row>
    <row r="379" spans="7:7" x14ac:dyDescent="0.35">
      <c r="G379" s="8" t="s">
        <v>473</v>
      </c>
    </row>
    <row r="380" spans="7:7" x14ac:dyDescent="0.35">
      <c r="G380" s="8" t="s">
        <v>27</v>
      </c>
    </row>
    <row r="381" spans="7:7" x14ac:dyDescent="0.35">
      <c r="G381" s="8" t="s">
        <v>150</v>
      </c>
    </row>
    <row r="382" spans="7:7" x14ac:dyDescent="0.35">
      <c r="G382" s="8" t="s">
        <v>223</v>
      </c>
    </row>
    <row r="383" spans="7:7" x14ac:dyDescent="0.35">
      <c r="G383" s="8" t="s">
        <v>170</v>
      </c>
    </row>
    <row r="384" spans="7:7" x14ac:dyDescent="0.35">
      <c r="G384" s="8" t="s">
        <v>452</v>
      </c>
    </row>
    <row r="385" spans="7:7" x14ac:dyDescent="0.35">
      <c r="G385" s="8" t="s">
        <v>275</v>
      </c>
    </row>
    <row r="386" spans="7:7" x14ac:dyDescent="0.35">
      <c r="G386" s="8" t="s">
        <v>427</v>
      </c>
    </row>
    <row r="387" spans="7:7" x14ac:dyDescent="0.35">
      <c r="G387" s="8" t="s">
        <v>428</v>
      </c>
    </row>
    <row r="388" spans="7:7" x14ac:dyDescent="0.35">
      <c r="G388" s="8" t="s">
        <v>59</v>
      </c>
    </row>
    <row r="389" spans="7:7" x14ac:dyDescent="0.35">
      <c r="G389" s="8" t="s">
        <v>496</v>
      </c>
    </row>
    <row r="390" spans="7:7" x14ac:dyDescent="0.35">
      <c r="G390" s="8" t="s">
        <v>228</v>
      </c>
    </row>
    <row r="391" spans="7:7" x14ac:dyDescent="0.35">
      <c r="G391" s="8" t="s">
        <v>485</v>
      </c>
    </row>
    <row r="392" spans="7:7" x14ac:dyDescent="0.35">
      <c r="G392" s="8" t="s">
        <v>225</v>
      </c>
    </row>
    <row r="393" spans="7:7" x14ac:dyDescent="0.35">
      <c r="G393" s="8" t="s">
        <v>85</v>
      </c>
    </row>
    <row r="394" spans="7:7" x14ac:dyDescent="0.35">
      <c r="G394" s="8" t="s">
        <v>201</v>
      </c>
    </row>
    <row r="395" spans="7:7" x14ac:dyDescent="0.35">
      <c r="G395" s="8" t="s">
        <v>25</v>
      </c>
    </row>
    <row r="396" spans="7:7" x14ac:dyDescent="0.35">
      <c r="G396" s="8" t="s">
        <v>332</v>
      </c>
    </row>
    <row r="397" spans="7:7" x14ac:dyDescent="0.35">
      <c r="G397" s="8" t="s">
        <v>334</v>
      </c>
    </row>
    <row r="398" spans="7:7" x14ac:dyDescent="0.35">
      <c r="G398" s="8" t="s">
        <v>198</v>
      </c>
    </row>
    <row r="399" spans="7:7" x14ac:dyDescent="0.35">
      <c r="G399" s="8" t="s">
        <v>335</v>
      </c>
    </row>
    <row r="400" spans="7:7" x14ac:dyDescent="0.35">
      <c r="G400" s="8" t="s">
        <v>17</v>
      </c>
    </row>
    <row r="401" spans="7:7" x14ac:dyDescent="0.35">
      <c r="G401" s="8" t="s">
        <v>306</v>
      </c>
    </row>
    <row r="402" spans="7:7" x14ac:dyDescent="0.35">
      <c r="G402" s="8" t="s">
        <v>320</v>
      </c>
    </row>
    <row r="403" spans="7:7" x14ac:dyDescent="0.35">
      <c r="G403" s="8" t="s">
        <v>283</v>
      </c>
    </row>
    <row r="404" spans="7:7" x14ac:dyDescent="0.35">
      <c r="G404" s="8" t="s">
        <v>475</v>
      </c>
    </row>
    <row r="405" spans="7:7" x14ac:dyDescent="0.35">
      <c r="G405" s="8" t="s">
        <v>362</v>
      </c>
    </row>
    <row r="406" spans="7:7" x14ac:dyDescent="0.35">
      <c r="G406" s="8" t="s">
        <v>459</v>
      </c>
    </row>
    <row r="407" spans="7:7" x14ac:dyDescent="0.35">
      <c r="G407" s="8" t="s">
        <v>359</v>
      </c>
    </row>
    <row r="408" spans="7:7" x14ac:dyDescent="0.35">
      <c r="G408" s="8" t="s">
        <v>324</v>
      </c>
    </row>
    <row r="409" spans="7:7" x14ac:dyDescent="0.35">
      <c r="G409" s="8" t="s">
        <v>256</v>
      </c>
    </row>
    <row r="410" spans="7:7" x14ac:dyDescent="0.35">
      <c r="G410" s="8" t="s">
        <v>177</v>
      </c>
    </row>
    <row r="411" spans="7:7" x14ac:dyDescent="0.35">
      <c r="G411" s="8" t="s">
        <v>271</v>
      </c>
    </row>
    <row r="412" spans="7:7" x14ac:dyDescent="0.35">
      <c r="G412" s="8" t="s">
        <v>530</v>
      </c>
    </row>
    <row r="413" spans="7:7" x14ac:dyDescent="0.35">
      <c r="G413" s="8" t="s">
        <v>38</v>
      </c>
    </row>
    <row r="414" spans="7:7" x14ac:dyDescent="0.35">
      <c r="G414" s="8" t="s">
        <v>166</v>
      </c>
    </row>
    <row r="415" spans="7:7" x14ac:dyDescent="0.35">
      <c r="G415" s="8" t="s">
        <v>157</v>
      </c>
    </row>
    <row r="416" spans="7:7" x14ac:dyDescent="0.35">
      <c r="G416" s="8" t="s">
        <v>178</v>
      </c>
    </row>
    <row r="417" spans="7:7" x14ac:dyDescent="0.35">
      <c r="G417" s="8" t="s">
        <v>280</v>
      </c>
    </row>
    <row r="418" spans="7:7" x14ac:dyDescent="0.35">
      <c r="G418" s="8" t="s">
        <v>227</v>
      </c>
    </row>
    <row r="419" spans="7:7" x14ac:dyDescent="0.35">
      <c r="G419" s="8" t="s">
        <v>247</v>
      </c>
    </row>
    <row r="420" spans="7:7" x14ac:dyDescent="0.35">
      <c r="G420" s="8" t="s">
        <v>96</v>
      </c>
    </row>
    <row r="421" spans="7:7" x14ac:dyDescent="0.35">
      <c r="G421" s="8" t="s">
        <v>108</v>
      </c>
    </row>
    <row r="422" spans="7:7" x14ac:dyDescent="0.35">
      <c r="G422" s="8" t="s">
        <v>351</v>
      </c>
    </row>
    <row r="423" spans="7:7" x14ac:dyDescent="0.35">
      <c r="G423" s="8" t="s">
        <v>253</v>
      </c>
    </row>
    <row r="424" spans="7:7" x14ac:dyDescent="0.35">
      <c r="G424" s="8" t="s">
        <v>413</v>
      </c>
    </row>
    <row r="425" spans="7:7" x14ac:dyDescent="0.35">
      <c r="G425" s="8" t="s">
        <v>488</v>
      </c>
    </row>
    <row r="426" spans="7:7" x14ac:dyDescent="0.35">
      <c r="G426" s="8" t="s">
        <v>429</v>
      </c>
    </row>
    <row r="427" spans="7:7" x14ac:dyDescent="0.35">
      <c r="G427" s="8" t="s">
        <v>405</v>
      </c>
    </row>
    <row r="428" spans="7:7" x14ac:dyDescent="0.35">
      <c r="G428" s="8" t="s">
        <v>182</v>
      </c>
    </row>
    <row r="429" spans="7:7" x14ac:dyDescent="0.35">
      <c r="G429" s="8" t="s">
        <v>302</v>
      </c>
    </row>
    <row r="430" spans="7:7" x14ac:dyDescent="0.35">
      <c r="G430" s="8" t="s">
        <v>366</v>
      </c>
    </row>
    <row r="431" spans="7:7" x14ac:dyDescent="0.35">
      <c r="G431" s="8" t="s">
        <v>159</v>
      </c>
    </row>
    <row r="432" spans="7:7" x14ac:dyDescent="0.35">
      <c r="G432" s="8" t="s">
        <v>298</v>
      </c>
    </row>
    <row r="433" spans="7:7" x14ac:dyDescent="0.35">
      <c r="G433" s="8" t="s">
        <v>276</v>
      </c>
    </row>
    <row r="434" spans="7:7" x14ac:dyDescent="0.35">
      <c r="G434" s="8" t="s">
        <v>65</v>
      </c>
    </row>
    <row r="435" spans="7:7" x14ac:dyDescent="0.35">
      <c r="G435" s="8" t="s">
        <v>391</v>
      </c>
    </row>
    <row r="436" spans="7:7" x14ac:dyDescent="0.35">
      <c r="G436" s="8" t="s">
        <v>151</v>
      </c>
    </row>
    <row r="437" spans="7:7" x14ac:dyDescent="0.35">
      <c r="G437" s="8" t="s">
        <v>20</v>
      </c>
    </row>
    <row r="438" spans="7:7" x14ac:dyDescent="0.35">
      <c r="G438" s="8" t="s">
        <v>196</v>
      </c>
    </row>
    <row r="439" spans="7:7" x14ac:dyDescent="0.35">
      <c r="G439" s="8" t="s">
        <v>46</v>
      </c>
    </row>
    <row r="440" spans="7:7" x14ac:dyDescent="0.35">
      <c r="G440" s="8" t="s">
        <v>497</v>
      </c>
    </row>
    <row r="441" spans="7:7" x14ac:dyDescent="0.35">
      <c r="G441" s="8" t="s">
        <v>263</v>
      </c>
    </row>
    <row r="442" spans="7:7" x14ac:dyDescent="0.35">
      <c r="G442" s="8" t="s">
        <v>204</v>
      </c>
    </row>
    <row r="443" spans="7:7" x14ac:dyDescent="0.35">
      <c r="G443" s="8" t="s">
        <v>110</v>
      </c>
    </row>
    <row r="444" spans="7:7" x14ac:dyDescent="0.35">
      <c r="G444" s="8" t="s">
        <v>284</v>
      </c>
    </row>
    <row r="445" spans="7:7" x14ac:dyDescent="0.35">
      <c r="G445" s="8" t="s">
        <v>68</v>
      </c>
    </row>
    <row r="446" spans="7:7" x14ac:dyDescent="0.35">
      <c r="G446" s="8" t="s">
        <v>372</v>
      </c>
    </row>
    <row r="447" spans="7:7" x14ac:dyDescent="0.35">
      <c r="G447" s="8" t="s">
        <v>37</v>
      </c>
    </row>
    <row r="448" spans="7:7" x14ac:dyDescent="0.35">
      <c r="G448" s="8" t="s">
        <v>352</v>
      </c>
    </row>
    <row r="449" spans="7:7" x14ac:dyDescent="0.35">
      <c r="G449" s="8" t="s">
        <v>149</v>
      </c>
    </row>
    <row r="450" spans="7:7" x14ac:dyDescent="0.35">
      <c r="G450" s="8" t="s">
        <v>167</v>
      </c>
    </row>
    <row r="451" spans="7:7" x14ac:dyDescent="0.35">
      <c r="G451" s="8" t="s">
        <v>24</v>
      </c>
    </row>
    <row r="452" spans="7:7" x14ac:dyDescent="0.35">
      <c r="G452" s="8" t="s">
        <v>137</v>
      </c>
    </row>
    <row r="453" spans="7:7" x14ac:dyDescent="0.35">
      <c r="G453" s="8" t="s">
        <v>244</v>
      </c>
    </row>
    <row r="454" spans="7:7" x14ac:dyDescent="0.35">
      <c r="G454" s="8" t="s">
        <v>503</v>
      </c>
    </row>
    <row r="455" spans="7:7" x14ac:dyDescent="0.35">
      <c r="G455" s="8" t="s">
        <v>495</v>
      </c>
    </row>
    <row r="456" spans="7:7" x14ac:dyDescent="0.35">
      <c r="G456" s="8" t="s">
        <v>482</v>
      </c>
    </row>
    <row r="457" spans="7:7" x14ac:dyDescent="0.35">
      <c r="G457" s="8" t="s">
        <v>3</v>
      </c>
    </row>
    <row r="458" spans="7:7" x14ac:dyDescent="0.35">
      <c r="G458" s="8" t="s">
        <v>23</v>
      </c>
    </row>
    <row r="459" spans="7:7" x14ac:dyDescent="0.35">
      <c r="G459" s="8" t="s">
        <v>470</v>
      </c>
    </row>
    <row r="460" spans="7:7" x14ac:dyDescent="0.35">
      <c r="G460" s="8" t="s">
        <v>458</v>
      </c>
    </row>
    <row r="461" spans="7:7" x14ac:dyDescent="0.35">
      <c r="G461" s="8" t="s">
        <v>118</v>
      </c>
    </row>
    <row r="462" spans="7:7" x14ac:dyDescent="0.35">
      <c r="G462" s="8" t="s">
        <v>479</v>
      </c>
    </row>
    <row r="463" spans="7:7" x14ac:dyDescent="0.35">
      <c r="G463" s="8" t="s">
        <v>79</v>
      </c>
    </row>
    <row r="464" spans="7:7" x14ac:dyDescent="0.35">
      <c r="G464" s="8" t="s">
        <v>133</v>
      </c>
    </row>
    <row r="465" spans="7:7" x14ac:dyDescent="0.35">
      <c r="G465" s="8" t="s">
        <v>498</v>
      </c>
    </row>
    <row r="466" spans="7:7" x14ac:dyDescent="0.35">
      <c r="G466" s="8" t="s">
        <v>112</v>
      </c>
    </row>
    <row r="467" spans="7:7" x14ac:dyDescent="0.35">
      <c r="G467" s="8" t="s">
        <v>330</v>
      </c>
    </row>
    <row r="468" spans="7:7" x14ac:dyDescent="0.35">
      <c r="G468" s="8" t="s">
        <v>80</v>
      </c>
    </row>
    <row r="469" spans="7:7" x14ac:dyDescent="0.35">
      <c r="G469" s="8" t="s">
        <v>500</v>
      </c>
    </row>
    <row r="470" spans="7:7" x14ac:dyDescent="0.35">
      <c r="G470" s="8" t="s">
        <v>437</v>
      </c>
    </row>
    <row r="471" spans="7:7" x14ac:dyDescent="0.35">
      <c r="G471" s="8" t="s">
        <v>525</v>
      </c>
    </row>
    <row r="472" spans="7:7" x14ac:dyDescent="0.35">
      <c r="G472" s="8" t="s">
        <v>252</v>
      </c>
    </row>
    <row r="473" spans="7:7" x14ac:dyDescent="0.35">
      <c r="G473" s="8" t="s">
        <v>318</v>
      </c>
    </row>
    <row r="474" spans="7:7" x14ac:dyDescent="0.35">
      <c r="G474" s="8" t="s">
        <v>381</v>
      </c>
    </row>
    <row r="475" spans="7:7" x14ac:dyDescent="0.35">
      <c r="G475" s="8" t="s">
        <v>430</v>
      </c>
    </row>
    <row r="476" spans="7:7" x14ac:dyDescent="0.35">
      <c r="G476" s="8" t="s">
        <v>421</v>
      </c>
    </row>
    <row r="477" spans="7:7" x14ac:dyDescent="0.35">
      <c r="G477" s="8" t="s">
        <v>71</v>
      </c>
    </row>
    <row r="478" spans="7:7" x14ac:dyDescent="0.35">
      <c r="G478" s="8" t="s">
        <v>504</v>
      </c>
    </row>
    <row r="479" spans="7:7" x14ac:dyDescent="0.35">
      <c r="G479" s="8" t="s">
        <v>30</v>
      </c>
    </row>
    <row r="480" spans="7:7" x14ac:dyDescent="0.35">
      <c r="G480" s="8" t="s">
        <v>180</v>
      </c>
    </row>
    <row r="481" spans="7:7" x14ac:dyDescent="0.35">
      <c r="G481" s="8" t="s">
        <v>406</v>
      </c>
    </row>
    <row r="482" spans="7:7" x14ac:dyDescent="0.35">
      <c r="G482" s="8" t="s">
        <v>191</v>
      </c>
    </row>
    <row r="483" spans="7:7" x14ac:dyDescent="0.35">
      <c r="G483" s="8" t="s">
        <v>382</v>
      </c>
    </row>
    <row r="484" spans="7:7" x14ac:dyDescent="0.35">
      <c r="G484" s="8" t="s">
        <v>175</v>
      </c>
    </row>
    <row r="485" spans="7:7" x14ac:dyDescent="0.35">
      <c r="G485" s="8" t="s">
        <v>444</v>
      </c>
    </row>
    <row r="486" spans="7:7" x14ac:dyDescent="0.35">
      <c r="G486" s="8" t="s">
        <v>435</v>
      </c>
    </row>
    <row r="487" spans="7:7" x14ac:dyDescent="0.35">
      <c r="G487" s="8" t="s">
        <v>461</v>
      </c>
    </row>
    <row r="488" spans="7:7" x14ac:dyDescent="0.35">
      <c r="G488" s="8" t="s">
        <v>132</v>
      </c>
    </row>
    <row r="489" spans="7:7" x14ac:dyDescent="0.35">
      <c r="G489" s="8" t="s">
        <v>339</v>
      </c>
    </row>
    <row r="490" spans="7:7" x14ac:dyDescent="0.35">
      <c r="G490" s="8" t="s">
        <v>41</v>
      </c>
    </row>
    <row r="491" spans="7:7" x14ac:dyDescent="0.35">
      <c r="G491" s="8" t="s">
        <v>181</v>
      </c>
    </row>
    <row r="492" spans="7:7" x14ac:dyDescent="0.35">
      <c r="G492" s="8" t="s">
        <v>449</v>
      </c>
    </row>
    <row r="493" spans="7:7" x14ac:dyDescent="0.35">
      <c r="G493" s="8" t="s">
        <v>90</v>
      </c>
    </row>
    <row r="494" spans="7:7" x14ac:dyDescent="0.35">
      <c r="G494" s="8" t="s">
        <v>98</v>
      </c>
    </row>
    <row r="495" spans="7:7" x14ac:dyDescent="0.35">
      <c r="G495" s="8" t="s">
        <v>441</v>
      </c>
    </row>
    <row r="496" spans="7:7" x14ac:dyDescent="0.35">
      <c r="G496" s="8" t="s">
        <v>412</v>
      </c>
    </row>
    <row r="497" spans="7:7" x14ac:dyDescent="0.35">
      <c r="G497" s="8" t="s">
        <v>397</v>
      </c>
    </row>
    <row r="498" spans="7:7" x14ac:dyDescent="0.35">
      <c r="G498" s="8" t="s">
        <v>153</v>
      </c>
    </row>
    <row r="499" spans="7:7" x14ac:dyDescent="0.35">
      <c r="G499" s="8" t="s">
        <v>322</v>
      </c>
    </row>
    <row r="500" spans="7:7" x14ac:dyDescent="0.35">
      <c r="G500" s="8" t="s">
        <v>281</v>
      </c>
    </row>
    <row r="501" spans="7:7" x14ac:dyDescent="0.35">
      <c r="G501" s="8" t="s">
        <v>300</v>
      </c>
    </row>
    <row r="502" spans="7:7" x14ac:dyDescent="0.35">
      <c r="G502" s="8" t="s">
        <v>261</v>
      </c>
    </row>
    <row r="503" spans="7:7" x14ac:dyDescent="0.35">
      <c r="G503" s="8" t="s">
        <v>192</v>
      </c>
    </row>
    <row r="504" spans="7:7" x14ac:dyDescent="0.35">
      <c r="G504" s="8" t="s">
        <v>390</v>
      </c>
    </row>
    <row r="505" spans="7:7" x14ac:dyDescent="0.35">
      <c r="G505" s="8" t="s">
        <v>202</v>
      </c>
    </row>
    <row r="506" spans="7:7" x14ac:dyDescent="0.35">
      <c r="G506" s="8" t="s">
        <v>389</v>
      </c>
    </row>
    <row r="507" spans="7:7" x14ac:dyDescent="0.35">
      <c r="G507" s="8" t="s">
        <v>419</v>
      </c>
    </row>
    <row r="508" spans="7:7" x14ac:dyDescent="0.35">
      <c r="G508" s="8" t="s">
        <v>407</v>
      </c>
    </row>
    <row r="509" spans="7:7" x14ac:dyDescent="0.35">
      <c r="G509" s="8" t="s">
        <v>88</v>
      </c>
    </row>
    <row r="510" spans="7:7" x14ac:dyDescent="0.35">
      <c r="G510" s="8" t="s">
        <v>69</v>
      </c>
    </row>
    <row r="511" spans="7:7" x14ac:dyDescent="0.35">
      <c r="G511" s="8" t="s">
        <v>388</v>
      </c>
    </row>
    <row r="512" spans="7:7" x14ac:dyDescent="0.35">
      <c r="G512" s="8" t="s">
        <v>353</v>
      </c>
    </row>
    <row r="513" spans="7:7" x14ac:dyDescent="0.35">
      <c r="G513" s="8" t="s">
        <v>156</v>
      </c>
    </row>
    <row r="514" spans="7:7" x14ac:dyDescent="0.35">
      <c r="G514" s="8" t="s">
        <v>221</v>
      </c>
    </row>
    <row r="515" spans="7:7" x14ac:dyDescent="0.35">
      <c r="G515" s="8" t="s">
        <v>402</v>
      </c>
    </row>
    <row r="516" spans="7:7" x14ac:dyDescent="0.35">
      <c r="G516" s="8" t="s">
        <v>340</v>
      </c>
    </row>
    <row r="517" spans="7:7" x14ac:dyDescent="0.35">
      <c r="G517" s="8" t="s">
        <v>476</v>
      </c>
    </row>
    <row r="518" spans="7:7" x14ac:dyDescent="0.35">
      <c r="G518" s="8" t="s">
        <v>184</v>
      </c>
    </row>
    <row r="519" spans="7:7" x14ac:dyDescent="0.35">
      <c r="G519" s="8" t="s">
        <v>119</v>
      </c>
    </row>
    <row r="520" spans="7:7" x14ac:dyDescent="0.35">
      <c r="G520" s="8" t="s">
        <v>396</v>
      </c>
    </row>
    <row r="521" spans="7:7" x14ac:dyDescent="0.35">
      <c r="G521" s="8" t="s">
        <v>56</v>
      </c>
    </row>
    <row r="522" spans="7:7" x14ac:dyDescent="0.35">
      <c r="G522" s="8" t="s">
        <v>193</v>
      </c>
    </row>
    <row r="523" spans="7:7" x14ac:dyDescent="0.35">
      <c r="G523" s="8" t="s">
        <v>239</v>
      </c>
    </row>
    <row r="524" spans="7:7" x14ac:dyDescent="0.35">
      <c r="G524" s="8" t="s">
        <v>369</v>
      </c>
    </row>
    <row r="525" spans="7:7" x14ac:dyDescent="0.35">
      <c r="G525" s="8" t="s">
        <v>486</v>
      </c>
    </row>
    <row r="526" spans="7:7" x14ac:dyDescent="0.35">
      <c r="G526" s="8" t="s">
        <v>70</v>
      </c>
    </row>
    <row r="527" spans="7:7" x14ac:dyDescent="0.35">
      <c r="G527" s="8" t="s">
        <v>4</v>
      </c>
    </row>
    <row r="528" spans="7:7" x14ac:dyDescent="0.35">
      <c r="G528" s="8" t="s">
        <v>319</v>
      </c>
    </row>
  </sheetData>
  <sortState ref="F2:F199">
    <sortCondition ref="F2:F19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Trouver Secteur</vt:lpstr>
      <vt:lpstr>secteurs</vt:lpstr>
      <vt:lpstr>RECHSECT</vt:lpstr>
      <vt:lpstr>SCAEN</vt:lpstr>
      <vt:lpstr>SFALAISE</vt:lpstr>
      <vt:lpstr>SHS</vt:lpstr>
      <vt:lpstr>SPAN</vt:lpstr>
      <vt:lpstr>SPAS</vt:lpstr>
      <vt:lpstr>STOTAL</vt:lpstr>
      <vt:lpstr>SVIRE</vt:lpstr>
      <vt:lpstr>TABRECHSECT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Duval</dc:creator>
  <cp:lastModifiedBy>Guy Blancher</cp:lastModifiedBy>
  <dcterms:created xsi:type="dcterms:W3CDTF">2023-12-27T08:39:30Z</dcterms:created>
  <dcterms:modified xsi:type="dcterms:W3CDTF">2023-12-28T19:16:08Z</dcterms:modified>
</cp:coreProperties>
</file>